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1-1-Task4-2016-06-10-17-31-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<sst xmlns="http://schemas.openxmlformats.org/spreadsheetml/2006/main" count="40" uniqueCount="28">
  <si>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21-Task4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</si>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</sst>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49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90" zoomScaleNormal="90" zoomScalePageLayoutView="100" workbookViewId="0">
      <selection pane="topLeft" activeCell="T17" activeCellId="0" sqref="T17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5" min="5" style="0" width="13.1020408163265"/>
    <col collapsed="false" hidden="false" max="7" min="6" style="0" width="13.2397959183673"/>
    <col collapsed="false" hidden="false" max="8" min="8" style="0" width="10.4591836734694"/>
    <col collapsed="false" hidden="false" max="9" min="9" style="0" width="9.90816326530612"/>
    <col collapsed="false" hidden="false" max="10" min="10" style="0" width="13.3826530612245"/>
    <col collapsed="false" hidden="false" max="11" min="11" style="0" width="9.90816326530612"/>
    <col collapsed="false" hidden="false" max="12" min="12" style="0" width="13.382653061224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3" min="31" style="0" width="13.2397959183673"/>
    <col collapsed="false" hidden="false" max="34" min="34" style="0" width="10.4591836734694"/>
    <col collapsed="false" hidden="false" max="35" min="35" style="0" width="9.90816326530612"/>
    <col collapsed="false" hidden="false" max="38" min="36" style="0" width="13.3826530612245"/>
    <col collapsed="false" hidden="false" max="39" min="39" style="0" width="9.90816326530612"/>
    <col collapsed="false" hidden="false" max="1025" min="40" style="0" width="11.5204081632653"/>
  </cols>
  <sheetData>
    <row r="1" customFormat="false" ht="12.8" hidden="false" customHeight="false" outlineLevel="0" collapsed="false">
      <c r="R1" s="0" t="n">
        <f aca="false">MIN(R6:R10000)</f>
        <v>7.508948</v>
      </c>
      <c r="S1" s="0" t="n">
        <f aca="false">MIN(S6:S10000)</f>
        <v>1.595938</v>
      </c>
      <c r="T1" s="0" t="n">
        <f aca="false">MIN(T6:T10000)</f>
        <v>2.211048</v>
      </c>
      <c r="U1" s="0" t="n">
        <f aca="false">MIN(U6:U10000)</f>
        <v>1.685467</v>
      </c>
      <c r="V1" s="0" t="n">
        <f aca="false">MIN(V6:V10000)</f>
        <v>1.625238</v>
      </c>
      <c r="W1" s="0" t="n">
        <f aca="false">MIN(W6:W10000)</f>
        <v>3.956848</v>
      </c>
      <c r="X1" s="0" t="n">
        <f aca="false">MIN(X6:X10000)</f>
        <v>3.579314</v>
      </c>
      <c r="Y1" s="0" t="n">
        <f aca="false">MIN(Y6:Y10000)</f>
        <v>4.234471</v>
      </c>
    </row>
    <row r="2" customFormat="false" ht="12.8" hidden="false" customHeight="false" outlineLevel="0" collapsed="false">
      <c r="Q2" s="0" t="n">
        <f aca="false">A6</f>
        <v>823.0366</v>
      </c>
      <c r="R2" s="0" t="n">
        <f aca="false">INDEX(A6:Y10000,MATCH(R1,R6:R10000,0),1)</f>
        <v>862.7039</v>
      </c>
      <c r="S2" s="0" t="n">
        <f aca="false">INDEX(A6:Z10000,MATCH(S1,S6:S10000,0),1)</f>
        <v>878.9813</v>
      </c>
      <c r="T2" s="0" t="n">
        <f aca="false">INDEX(A6:Y10000,MATCH(T1,T6:T10000,0),1)</f>
        <v>945.0776</v>
      </c>
      <c r="U2" s="0" t="n">
        <f aca="false">INDEX(A6:Y10000,MATCH(U1,U6:U10000,0),1)</f>
        <v>973.6374</v>
      </c>
      <c r="V2" s="0" t="n">
        <f aca="false">INDEX(A6:Y10000,MATCH(V1,V6:V10000,0),1)</f>
        <v>993.9253</v>
      </c>
      <c r="W2" s="0" t="n">
        <f aca="false">INDEX(A6:Y10000,MATCH(W1,W6:W10000,0),1)</f>
        <v>999.2007</v>
      </c>
      <c r="X2" s="0" t="n">
        <f aca="false">INDEX(A6:Y10000,MATCH(X1,X6:X10000,0),1)</f>
        <v>1016.455</v>
      </c>
      <c r="Y2" s="0" t="n">
        <f aca="false">INDEX(A6:Y10000,MATCH(Y1,Y6:Y10000,0),1)</f>
        <v>1046.537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s">
        <v>0</v>
      </c>
      <c r="R3" s="0" t="n">
        <f aca="false">R2-Q2</f>
        <v>39.6673</v>
      </c>
      <c r="S3" s="0" t="n">
        <f aca="false">S2-R2</f>
        <v>16.2774000000001</v>
      </c>
      <c r="T3" s="0" t="n">
        <f aca="false">T2-S2</f>
        <v>66.0962999999999</v>
      </c>
      <c r="U3" s="0" t="n">
        <f aca="false">U2-T2</f>
        <v>28.5598</v>
      </c>
      <c r="V3" s="0" t="n">
        <f aca="false">V2-U2</f>
        <v>20.2879</v>
      </c>
      <c r="W3" s="0" t="n">
        <f aca="false">W2-V2</f>
        <v>5.27539999999999</v>
      </c>
      <c r="X3" s="0" t="n">
        <f aca="false">X2-W2</f>
        <v>17.2543000000001</v>
      </c>
      <c r="Y3" s="0" t="n">
        <f aca="false">Y2-X2</f>
        <v>30.082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</row>
    <row r="5" customFormat="false" ht="12.8" hidden="false" customHeight="false" outlineLevel="0" collapsed="false">
      <c r="A5" s="0" t="n">
        <v>822.9869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10974.76</v>
      </c>
      <c r="S5" s="0" t="n">
        <v>10902.85</v>
      </c>
      <c r="T5" s="0" t="n">
        <v>10219.53</v>
      </c>
      <c r="U5" s="0" t="n">
        <v>9751.654</v>
      </c>
      <c r="V5" s="0" t="n">
        <v>10219.94</v>
      </c>
      <c r="W5" s="0" t="n">
        <v>10021.06</v>
      </c>
      <c r="X5" s="0" t="n">
        <v>10110.29</v>
      </c>
      <c r="Y5" s="0" t="n">
        <v>8358.184</v>
      </c>
      <c r="Z5" s="0" t="n">
        <v>0</v>
      </c>
      <c r="AA5" s="0" t="n">
        <v>1</v>
      </c>
      <c r="AB5" s="0" t="n">
        <v>0.9479109</v>
      </c>
      <c r="AC5" s="0" t="n">
        <v>0.04193428</v>
      </c>
      <c r="AD5" s="0" t="n">
        <v>-0.4301321</v>
      </c>
      <c r="AE5" s="0" t="n">
        <v>-2.638478E-009</v>
      </c>
      <c r="AF5" s="0" t="n">
        <v>1.224512E-006</v>
      </c>
      <c r="AG5" s="0" t="n">
        <v>2.628538E-006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</row>
    <row r="6" customFormat="false" ht="12.8" hidden="false" customHeight="false" outlineLevel="0" collapsed="false">
      <c r="A6" s="0" t="n">
        <v>823.0366</v>
      </c>
      <c r="B6" s="0" t="n">
        <v>0</v>
      </c>
      <c r="C6" s="0" t="n">
        <v>0</v>
      </c>
      <c r="D6" s="0" t="n">
        <v>0</v>
      </c>
      <c r="E6" s="0" t="n">
        <v>5.634928E-010</v>
      </c>
      <c r="F6" s="0" t="n">
        <v>-8.130513E-009</v>
      </c>
      <c r="G6" s="0" t="n">
        <v>-1.550506E-010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250.3105</v>
      </c>
      <c r="S6" s="0" t="n">
        <v>300.4338</v>
      </c>
      <c r="T6" s="0" t="n">
        <v>291.302</v>
      </c>
      <c r="U6" s="0" t="n">
        <v>278.8991</v>
      </c>
      <c r="V6" s="0" t="n">
        <v>254.0274</v>
      </c>
      <c r="W6" s="0" t="n">
        <v>236.1395</v>
      </c>
      <c r="X6" s="0" t="n">
        <v>222.1923</v>
      </c>
      <c r="Y6" s="0" t="n">
        <v>254.349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5.634928E-010</v>
      </c>
      <c r="AF6" s="0" t="n">
        <v>-8.130512E-009</v>
      </c>
      <c r="AG6" s="0" t="n">
        <v>-1.55052E-010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</row>
    <row r="7" customFormat="false" ht="12.8" hidden="false" customHeight="false" outlineLevel="0" collapsed="false">
      <c r="A7" s="0" t="n">
        <v>823.087</v>
      </c>
      <c r="B7" s="0" t="n">
        <v>0</v>
      </c>
      <c r="C7" s="0" t="n">
        <v>0</v>
      </c>
      <c r="D7" s="0" t="n">
        <v>0</v>
      </c>
      <c r="E7" s="0" t="n">
        <v>1.806136E-009</v>
      </c>
      <c r="F7" s="0" t="n">
        <v>-1.391861E-008</v>
      </c>
      <c r="G7" s="0" t="n">
        <v>-1.50651E-008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254.8616</v>
      </c>
      <c r="S7" s="0" t="n">
        <v>305.8963</v>
      </c>
      <c r="T7" s="0" t="n">
        <v>296.5984</v>
      </c>
      <c r="U7" s="0" t="n">
        <v>283.97</v>
      </c>
      <c r="V7" s="0" t="n">
        <v>258.646</v>
      </c>
      <c r="W7" s="0" t="n">
        <v>240.4329</v>
      </c>
      <c r="X7" s="0" t="n">
        <v>226.2321</v>
      </c>
      <c r="Y7" s="0" t="n">
        <v>258.9735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1.242643E-009</v>
      </c>
      <c r="AF7" s="0" t="n">
        <v>-5.788101E-009</v>
      </c>
      <c r="AG7" s="0" t="n">
        <v>-1.491005E-008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</row>
    <row r="8" customFormat="false" ht="12.8" hidden="false" customHeight="false" outlineLevel="0" collapsed="false">
      <c r="A8" s="0" t="n">
        <v>823.1365</v>
      </c>
      <c r="B8" s="0" t="n">
        <v>0</v>
      </c>
      <c r="C8" s="0" t="n">
        <v>0</v>
      </c>
      <c r="D8" s="0" t="n">
        <v>0</v>
      </c>
      <c r="E8" s="0" t="n">
        <v>3.159089E-009</v>
      </c>
      <c r="F8" s="0" t="n">
        <v>-1.839874E-008</v>
      </c>
      <c r="G8" s="0" t="n">
        <v>-2.880304E-008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250.3105</v>
      </c>
      <c r="S8" s="0" t="n">
        <v>300.4338</v>
      </c>
      <c r="T8" s="0" t="n">
        <v>291.302</v>
      </c>
      <c r="U8" s="0" t="n">
        <v>278.8991</v>
      </c>
      <c r="V8" s="0" t="n">
        <v>254.0274</v>
      </c>
      <c r="W8" s="0" t="n">
        <v>236.1395</v>
      </c>
      <c r="X8" s="0" t="n">
        <v>222.1923</v>
      </c>
      <c r="Y8" s="0" t="n">
        <v>254.349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1.352951E-009</v>
      </c>
      <c r="AF8" s="0" t="n">
        <v>-4.480126E-009</v>
      </c>
      <c r="AG8" s="0" t="n">
        <v>-1.373794E-008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</row>
    <row r="9" customFormat="false" ht="12.8" hidden="false" customHeight="false" outlineLevel="0" collapsed="false">
      <c r="A9" s="0" t="n">
        <v>823.1869</v>
      </c>
      <c r="B9" s="0" t="n">
        <v>0</v>
      </c>
      <c r="C9" s="0" t="n">
        <v>0</v>
      </c>
      <c r="D9" s="0" t="n">
        <v>0</v>
      </c>
      <c r="E9" s="0" t="n">
        <v>3.965027E-009</v>
      </c>
      <c r="F9" s="0" t="n">
        <v>-2.483372E-008</v>
      </c>
      <c r="G9" s="0" t="n">
        <v>-3.931259E-008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254.8616</v>
      </c>
      <c r="S9" s="0" t="n">
        <v>305.8963</v>
      </c>
      <c r="T9" s="0" t="n">
        <v>296.5984</v>
      </c>
      <c r="U9" s="0" t="n">
        <v>283.97</v>
      </c>
      <c r="V9" s="0" t="n">
        <v>258.646</v>
      </c>
      <c r="W9" s="0" t="n">
        <v>240.4329</v>
      </c>
      <c r="X9" s="0" t="n">
        <v>226.2321</v>
      </c>
      <c r="Y9" s="0" t="n">
        <v>258.9735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8.059387E-010</v>
      </c>
      <c r="AF9" s="0" t="n">
        <v>-6.434986E-009</v>
      </c>
      <c r="AG9" s="0" t="n">
        <v>-1.050954E-008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</row>
    <row r="10" customFormat="false" ht="12.8" hidden="false" customHeight="false" outlineLevel="0" collapsed="false">
      <c r="A10" s="0" t="n">
        <v>823.2364</v>
      </c>
      <c r="B10" s="0" t="n">
        <v>0</v>
      </c>
      <c r="C10" s="0" t="n">
        <v>0</v>
      </c>
      <c r="D10" s="0" t="n">
        <v>0</v>
      </c>
      <c r="E10" s="0" t="n">
        <v>3.979082E-009</v>
      </c>
      <c r="F10" s="0" t="n">
        <v>-1.09316E-008</v>
      </c>
      <c r="G10" s="0" t="n">
        <v>-7.042189E-008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250.3105</v>
      </c>
      <c r="S10" s="0" t="n">
        <v>300.4338</v>
      </c>
      <c r="T10" s="0" t="n">
        <v>291.302</v>
      </c>
      <c r="U10" s="0" t="n">
        <v>278.8991</v>
      </c>
      <c r="V10" s="0" t="n">
        <v>254.0274</v>
      </c>
      <c r="W10" s="0" t="n">
        <v>236.1395</v>
      </c>
      <c r="X10" s="0" t="n">
        <v>222.1923</v>
      </c>
      <c r="Y10" s="0" t="n">
        <v>254.349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1.405453E-011</v>
      </c>
      <c r="AF10" s="0" t="n">
        <v>1.390212E-008</v>
      </c>
      <c r="AG10" s="0" t="n">
        <v>-3.110931E-008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</row>
    <row r="11" customFormat="false" ht="12.8" hidden="false" customHeight="false" outlineLevel="0" collapsed="false">
      <c r="A11" s="0" t="n">
        <v>823.2868</v>
      </c>
      <c r="B11" s="0" t="n">
        <v>0</v>
      </c>
      <c r="C11" s="0" t="n">
        <v>0</v>
      </c>
      <c r="D11" s="0" t="n">
        <v>0</v>
      </c>
      <c r="E11" s="0" t="n">
        <v>4.630003E-009</v>
      </c>
      <c r="F11" s="0" t="n">
        <v>1.018105E-008</v>
      </c>
      <c r="G11" s="0" t="n">
        <v>-9.718519E-008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254.8616</v>
      </c>
      <c r="S11" s="0" t="n">
        <v>305.8963</v>
      </c>
      <c r="T11" s="0" t="n">
        <v>296.5984</v>
      </c>
      <c r="U11" s="0" t="n">
        <v>283.97</v>
      </c>
      <c r="V11" s="0" t="n">
        <v>258.646</v>
      </c>
      <c r="W11" s="0" t="n">
        <v>240.4329</v>
      </c>
      <c r="X11" s="0" t="n">
        <v>226.2321</v>
      </c>
      <c r="Y11" s="0" t="n">
        <v>258.9735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6.509221E-010</v>
      </c>
      <c r="AF11" s="0" t="n">
        <v>2.111265E-008</v>
      </c>
      <c r="AG11" s="0" t="n">
        <v>-2.676331E-008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</row>
    <row r="12" customFormat="false" ht="12.8" hidden="false" customHeight="false" outlineLevel="0" collapsed="false">
      <c r="A12" s="0" t="n">
        <v>823.3363</v>
      </c>
      <c r="B12" s="0" t="n">
        <v>0</v>
      </c>
      <c r="C12" s="0" t="n">
        <v>0</v>
      </c>
      <c r="D12" s="0" t="n">
        <v>0</v>
      </c>
      <c r="E12" s="0" t="n">
        <v>4.046623E-009</v>
      </c>
      <c r="F12" s="0" t="n">
        <v>2.371048E-008</v>
      </c>
      <c r="G12" s="0" t="n">
        <v>-1.133596E-007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250.3105</v>
      </c>
      <c r="S12" s="0" t="n">
        <v>300.4338</v>
      </c>
      <c r="T12" s="0" t="n">
        <v>291.302</v>
      </c>
      <c r="U12" s="0" t="n">
        <v>278.8991</v>
      </c>
      <c r="V12" s="0" t="n">
        <v>254.0274</v>
      </c>
      <c r="W12" s="0" t="n">
        <v>236.1395</v>
      </c>
      <c r="X12" s="0" t="n">
        <v>222.1923</v>
      </c>
      <c r="Y12" s="0" t="n">
        <v>254.349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-5.833801E-010</v>
      </c>
      <c r="AF12" s="0" t="n">
        <v>1.352942E-008</v>
      </c>
      <c r="AG12" s="0" t="n">
        <v>-1.617445E-008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</row>
    <row r="13" customFormat="false" ht="12.8" hidden="false" customHeight="false" outlineLevel="0" collapsed="false">
      <c r="A13" s="0" t="n">
        <v>823.3867</v>
      </c>
      <c r="B13" s="0" t="n">
        <v>0</v>
      </c>
      <c r="C13" s="0" t="n">
        <v>0</v>
      </c>
      <c r="D13" s="0" t="n">
        <v>0</v>
      </c>
      <c r="E13" s="0" t="n">
        <v>1.900247E-009</v>
      </c>
      <c r="F13" s="0" t="n">
        <v>2.835035E-008</v>
      </c>
      <c r="G13" s="0" t="n">
        <v>-1.369649E-007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254.8616</v>
      </c>
      <c r="S13" s="0" t="n">
        <v>305.8963</v>
      </c>
      <c r="T13" s="0" t="n">
        <v>296.5984</v>
      </c>
      <c r="U13" s="0" t="n">
        <v>283.97</v>
      </c>
      <c r="V13" s="0" t="n">
        <v>258.646</v>
      </c>
      <c r="W13" s="0" t="n">
        <v>240.4329</v>
      </c>
      <c r="X13" s="0" t="n">
        <v>226.2321</v>
      </c>
      <c r="Y13" s="0" t="n">
        <v>258.9735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-2.146377E-009</v>
      </c>
      <c r="AF13" s="0" t="n">
        <v>4.639879E-009</v>
      </c>
      <c r="AG13" s="0" t="n">
        <v>-2.360526E-008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</row>
    <row r="14" customFormat="false" ht="12.8" hidden="false" customHeight="false" outlineLevel="0" collapsed="false">
      <c r="A14" s="0" t="n">
        <v>823.4362</v>
      </c>
      <c r="B14" s="0" t="n">
        <v>0</v>
      </c>
      <c r="C14" s="0" t="n">
        <v>0</v>
      </c>
      <c r="D14" s="0" t="n">
        <v>0</v>
      </c>
      <c r="E14" s="0" t="n">
        <v>-6.154056E-011</v>
      </c>
      <c r="F14" s="0" t="n">
        <v>2.745358E-008</v>
      </c>
      <c r="G14" s="0" t="n">
        <v>-1.757396E-007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250.3105</v>
      </c>
      <c r="S14" s="0" t="n">
        <v>300.4338</v>
      </c>
      <c r="T14" s="0" t="n">
        <v>291.302</v>
      </c>
      <c r="U14" s="0" t="n">
        <v>278.8991</v>
      </c>
      <c r="V14" s="0" t="n">
        <v>254.0274</v>
      </c>
      <c r="W14" s="0" t="n">
        <v>236.1395</v>
      </c>
      <c r="X14" s="0" t="n">
        <v>222.1923</v>
      </c>
      <c r="Y14" s="0" t="n">
        <v>254.349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-1.961789E-009</v>
      </c>
      <c r="AF14" s="0" t="n">
        <v>-8.967737E-010</v>
      </c>
      <c r="AG14" s="0" t="n">
        <v>-3.877467E-008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</row>
    <row r="15" customFormat="false" ht="12.8" hidden="false" customHeight="false" outlineLevel="0" collapsed="false">
      <c r="A15" s="0" t="n">
        <v>823.4866</v>
      </c>
      <c r="B15" s="0" t="n">
        <v>0</v>
      </c>
      <c r="C15" s="0" t="n">
        <v>0</v>
      </c>
      <c r="D15" s="0" t="n">
        <v>0</v>
      </c>
      <c r="E15" s="0" t="n">
        <v>-5.976561E-009</v>
      </c>
      <c r="F15" s="0" t="n">
        <v>2.560524E-008</v>
      </c>
      <c r="G15" s="0" t="n">
        <v>-2.301828E-007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254.8616</v>
      </c>
      <c r="S15" s="0" t="n">
        <v>305.8963</v>
      </c>
      <c r="T15" s="0" t="n">
        <v>296.5984</v>
      </c>
      <c r="U15" s="0" t="n">
        <v>283.97</v>
      </c>
      <c r="V15" s="0" t="n">
        <v>258.646</v>
      </c>
      <c r="W15" s="0" t="n">
        <v>240.4329</v>
      </c>
      <c r="X15" s="0" t="n">
        <v>226.2321</v>
      </c>
      <c r="Y15" s="0" t="n">
        <v>258.9735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-5.915025E-009</v>
      </c>
      <c r="AF15" s="0" t="n">
        <v>-1.848331E-009</v>
      </c>
      <c r="AG15" s="0" t="n">
        <v>-5.444314E-008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</row>
    <row r="16" customFormat="false" ht="12.8" hidden="false" customHeight="false" outlineLevel="0" collapsed="false">
      <c r="A16" s="0" t="n">
        <v>823.537</v>
      </c>
      <c r="B16" s="0" t="n">
        <v>0</v>
      </c>
      <c r="C16" s="0" t="n">
        <v>0</v>
      </c>
      <c r="D16" s="0" t="n">
        <v>0</v>
      </c>
      <c r="E16" s="0" t="n">
        <v>-1.110341E-008</v>
      </c>
      <c r="F16" s="0" t="n">
        <v>2.06182E-008</v>
      </c>
      <c r="G16" s="0" t="n">
        <v>-2.712587E-007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254.8616</v>
      </c>
      <c r="S16" s="0" t="n">
        <v>305.8963</v>
      </c>
      <c r="T16" s="0" t="n">
        <v>296.5984</v>
      </c>
      <c r="U16" s="0" t="n">
        <v>283.97</v>
      </c>
      <c r="V16" s="0" t="n">
        <v>258.646</v>
      </c>
      <c r="W16" s="0" t="n">
        <v>240.4329</v>
      </c>
      <c r="X16" s="0" t="n">
        <v>226.2321</v>
      </c>
      <c r="Y16" s="0" t="n">
        <v>258.9735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-4.987029E-009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</row>
    <row r="17" customFormat="false" ht="12.8" hidden="false" customHeight="false" outlineLevel="0" collapsed="false">
      <c r="A17" s="0" t="n">
        <v>823.5865</v>
      </c>
      <c r="B17" s="0" t="n">
        <v>0</v>
      </c>
      <c r="C17" s="0" t="n">
        <v>0</v>
      </c>
      <c r="D17" s="0" t="n">
        <v>0</v>
      </c>
      <c r="E17" s="0" t="n">
        <v>-1.460233E-008</v>
      </c>
      <c r="F17" s="0" t="n">
        <v>1.576971E-008</v>
      </c>
      <c r="G17" s="0" t="n">
        <v>-3.096273E-007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250.3105</v>
      </c>
      <c r="S17" s="0" t="n">
        <v>300.4338</v>
      </c>
      <c r="T17" s="0" t="n">
        <v>291.302</v>
      </c>
      <c r="U17" s="0" t="n">
        <v>278.8991</v>
      </c>
      <c r="V17" s="0" t="n">
        <v>254.0274</v>
      </c>
      <c r="W17" s="0" t="n">
        <v>236.1395</v>
      </c>
      <c r="X17" s="0" t="n">
        <v>222.1923</v>
      </c>
      <c r="Y17" s="0" t="n">
        <v>254.349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-3.498923E-009</v>
      </c>
      <c r="AF17" s="0" t="n">
        <v>-4.84848E-009</v>
      </c>
      <c r="AG17" s="0" t="n">
        <v>-3.836865E-008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</row>
    <row r="18" customFormat="false" ht="12.8" hidden="false" customHeight="false" outlineLevel="0" collapsed="false">
      <c r="A18" s="0" t="n">
        <v>823.637</v>
      </c>
      <c r="B18" s="0" t="n">
        <v>0</v>
      </c>
      <c r="C18" s="0" t="n">
        <v>0</v>
      </c>
      <c r="D18" s="0" t="n">
        <v>0</v>
      </c>
      <c r="E18" s="0" t="n">
        <v>-1.751032E-008</v>
      </c>
      <c r="F18" s="0" t="n">
        <v>2.933412E-009</v>
      </c>
      <c r="G18" s="0" t="n">
        <v>-3.441268E-007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254.8616</v>
      </c>
      <c r="S18" s="0" t="n">
        <v>305.8963</v>
      </c>
      <c r="T18" s="0" t="n">
        <v>296.5984</v>
      </c>
      <c r="U18" s="0" t="n">
        <v>283.97</v>
      </c>
      <c r="V18" s="0" t="n">
        <v>258.646</v>
      </c>
      <c r="W18" s="0" t="n">
        <v>240.4329</v>
      </c>
      <c r="X18" s="0" t="n">
        <v>226.2321</v>
      </c>
      <c r="Y18" s="0" t="n">
        <v>258.9735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-2.908002E-009</v>
      </c>
      <c r="AF18" s="0" t="n">
        <v>-1.28363E-008</v>
      </c>
      <c r="AG18" s="0" t="n">
        <v>-3.449953E-008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</row>
    <row r="19" customFormat="false" ht="12.8" hidden="false" customHeight="false" outlineLevel="0" collapsed="false">
      <c r="A19" s="0" t="n">
        <v>823.6863</v>
      </c>
      <c r="B19" s="0" t="n">
        <v>0</v>
      </c>
      <c r="C19" s="0" t="n">
        <v>0</v>
      </c>
      <c r="D19" s="0" t="n">
        <v>0</v>
      </c>
      <c r="E19" s="0" t="n">
        <v>-2.074727E-008</v>
      </c>
      <c r="F19" s="0" t="n">
        <v>-1.166452E-008</v>
      </c>
      <c r="G19" s="0" t="n">
        <v>-3.832437E-007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245.7594</v>
      </c>
      <c r="S19" s="0" t="n">
        <v>294.9714</v>
      </c>
      <c r="T19" s="0" t="n">
        <v>286.0056</v>
      </c>
      <c r="U19" s="0" t="n">
        <v>273.8282</v>
      </c>
      <c r="V19" s="0" t="n">
        <v>249.4087</v>
      </c>
      <c r="W19" s="0" t="n">
        <v>231.846</v>
      </c>
      <c r="X19" s="0" t="n">
        <v>218.1524</v>
      </c>
      <c r="Y19" s="0" t="n">
        <v>249.7244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</row>
    <row r="20" customFormat="false" ht="12.8" hidden="false" customHeight="false" outlineLevel="0" collapsed="false">
      <c r="A20" s="0" t="n">
        <v>823.7367</v>
      </c>
      <c r="B20" s="0" t="n">
        <v>0</v>
      </c>
      <c r="C20" s="0" t="n">
        <v>0</v>
      </c>
      <c r="D20" s="0" t="n">
        <v>0</v>
      </c>
      <c r="E20" s="0" t="n">
        <v>-2.313232E-008</v>
      </c>
      <c r="F20" s="0" t="n">
        <v>-3.363525E-008</v>
      </c>
      <c r="G20" s="0" t="n">
        <v>-4.290667E-007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254.8616</v>
      </c>
      <c r="S20" s="0" t="n">
        <v>305.8963</v>
      </c>
      <c r="T20" s="0" t="n">
        <v>296.5984</v>
      </c>
      <c r="U20" s="0" t="n">
        <v>283.97</v>
      </c>
      <c r="V20" s="0" t="n">
        <v>258.6461</v>
      </c>
      <c r="W20" s="0" t="n">
        <v>240.4329</v>
      </c>
      <c r="X20" s="0" t="n">
        <v>226.2321</v>
      </c>
      <c r="Y20" s="0" t="n">
        <v>258.9735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-2.385056E-009</v>
      </c>
      <c r="AF20" s="0" t="n">
        <v>-2.197073E-008</v>
      </c>
      <c r="AG20" s="0" t="n">
        <v>-4.582295E-008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</row>
    <row r="21" customFormat="false" ht="12.8" hidden="false" customHeight="false" outlineLevel="0" collapsed="false">
      <c r="A21" s="0" t="n">
        <v>823.7862</v>
      </c>
      <c r="B21" s="0" t="n">
        <v>0</v>
      </c>
      <c r="C21" s="0" t="n">
        <v>0</v>
      </c>
      <c r="D21" s="0" t="n">
        <v>0</v>
      </c>
      <c r="E21" s="0" t="n">
        <v>-2.758155E-008</v>
      </c>
      <c r="F21" s="0" t="n">
        <v>-4.619281E-008</v>
      </c>
      <c r="G21" s="0" t="n">
        <v>-4.80536E-007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250.3105</v>
      </c>
      <c r="S21" s="0" t="n">
        <v>300.4338</v>
      </c>
      <c r="T21" s="0" t="n">
        <v>291.302</v>
      </c>
      <c r="U21" s="0" t="n">
        <v>278.8991</v>
      </c>
      <c r="V21" s="0" t="n">
        <v>254.0274</v>
      </c>
      <c r="W21" s="0" t="n">
        <v>236.1395</v>
      </c>
      <c r="X21" s="0" t="n">
        <v>222.1923</v>
      </c>
      <c r="Y21" s="0" t="n">
        <v>254.349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-4.449238E-009</v>
      </c>
      <c r="AF21" s="0" t="n">
        <v>-1.255756E-008</v>
      </c>
      <c r="AG21" s="0" t="n">
        <v>-5.146917E-008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</row>
    <row r="22" customFormat="false" ht="12.8" hidden="false" customHeight="false" outlineLevel="0" collapsed="false">
      <c r="A22" s="0" t="n">
        <v>823.8366</v>
      </c>
      <c r="B22" s="0" t="n">
        <v>0</v>
      </c>
      <c r="C22" s="0" t="n">
        <v>0</v>
      </c>
      <c r="D22" s="0" t="n">
        <v>0</v>
      </c>
      <c r="E22" s="0" t="n">
        <v>-2.647593E-008</v>
      </c>
      <c r="F22" s="0" t="n">
        <v>-4.440571E-008</v>
      </c>
      <c r="G22" s="0" t="n">
        <v>-5.158576E-007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254.8616</v>
      </c>
      <c r="S22" s="0" t="n">
        <v>305.8963</v>
      </c>
      <c r="T22" s="0" t="n">
        <v>296.5984</v>
      </c>
      <c r="U22" s="0" t="n">
        <v>283.97</v>
      </c>
      <c r="V22" s="0" t="n">
        <v>258.646</v>
      </c>
      <c r="W22" s="0" t="n">
        <v>240.4329</v>
      </c>
      <c r="X22" s="0" t="n">
        <v>226.2321</v>
      </c>
      <c r="Y22" s="0" t="n">
        <v>258.9735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1.105612E-009</v>
      </c>
      <c r="AF22" s="0" t="n">
        <v>1.787088E-009</v>
      </c>
      <c r="AG22" s="0" t="n">
        <v>-3.532179E-008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</row>
    <row r="23" customFormat="false" ht="12.8" hidden="false" customHeight="false" outlineLevel="0" collapsed="false">
      <c r="A23" s="0" t="n">
        <v>823.887</v>
      </c>
      <c r="B23" s="0" t="n">
        <v>0</v>
      </c>
      <c r="C23" s="0" t="n">
        <v>0</v>
      </c>
      <c r="D23" s="0" t="n">
        <v>0</v>
      </c>
      <c r="E23" s="0" t="n">
        <v>-2.856446E-008</v>
      </c>
      <c r="F23" s="0" t="n">
        <v>-5.475025E-008</v>
      </c>
      <c r="G23" s="0" t="n">
        <v>-5.682702E-007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254.8616</v>
      </c>
      <c r="S23" s="0" t="n">
        <v>305.8963</v>
      </c>
      <c r="T23" s="0" t="n">
        <v>296.5984</v>
      </c>
      <c r="U23" s="0" t="n">
        <v>283.97</v>
      </c>
      <c r="V23" s="0" t="n">
        <v>258.646</v>
      </c>
      <c r="W23" s="0" t="n">
        <v>240.4329</v>
      </c>
      <c r="X23" s="0" t="n">
        <v>226.2321</v>
      </c>
      <c r="Y23" s="0" t="n">
        <v>258.9735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-2.088528E-009</v>
      </c>
      <c r="AF23" s="0" t="n">
        <v>-1.034454E-008</v>
      </c>
      <c r="AG23" s="0" t="n">
        <v>-5.241251E-008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</row>
    <row r="24" customFormat="false" ht="12.8" hidden="false" customHeight="false" outlineLevel="0" collapsed="false">
      <c r="A24" s="0" t="n">
        <v>823.9365</v>
      </c>
      <c r="B24" s="0" t="n">
        <v>0</v>
      </c>
      <c r="C24" s="0" t="n">
        <v>0</v>
      </c>
      <c r="D24" s="0" t="n">
        <v>0</v>
      </c>
      <c r="E24" s="0" t="n">
        <v>-3.156988E-008</v>
      </c>
      <c r="F24" s="0" t="n">
        <v>-6.533364E-008</v>
      </c>
      <c r="G24" s="0" t="n">
        <v>-6.093313E-007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250.3105</v>
      </c>
      <c r="S24" s="0" t="n">
        <v>300.4338</v>
      </c>
      <c r="T24" s="0" t="n">
        <v>291.302</v>
      </c>
      <c r="U24" s="0" t="n">
        <v>278.8991</v>
      </c>
      <c r="V24" s="0" t="n">
        <v>254.0274</v>
      </c>
      <c r="W24" s="0" t="n">
        <v>236.1395</v>
      </c>
      <c r="X24" s="0" t="n">
        <v>222.1923</v>
      </c>
      <c r="Y24" s="0" t="n">
        <v>254.349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-3.005428E-009</v>
      </c>
      <c r="AF24" s="0" t="n">
        <v>-1.05834E-008</v>
      </c>
      <c r="AG24" s="0" t="n">
        <v>-4.106105E-008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</row>
    <row r="25" customFormat="false" ht="12.8" hidden="false" customHeight="false" outlineLevel="0" collapsed="false">
      <c r="A25" s="0" t="n">
        <v>823.9869</v>
      </c>
      <c r="B25" s="0" t="n">
        <v>0</v>
      </c>
      <c r="C25" s="0" t="n">
        <v>0</v>
      </c>
      <c r="D25" s="0" t="n">
        <v>0</v>
      </c>
      <c r="E25" s="0" t="n">
        <v>-3.159393E-008</v>
      </c>
      <c r="F25" s="0" t="n">
        <v>-7.391193E-008</v>
      </c>
      <c r="G25" s="0" t="n">
        <v>-6.127741E-007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254.8616</v>
      </c>
      <c r="S25" s="0" t="n">
        <v>305.8963</v>
      </c>
      <c r="T25" s="0" t="n">
        <v>296.5984</v>
      </c>
      <c r="U25" s="0" t="n">
        <v>283.97</v>
      </c>
      <c r="V25" s="0" t="n">
        <v>258.646</v>
      </c>
      <c r="W25" s="0" t="n">
        <v>240.4329</v>
      </c>
      <c r="X25" s="0" t="n">
        <v>226.2321</v>
      </c>
      <c r="Y25" s="0" t="n">
        <v>258.9735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-2.40588E-011</v>
      </c>
      <c r="AF25" s="0" t="n">
        <v>-8.578316E-009</v>
      </c>
      <c r="AG25" s="0" t="n">
        <v>-3.442804E-009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</row>
    <row r="26" customFormat="false" ht="12.8" hidden="false" customHeight="false" outlineLevel="0" collapsed="false">
      <c r="A26" s="0" t="n">
        <v>824.0364</v>
      </c>
      <c r="B26" s="0" t="n">
        <v>0</v>
      </c>
      <c r="C26" s="0" t="n">
        <v>0</v>
      </c>
      <c r="D26" s="0" t="n">
        <v>0</v>
      </c>
      <c r="E26" s="0" t="n">
        <v>-3.01527E-008</v>
      </c>
      <c r="F26" s="0" t="n">
        <v>-6.87957E-008</v>
      </c>
      <c r="G26" s="0" t="n">
        <v>-5.92823E-007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250.3105</v>
      </c>
      <c r="S26" s="0" t="n">
        <v>300.4338</v>
      </c>
      <c r="T26" s="0" t="n">
        <v>291.302</v>
      </c>
      <c r="U26" s="0" t="n">
        <v>278.8991</v>
      </c>
      <c r="V26" s="0" t="n">
        <v>254.0274</v>
      </c>
      <c r="W26" s="0" t="n">
        <v>236.1395</v>
      </c>
      <c r="X26" s="0" t="n">
        <v>222.1923</v>
      </c>
      <c r="Y26" s="0" t="n">
        <v>254.349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1.44124E-009</v>
      </c>
      <c r="AF26" s="0" t="n">
        <v>5.116229E-009</v>
      </c>
      <c r="AG26" s="0" t="n">
        <v>1.995111E-008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</row>
    <row r="27" customFormat="false" ht="12.8" hidden="false" customHeight="false" outlineLevel="0" collapsed="false">
      <c r="A27" s="0" t="n">
        <v>824.0868</v>
      </c>
      <c r="B27" s="0" t="n">
        <v>0</v>
      </c>
      <c r="C27" s="0" t="n">
        <v>0</v>
      </c>
      <c r="D27" s="0" t="n">
        <v>0</v>
      </c>
      <c r="E27" s="0" t="n">
        <v>-2.984278E-008</v>
      </c>
      <c r="F27" s="0" t="n">
        <v>-6.770368E-008</v>
      </c>
      <c r="G27" s="0" t="n">
        <v>-5.739578E-007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254.8616</v>
      </c>
      <c r="S27" s="0" t="n">
        <v>305.8963</v>
      </c>
      <c r="T27" s="0" t="n">
        <v>296.5984</v>
      </c>
      <c r="U27" s="0" t="n">
        <v>283.97</v>
      </c>
      <c r="V27" s="0" t="n">
        <v>258.646</v>
      </c>
      <c r="W27" s="0" t="n">
        <v>240.4329</v>
      </c>
      <c r="X27" s="0" t="n">
        <v>226.2321</v>
      </c>
      <c r="Y27" s="0" t="n">
        <v>258.9735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3.099052E-010</v>
      </c>
      <c r="AF27" s="0" t="n">
        <v>1.092E-009</v>
      </c>
      <c r="AG27" s="0" t="n">
        <v>1.886514E-008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</row>
    <row r="28" customFormat="false" ht="12.8" hidden="false" customHeight="false" outlineLevel="0" collapsed="false">
      <c r="A28" s="0" t="n">
        <v>824.1363</v>
      </c>
      <c r="B28" s="0" t="n">
        <v>0</v>
      </c>
      <c r="C28" s="0" t="n">
        <v>0</v>
      </c>
      <c r="D28" s="0" t="n">
        <v>0</v>
      </c>
      <c r="E28" s="0" t="n">
        <v>-2.979808E-008</v>
      </c>
      <c r="F28" s="0" t="n">
        <v>-6.022936E-008</v>
      </c>
      <c r="G28" s="0" t="n">
        <v>-5.529663E-007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250.3105</v>
      </c>
      <c r="S28" s="0" t="n">
        <v>300.4338</v>
      </c>
      <c r="T28" s="0" t="n">
        <v>291.302</v>
      </c>
      <c r="U28" s="0" t="n">
        <v>278.8991</v>
      </c>
      <c r="V28" s="0" t="n">
        <v>254.0274</v>
      </c>
      <c r="W28" s="0" t="n">
        <v>236.1395</v>
      </c>
      <c r="X28" s="0" t="n">
        <v>222.1923</v>
      </c>
      <c r="Y28" s="0" t="n">
        <v>254.349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4.469233E-011</v>
      </c>
      <c r="AF28" s="0" t="n">
        <v>7.474307E-009</v>
      </c>
      <c r="AG28" s="0" t="n">
        <v>2.09914E-008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</row>
    <row r="29" customFormat="false" ht="12.8" hidden="false" customHeight="false" outlineLevel="0" collapsed="false">
      <c r="A29" s="0" t="n">
        <v>824.187</v>
      </c>
      <c r="B29" s="0" t="n">
        <v>0</v>
      </c>
      <c r="C29" s="0" t="n">
        <v>0</v>
      </c>
      <c r="D29" s="0" t="n">
        <v>0</v>
      </c>
      <c r="E29" s="0" t="n">
        <v>-2.854371E-008</v>
      </c>
      <c r="F29" s="0" t="n">
        <v>-4.934887E-008</v>
      </c>
      <c r="G29" s="0" t="n">
        <v>-5.342844E-007</v>
      </c>
      <c r="H29" s="0" t="n">
        <v>1</v>
      </c>
      <c r="I29" s="0" t="n">
        <v>1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254.8616</v>
      </c>
      <c r="S29" s="0" t="n">
        <v>305.8963</v>
      </c>
      <c r="T29" s="0" t="n">
        <v>296.5984</v>
      </c>
      <c r="U29" s="0" t="n">
        <v>283.97</v>
      </c>
      <c r="V29" s="0" t="n">
        <v>258.646</v>
      </c>
      <c r="W29" s="0" t="n">
        <v>240.4329</v>
      </c>
      <c r="X29" s="0" t="n">
        <v>226.2321</v>
      </c>
      <c r="Y29" s="0" t="n">
        <v>258.9735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1.254371E-009</v>
      </c>
      <c r="AF29" s="0" t="n">
        <v>1.088048E-008</v>
      </c>
      <c r="AG29" s="0" t="n">
        <v>1.868181E-008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</row>
    <row r="30" customFormat="false" ht="12.8" hidden="false" customHeight="false" outlineLevel="0" collapsed="false">
      <c r="A30" s="0" t="n">
        <v>824.2366</v>
      </c>
      <c r="B30" s="0" t="n">
        <v>0</v>
      </c>
      <c r="C30" s="0" t="n">
        <v>0</v>
      </c>
      <c r="D30" s="0" t="n">
        <v>0</v>
      </c>
      <c r="E30" s="0" t="n">
        <v>-2.553681E-008</v>
      </c>
      <c r="F30" s="0" t="n">
        <v>-3.383169E-008</v>
      </c>
      <c r="G30" s="0" t="n">
        <v>-5.152302E-007</v>
      </c>
      <c r="H30" s="0" t="n">
        <v>1</v>
      </c>
      <c r="I30" s="0" t="n">
        <v>1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250.3105</v>
      </c>
      <c r="S30" s="0" t="n">
        <v>300.4338</v>
      </c>
      <c r="T30" s="0" t="n">
        <v>291.302</v>
      </c>
      <c r="U30" s="0" t="n">
        <v>278.8991</v>
      </c>
      <c r="V30" s="0" t="n">
        <v>254.0274</v>
      </c>
      <c r="W30" s="0" t="n">
        <v>236.1395</v>
      </c>
      <c r="X30" s="0" t="n">
        <v>222.1923</v>
      </c>
      <c r="Y30" s="0" t="n">
        <v>254.349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3.006905E-009</v>
      </c>
      <c r="AF30" s="0" t="n">
        <v>1.551718E-008</v>
      </c>
      <c r="AG30" s="0" t="n">
        <v>1.905431E-008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</row>
    <row r="31" customFormat="false" ht="12.8" hidden="false" customHeight="false" outlineLevel="0" collapsed="false">
      <c r="A31" s="0" t="n">
        <v>824.2869</v>
      </c>
      <c r="B31" s="0" t="n">
        <v>0</v>
      </c>
      <c r="C31" s="0" t="n">
        <v>0</v>
      </c>
      <c r="D31" s="0" t="n">
        <v>0</v>
      </c>
      <c r="E31" s="0" t="n">
        <v>-2.527582E-008</v>
      </c>
      <c r="F31" s="0" t="n">
        <v>-2.413405E-008</v>
      </c>
      <c r="G31" s="0" t="n">
        <v>-5.032094E-007</v>
      </c>
      <c r="H31" s="0" t="n">
        <v>1</v>
      </c>
      <c r="I31" s="0" t="n">
        <v>1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254.8616</v>
      </c>
      <c r="S31" s="0" t="n">
        <v>305.8963</v>
      </c>
      <c r="T31" s="0" t="n">
        <v>296.5984</v>
      </c>
      <c r="U31" s="0" t="n">
        <v>283.97</v>
      </c>
      <c r="V31" s="0" t="n">
        <v>258.646</v>
      </c>
      <c r="W31" s="0" t="n">
        <v>240.4329</v>
      </c>
      <c r="X31" s="0" t="n">
        <v>226.2321</v>
      </c>
      <c r="Y31" s="0" t="n">
        <v>258.9735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2.609894E-010</v>
      </c>
      <c r="AF31" s="0" t="n">
        <v>9.697639E-009</v>
      </c>
      <c r="AG31" s="0" t="n">
        <v>1.202086E-008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</row>
    <row r="32" customFormat="false" ht="12.8" hidden="false" customHeight="false" outlineLevel="0" collapsed="false">
      <c r="A32" s="0" t="n">
        <v>824.3364</v>
      </c>
      <c r="B32" s="0" t="n">
        <v>0</v>
      </c>
      <c r="C32" s="0" t="n">
        <v>0</v>
      </c>
      <c r="D32" s="0" t="n">
        <v>0</v>
      </c>
      <c r="E32" s="0" t="n">
        <v>-2.304546E-008</v>
      </c>
      <c r="F32" s="0" t="n">
        <v>2.683368E-009</v>
      </c>
      <c r="G32" s="0" t="n">
        <v>-4.762604E-007</v>
      </c>
      <c r="H32" s="0" t="n">
        <v>1</v>
      </c>
      <c r="I32" s="0" t="n">
        <v>1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250.3105</v>
      </c>
      <c r="S32" s="0" t="n">
        <v>300.4338</v>
      </c>
      <c r="T32" s="0" t="n">
        <v>291.302</v>
      </c>
      <c r="U32" s="0" t="n">
        <v>278.8991</v>
      </c>
      <c r="V32" s="0" t="n">
        <v>254.0274</v>
      </c>
      <c r="W32" s="0" t="n">
        <v>236.1395</v>
      </c>
      <c r="X32" s="0" t="n">
        <v>222.1923</v>
      </c>
      <c r="Y32" s="0" t="n">
        <v>254.349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2.230376E-009</v>
      </c>
      <c r="AF32" s="0" t="n">
        <v>2.681742E-008</v>
      </c>
      <c r="AG32" s="0" t="n">
        <v>2.694922E-008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</row>
    <row r="33" customFormat="false" ht="12.8" hidden="false" customHeight="false" outlineLevel="0" collapsed="false">
      <c r="A33" s="0" t="n">
        <v>824.3862</v>
      </c>
      <c r="B33" s="0" t="n">
        <v>0</v>
      </c>
      <c r="C33" s="0" t="n">
        <v>0</v>
      </c>
      <c r="D33" s="0" t="n">
        <v>0</v>
      </c>
      <c r="E33" s="0" t="n">
        <v>-2.170182E-008</v>
      </c>
      <c r="F33" s="0" t="n">
        <v>1.929612E-008</v>
      </c>
      <c r="G33" s="0" t="n">
        <v>-4.505821E-007</v>
      </c>
      <c r="H33" s="0" t="n">
        <v>1</v>
      </c>
      <c r="I33" s="0" t="n">
        <v>1</v>
      </c>
      <c r="J33" s="0" t="n">
        <v>0.05732312</v>
      </c>
      <c r="K33" s="0" t="n">
        <v>0.7368125</v>
      </c>
      <c r="L33" s="0" t="n">
        <v>-0.06297238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250.3105</v>
      </c>
      <c r="S33" s="0" t="n">
        <v>300.4338</v>
      </c>
      <c r="T33" s="0" t="n">
        <v>291.302</v>
      </c>
      <c r="U33" s="0" t="n">
        <v>278.8991</v>
      </c>
      <c r="V33" s="0" t="n">
        <v>254.0274</v>
      </c>
      <c r="W33" s="0" t="n">
        <v>236.1395</v>
      </c>
      <c r="X33" s="0" t="n">
        <v>222.1923</v>
      </c>
      <c r="Y33" s="0" t="n">
        <v>254.349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1.343634E-009</v>
      </c>
      <c r="AF33" s="0" t="n">
        <v>1.661275E-008</v>
      </c>
      <c r="AG33" s="0" t="n">
        <v>2.567816E-008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</row>
    <row r="34" customFormat="false" ht="12.8" hidden="false" customHeight="false" outlineLevel="0" collapsed="false">
      <c r="A34" s="0" t="n">
        <v>824.4366</v>
      </c>
      <c r="B34" s="0" t="n">
        <v>0</v>
      </c>
      <c r="C34" s="0" t="n">
        <v>0</v>
      </c>
      <c r="D34" s="0" t="n">
        <v>0</v>
      </c>
      <c r="E34" s="0" t="n">
        <v>-2.002905E-008</v>
      </c>
      <c r="F34" s="0" t="n">
        <v>3.94092E-008</v>
      </c>
      <c r="G34" s="0" t="n">
        <v>-4.303702E-007</v>
      </c>
      <c r="H34" s="0" t="n">
        <v>1</v>
      </c>
      <c r="I34" s="0" t="n">
        <v>1</v>
      </c>
      <c r="J34" s="0" t="n">
        <v>0.05732312</v>
      </c>
      <c r="K34" s="0" t="n">
        <v>0.7368125</v>
      </c>
      <c r="L34" s="0" t="n">
        <v>-0.06297237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254.8616</v>
      </c>
      <c r="S34" s="0" t="n">
        <v>305.8963</v>
      </c>
      <c r="T34" s="0" t="n">
        <v>296.5984</v>
      </c>
      <c r="U34" s="0" t="n">
        <v>283.97</v>
      </c>
      <c r="V34" s="0" t="n">
        <v>258.646</v>
      </c>
      <c r="W34" s="0" t="n">
        <v>240.4329</v>
      </c>
      <c r="X34" s="0" t="n">
        <v>226.2321</v>
      </c>
      <c r="Y34" s="0" t="n">
        <v>258.9735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1.672782E-009</v>
      </c>
      <c r="AF34" s="0" t="n">
        <v>2.011306E-008</v>
      </c>
      <c r="AG34" s="0" t="n">
        <v>2.021192E-008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</row>
    <row r="35" customFormat="false" ht="12.8" hidden="false" customHeight="false" outlineLevel="0" collapsed="false">
      <c r="A35" s="0" t="n">
        <v>824.4866</v>
      </c>
      <c r="B35" s="0" t="n">
        <v>0</v>
      </c>
      <c r="C35" s="0" t="n">
        <v>0</v>
      </c>
      <c r="D35" s="0" t="n">
        <v>0</v>
      </c>
      <c r="E35" s="0" t="n">
        <v>-1.933186E-008</v>
      </c>
      <c r="F35" s="0" t="n">
        <v>4.604067E-008</v>
      </c>
      <c r="G35" s="0" t="n">
        <v>-4.040016E-007</v>
      </c>
      <c r="H35" s="0" t="n">
        <v>1</v>
      </c>
      <c r="I35" s="0" t="n">
        <v>1</v>
      </c>
      <c r="J35" s="0" t="n">
        <v>0.05732312</v>
      </c>
      <c r="K35" s="0" t="n">
        <v>0.7368125</v>
      </c>
      <c r="L35" s="0" t="n">
        <v>-0.06297238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223.0039</v>
      </c>
      <c r="S35" s="0" t="n">
        <v>267.6592</v>
      </c>
      <c r="T35" s="0" t="n">
        <v>259.5237</v>
      </c>
      <c r="U35" s="0" t="n">
        <v>248.4737</v>
      </c>
      <c r="V35" s="0" t="n">
        <v>226.3153</v>
      </c>
      <c r="W35" s="0" t="n">
        <v>210.3788</v>
      </c>
      <c r="X35" s="0" t="n">
        <v>197.9531</v>
      </c>
      <c r="Y35" s="0" t="n">
        <v>226.6018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6.971882E-010</v>
      </c>
      <c r="AF35" s="0" t="n">
        <v>6.631465E-009</v>
      </c>
      <c r="AG35" s="0" t="n">
        <v>2.636853E-008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</row>
    <row r="36" customFormat="false" ht="12.8" hidden="false" customHeight="false" outlineLevel="0" collapsed="false">
      <c r="A36" s="0" t="n">
        <v>824.5361</v>
      </c>
      <c r="B36" s="0" t="n">
        <v>0</v>
      </c>
      <c r="C36" s="0" t="n">
        <v>0</v>
      </c>
      <c r="D36" s="0" t="n">
        <v>0</v>
      </c>
      <c r="E36" s="0" t="n">
        <v>-1.565244E-008</v>
      </c>
      <c r="F36" s="0" t="n">
        <v>6.520779E-008</v>
      </c>
      <c r="G36" s="0" t="n">
        <v>-3.835896E-007</v>
      </c>
      <c r="H36" s="0" t="n">
        <v>1</v>
      </c>
      <c r="I36" s="0" t="n">
        <v>1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250.3105</v>
      </c>
      <c r="S36" s="0" t="n">
        <v>300.4338</v>
      </c>
      <c r="T36" s="0" t="n">
        <v>291.302</v>
      </c>
      <c r="U36" s="0" t="n">
        <v>278.8991</v>
      </c>
      <c r="V36" s="0" t="n">
        <v>254.0274</v>
      </c>
      <c r="W36" s="0" t="n">
        <v>236.1395</v>
      </c>
      <c r="X36" s="0" t="n">
        <v>222.1923</v>
      </c>
      <c r="Y36" s="0" t="n">
        <v>254.349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3.679421E-009</v>
      </c>
      <c r="AF36" s="0" t="n">
        <v>1.916709E-008</v>
      </c>
      <c r="AG36" s="0" t="n">
        <v>2.041204E-008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</row>
    <row r="37" customFormat="false" ht="12.8" hidden="false" customHeight="false" outlineLevel="0" collapsed="false">
      <c r="A37" s="0" t="n">
        <v>824.5865</v>
      </c>
      <c r="B37" s="0" t="n">
        <v>0</v>
      </c>
      <c r="C37" s="0" t="n">
        <v>0</v>
      </c>
      <c r="D37" s="0" t="n">
        <v>0</v>
      </c>
      <c r="E37" s="0" t="n">
        <v>-1.05687E-008</v>
      </c>
      <c r="F37" s="0" t="n">
        <v>8.47877E-008</v>
      </c>
      <c r="G37" s="0" t="n">
        <v>-3.635527E-007</v>
      </c>
      <c r="H37" s="0" t="n">
        <v>1</v>
      </c>
      <c r="I37" s="0" t="n">
        <v>1</v>
      </c>
      <c r="J37" s="0" t="n">
        <v>0.05732312</v>
      </c>
      <c r="K37" s="0" t="n">
        <v>0.7368125</v>
      </c>
      <c r="L37" s="0" t="n">
        <v>-0.06297239</v>
      </c>
      <c r="M37" s="0" t="n">
        <v>0.6707129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254.8616</v>
      </c>
      <c r="S37" s="0" t="n">
        <v>305.8963</v>
      </c>
      <c r="T37" s="0" t="n">
        <v>296.5984</v>
      </c>
      <c r="U37" s="0" t="n">
        <v>283.97</v>
      </c>
      <c r="V37" s="0" t="n">
        <v>258.646</v>
      </c>
      <c r="W37" s="0" t="n">
        <v>240.4329</v>
      </c>
      <c r="X37" s="0" t="n">
        <v>226.2321</v>
      </c>
      <c r="Y37" s="0" t="n">
        <v>258.9735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5.083741E-009</v>
      </c>
      <c r="AF37" s="0" t="n">
        <v>1.957988E-008</v>
      </c>
      <c r="AG37" s="0" t="n">
        <v>2.00369E-008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</row>
    <row r="38" customFormat="false" ht="12.8" hidden="false" customHeight="false" outlineLevel="0" collapsed="false">
      <c r="A38" s="0" t="n">
        <v>824.6369</v>
      </c>
      <c r="B38" s="0" t="n">
        <v>0</v>
      </c>
      <c r="C38" s="0" t="n">
        <v>0</v>
      </c>
      <c r="D38" s="0" t="n">
        <v>0</v>
      </c>
      <c r="E38" s="0" t="n">
        <v>-6.049826E-009</v>
      </c>
      <c r="F38" s="0" t="n">
        <v>1.021921E-007</v>
      </c>
      <c r="G38" s="0" t="n">
        <v>-3.457421E-007</v>
      </c>
      <c r="H38" s="0" t="n">
        <v>1</v>
      </c>
      <c r="I38" s="0" t="n">
        <v>1</v>
      </c>
      <c r="J38" s="0" t="n">
        <v>0.05732312</v>
      </c>
      <c r="K38" s="0" t="n">
        <v>0.7368125</v>
      </c>
      <c r="L38" s="0" t="n">
        <v>-0.06297239</v>
      </c>
      <c r="M38" s="0" t="n">
        <v>0.6707129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254.8616</v>
      </c>
      <c r="S38" s="0" t="n">
        <v>305.8963</v>
      </c>
      <c r="T38" s="0" t="n">
        <v>296.5984</v>
      </c>
      <c r="U38" s="0" t="n">
        <v>283.97</v>
      </c>
      <c r="V38" s="0" t="n">
        <v>258.646</v>
      </c>
      <c r="W38" s="0" t="n">
        <v>240.4329</v>
      </c>
      <c r="X38" s="0" t="n">
        <v>226.2321</v>
      </c>
      <c r="Y38" s="0" t="n">
        <v>258.9735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4.518881E-009</v>
      </c>
      <c r="AF38" s="0" t="n">
        <v>1.740434E-008</v>
      </c>
      <c r="AG38" s="0" t="n">
        <v>1.781058E-008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</row>
    <row r="39" customFormat="false" ht="12.8" hidden="false" customHeight="false" outlineLevel="0" collapsed="false">
      <c r="A39" s="0" t="n">
        <v>824.6864</v>
      </c>
      <c r="B39" s="0" t="n">
        <v>0</v>
      </c>
      <c r="C39" s="0" t="n">
        <v>0</v>
      </c>
      <c r="D39" s="0" t="n">
        <v>0</v>
      </c>
      <c r="E39" s="0" t="n">
        <v>-9.660882E-010</v>
      </c>
      <c r="F39" s="0" t="n">
        <v>1.21772E-007</v>
      </c>
      <c r="G39" s="0" t="n">
        <v>-3.257053E-007</v>
      </c>
      <c r="H39" s="0" t="n">
        <v>1</v>
      </c>
      <c r="I39" s="0" t="n">
        <v>1</v>
      </c>
      <c r="J39" s="0" t="n">
        <v>0.05732312</v>
      </c>
      <c r="K39" s="0" t="n">
        <v>0.7368125</v>
      </c>
      <c r="L39" s="0" t="n">
        <v>-0.06297239</v>
      </c>
      <c r="M39" s="0" t="n">
        <v>0.6707129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250.3105</v>
      </c>
      <c r="S39" s="0" t="n">
        <v>300.4338</v>
      </c>
      <c r="T39" s="0" t="n">
        <v>291.302</v>
      </c>
      <c r="U39" s="0" t="n">
        <v>278.8991</v>
      </c>
      <c r="V39" s="0" t="n">
        <v>254.0274</v>
      </c>
      <c r="W39" s="0" t="n">
        <v>236.1395</v>
      </c>
      <c r="X39" s="0" t="n">
        <v>222.1923</v>
      </c>
      <c r="Y39" s="0" t="n">
        <v>254.349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5.083741E-009</v>
      </c>
      <c r="AF39" s="0" t="n">
        <v>1.957988E-008</v>
      </c>
      <c r="AG39" s="0" t="n">
        <v>2.00369E-008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</row>
    <row r="40" customFormat="false" ht="12.8" hidden="false" customHeight="false" outlineLevel="0" collapsed="false">
      <c r="A40" s="0" t="n">
        <v>824.7369</v>
      </c>
      <c r="B40" s="0" t="n">
        <v>0</v>
      </c>
      <c r="C40" s="0" t="n">
        <v>0</v>
      </c>
      <c r="D40" s="0" t="n">
        <v>0</v>
      </c>
      <c r="E40" s="0" t="n">
        <v>4.682511E-009</v>
      </c>
      <c r="F40" s="0" t="n">
        <v>1.435275E-007</v>
      </c>
      <c r="G40" s="0" t="n">
        <v>-3.034421E-007</v>
      </c>
      <c r="H40" s="0" t="n">
        <v>1</v>
      </c>
      <c r="I40" s="0" t="n">
        <v>1</v>
      </c>
      <c r="J40" s="0" t="n">
        <v>0.05732312</v>
      </c>
      <c r="K40" s="0" t="n">
        <v>0.7368125</v>
      </c>
      <c r="L40" s="0" t="n">
        <v>-0.06297239</v>
      </c>
      <c r="M40" s="0" t="n">
        <v>0.6707129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254.8616</v>
      </c>
      <c r="S40" s="0" t="n">
        <v>305.8963</v>
      </c>
      <c r="T40" s="0" t="n">
        <v>296.5984</v>
      </c>
      <c r="U40" s="0" t="n">
        <v>283.97</v>
      </c>
      <c r="V40" s="0" t="n">
        <v>258.6461</v>
      </c>
      <c r="W40" s="0" t="n">
        <v>240.4329</v>
      </c>
      <c r="X40" s="0" t="n">
        <v>226.2321</v>
      </c>
      <c r="Y40" s="0" t="n">
        <v>258.9735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5.648602E-009</v>
      </c>
      <c r="AF40" s="0" t="n">
        <v>2.175542E-008</v>
      </c>
      <c r="AG40" s="0" t="n">
        <v>2.226322E-008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</row>
    <row r="41" customFormat="false" ht="12.8" hidden="false" customHeight="false" outlineLevel="0" collapsed="false">
      <c r="A41" s="0" t="n">
        <v>824.7864</v>
      </c>
      <c r="B41" s="0" t="n">
        <v>0</v>
      </c>
      <c r="C41" s="0" t="n">
        <v>0</v>
      </c>
      <c r="D41" s="0" t="n">
        <v>0</v>
      </c>
      <c r="E41" s="0" t="n">
        <v>0.003277496</v>
      </c>
      <c r="F41" s="0" t="n">
        <v>0.0007041874</v>
      </c>
      <c r="G41" s="0" t="n">
        <v>0.01230147</v>
      </c>
      <c r="H41" s="0" t="n">
        <v>0.9999188</v>
      </c>
      <c r="I41" s="0" t="n">
        <v>1</v>
      </c>
      <c r="J41" s="0" t="n">
        <v>0.05732312</v>
      </c>
      <c r="K41" s="0" t="n">
        <v>0.7368125</v>
      </c>
      <c r="L41" s="0" t="n">
        <v>-0.06297239</v>
      </c>
      <c r="M41" s="0" t="n">
        <v>0.6707129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250.3018</v>
      </c>
      <c r="S41" s="0" t="n">
        <v>300.4285</v>
      </c>
      <c r="T41" s="0" t="n">
        <v>291.2973</v>
      </c>
      <c r="U41" s="0" t="n">
        <v>278.8936</v>
      </c>
      <c r="V41" s="0" t="n">
        <v>254.0229</v>
      </c>
      <c r="W41" s="0" t="n">
        <v>236.1326</v>
      </c>
      <c r="X41" s="0" t="n">
        <v>222.1832</v>
      </c>
      <c r="Y41" s="0" t="n">
        <v>254.3347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0.003280023</v>
      </c>
      <c r="AF41" s="0" t="n">
        <v>0.0007103088</v>
      </c>
      <c r="AG41" s="0" t="n">
        <v>0.01230072</v>
      </c>
      <c r="AH41" s="0" t="n">
        <v>0.9999185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</row>
    <row r="42" customFormat="false" ht="12.8" hidden="false" customHeight="false" outlineLevel="0" collapsed="false">
      <c r="A42" s="0" t="n">
        <v>824.8368</v>
      </c>
      <c r="B42" s="0" t="n">
        <v>0</v>
      </c>
      <c r="C42" s="0" t="n">
        <v>0</v>
      </c>
      <c r="D42" s="0" t="n">
        <v>0</v>
      </c>
      <c r="E42" s="0" t="n">
        <v>0.008260866</v>
      </c>
      <c r="F42" s="0" t="n">
        <v>0.0009248952</v>
      </c>
      <c r="G42" s="0" t="n">
        <v>0.03144941</v>
      </c>
      <c r="H42" s="0" t="n">
        <v>0.9994708</v>
      </c>
      <c r="I42" s="0" t="n">
        <v>1</v>
      </c>
      <c r="J42" s="0" t="n">
        <v>0.05732312</v>
      </c>
      <c r="K42" s="0" t="n">
        <v>0.7368125</v>
      </c>
      <c r="L42" s="0" t="n">
        <v>-0.06297239</v>
      </c>
      <c r="M42" s="0" t="n">
        <v>0.6707129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254.5926</v>
      </c>
      <c r="S42" s="0" t="n">
        <v>305.7234</v>
      </c>
      <c r="T42" s="0" t="n">
        <v>296.4326</v>
      </c>
      <c r="U42" s="0" t="n">
        <v>283.7698</v>
      </c>
      <c r="V42" s="0" t="n">
        <v>258.4706</v>
      </c>
      <c r="W42" s="0" t="n">
        <v>240.1863</v>
      </c>
      <c r="X42" s="0" t="n">
        <v>225.9261</v>
      </c>
      <c r="Y42" s="0" t="n">
        <v>258.4984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0.005004955</v>
      </c>
      <c r="AF42" s="0" t="n">
        <v>0.0002083984</v>
      </c>
      <c r="AG42" s="0" t="n">
        <v>0.01914669</v>
      </c>
      <c r="AH42" s="0" t="n">
        <v>0.9998043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</row>
    <row r="43" customFormat="false" ht="12.8" hidden="false" customHeight="false" outlineLevel="0" collapsed="false">
      <c r="A43" s="0" t="n">
        <v>824.8866</v>
      </c>
      <c r="B43" s="0" t="n">
        <v>0</v>
      </c>
      <c r="C43" s="0" t="n">
        <v>0</v>
      </c>
      <c r="D43" s="0" t="n">
        <v>0</v>
      </c>
      <c r="E43" s="0" t="n">
        <v>0.01361176</v>
      </c>
      <c r="F43" s="0" t="n">
        <v>0.0008805764</v>
      </c>
      <c r="G43" s="0" t="n">
        <v>0.05833427</v>
      </c>
      <c r="H43" s="0" t="n">
        <v>0.9982039</v>
      </c>
      <c r="I43" s="0" t="n">
        <v>1</v>
      </c>
      <c r="J43" s="0" t="n">
        <v>0.05732312</v>
      </c>
      <c r="K43" s="0" t="n">
        <v>0.7368125</v>
      </c>
      <c r="L43" s="0" t="n">
        <v>-0.06297239</v>
      </c>
      <c r="M43" s="0" t="n">
        <v>0.6707129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204.1714</v>
      </c>
      <c r="S43" s="0" t="n">
        <v>245.3906</v>
      </c>
      <c r="T43" s="0" t="n">
        <v>237.9266</v>
      </c>
      <c r="U43" s="0" t="n">
        <v>227.6965</v>
      </c>
      <c r="V43" s="0" t="n">
        <v>207.4005</v>
      </c>
      <c r="W43" s="0" t="n">
        <v>192.6054</v>
      </c>
      <c r="X43" s="0" t="n">
        <v>181.0636</v>
      </c>
      <c r="Y43" s="0" t="n">
        <v>206.99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0.005400822</v>
      </c>
      <c r="AF43" s="0" t="n">
        <v>-0.0001237478</v>
      </c>
      <c r="AG43" s="0" t="n">
        <v>0.02690192</v>
      </c>
      <c r="AH43" s="0" t="n">
        <v>0.9996232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</row>
    <row r="44" customFormat="false" ht="12.8" hidden="false" customHeight="false" outlineLevel="0" collapsed="false">
      <c r="A44" s="0" t="n">
        <v>824.937</v>
      </c>
      <c r="B44" s="0" t="n">
        <v>0</v>
      </c>
      <c r="C44" s="0" t="n">
        <v>0</v>
      </c>
      <c r="D44" s="0" t="n">
        <v>0</v>
      </c>
      <c r="E44" s="0" t="n">
        <v>0.01307353</v>
      </c>
      <c r="F44" s="0" t="n">
        <v>-0.002614662</v>
      </c>
      <c r="G44" s="0" t="n">
        <v>0.07530551</v>
      </c>
      <c r="H44" s="0" t="n">
        <v>0.9970714</v>
      </c>
      <c r="I44" s="0" t="n">
        <v>1</v>
      </c>
      <c r="J44" s="0" t="n">
        <v>0.05732312</v>
      </c>
      <c r="K44" s="0" t="n">
        <v>0.7368125</v>
      </c>
      <c r="L44" s="0" t="n">
        <v>-0.06297239</v>
      </c>
      <c r="M44" s="0" t="n">
        <v>0.6707129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253.4813</v>
      </c>
      <c r="S44" s="0" t="n">
        <v>304.9538</v>
      </c>
      <c r="T44" s="0" t="n">
        <v>295.6782</v>
      </c>
      <c r="U44" s="0" t="n">
        <v>282.8843</v>
      </c>
      <c r="V44" s="0" t="n">
        <v>257.6797</v>
      </c>
      <c r="W44" s="0" t="n">
        <v>239.1308</v>
      </c>
      <c r="X44" s="0" t="n">
        <v>224.6521</v>
      </c>
      <c r="Y44" s="0" t="n">
        <v>256.5928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-0.0002961547</v>
      </c>
      <c r="AF44" s="0" t="n">
        <v>-0.003749958</v>
      </c>
      <c r="AG44" s="0" t="n">
        <v>0.01696013</v>
      </c>
      <c r="AH44" s="0" t="n">
        <v>0.999849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</row>
    <row r="45" customFormat="false" ht="12.8" hidden="false" customHeight="false" outlineLevel="0" collapsed="false">
      <c r="A45" s="0" t="n">
        <v>824.9868</v>
      </c>
      <c r="B45" s="0" t="n">
        <v>0</v>
      </c>
      <c r="C45" s="0" t="n">
        <v>0</v>
      </c>
      <c r="D45" s="0" t="n">
        <v>0</v>
      </c>
      <c r="E45" s="0" t="n">
        <v>0.01444796</v>
      </c>
      <c r="F45" s="0" t="n">
        <v>-0.007025375</v>
      </c>
      <c r="G45" s="0" t="n">
        <v>0.09292796</v>
      </c>
      <c r="H45" s="0" t="n">
        <v>0.9955432</v>
      </c>
      <c r="I45" s="0" t="n">
        <v>1</v>
      </c>
      <c r="J45" s="0" t="n">
        <v>0.05732312</v>
      </c>
      <c r="K45" s="0" t="n">
        <v>0.7368125</v>
      </c>
      <c r="L45" s="0" t="n">
        <v>-0.06297239</v>
      </c>
      <c r="M45" s="0" t="n">
        <v>0.6707129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248.3714</v>
      </c>
      <c r="S45" s="0" t="n">
        <v>299.0801</v>
      </c>
      <c r="T45" s="0" t="n">
        <v>289.9803</v>
      </c>
      <c r="U45" s="0" t="n">
        <v>277.358</v>
      </c>
      <c r="V45" s="0" t="n">
        <v>252.653</v>
      </c>
      <c r="W45" s="0" t="n">
        <v>234.3113</v>
      </c>
      <c r="X45" s="0" t="n">
        <v>219.987</v>
      </c>
      <c r="Y45" s="0" t="n">
        <v>251.0656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0.001693429</v>
      </c>
      <c r="AF45" s="0" t="n">
        <v>-0.004522072</v>
      </c>
      <c r="AG45" s="0" t="n">
        <v>0.01763177</v>
      </c>
      <c r="AH45" s="0" t="n">
        <v>0.9998327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</row>
    <row r="46" customFormat="false" ht="12.8" hidden="false" customHeight="false" outlineLevel="0" collapsed="false">
      <c r="A46" s="0" t="n">
        <v>825.0364</v>
      </c>
      <c r="B46" s="0" t="n">
        <v>0</v>
      </c>
      <c r="C46" s="0" t="n">
        <v>0</v>
      </c>
      <c r="D46" s="0" t="n">
        <v>0</v>
      </c>
      <c r="E46" s="0" t="n">
        <v>0.01083247</v>
      </c>
      <c r="F46" s="0" t="n">
        <v>-0.01378382</v>
      </c>
      <c r="G46" s="0" t="n">
        <v>0.1128779</v>
      </c>
      <c r="H46" s="0" t="n">
        <v>0.9934542</v>
      </c>
      <c r="I46" s="0" t="n">
        <v>1</v>
      </c>
      <c r="J46" s="0" t="n">
        <v>0.05732312</v>
      </c>
      <c r="K46" s="0" t="n">
        <v>0.7368125</v>
      </c>
      <c r="L46" s="0" t="n">
        <v>-0.06297239</v>
      </c>
      <c r="M46" s="0" t="n">
        <v>0.6707129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247.7966</v>
      </c>
      <c r="S46" s="0" t="n">
        <v>298.6356</v>
      </c>
      <c r="T46" s="0" t="n">
        <v>289.5265</v>
      </c>
      <c r="U46" s="0" t="n">
        <v>276.8399</v>
      </c>
      <c r="V46" s="0" t="n">
        <v>252.1739</v>
      </c>
      <c r="W46" s="0" t="n">
        <v>233.7192</v>
      </c>
      <c r="X46" s="0" t="n">
        <v>219.3064</v>
      </c>
      <c r="Y46" s="0" t="n">
        <v>250.1071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-0.003118038</v>
      </c>
      <c r="AF46" s="0" t="n">
        <v>-0.007372499</v>
      </c>
      <c r="AG46" s="0" t="n">
        <v>0.01992391</v>
      </c>
      <c r="AH46" s="0" t="n">
        <v>0.999769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</row>
    <row r="47" customFormat="false" ht="12.8" hidden="false" customHeight="false" outlineLevel="0" collapsed="false">
      <c r="A47" s="0" t="n">
        <v>825.0867</v>
      </c>
      <c r="B47" s="0" t="n">
        <v>0</v>
      </c>
      <c r="C47" s="0" t="n">
        <v>0</v>
      </c>
      <c r="D47" s="0" t="n">
        <v>0</v>
      </c>
      <c r="E47" s="0" t="n">
        <v>0.009829115</v>
      </c>
      <c r="F47" s="0" t="n">
        <v>-0.01819937</v>
      </c>
      <c r="G47" s="0" t="n">
        <v>0.1343247</v>
      </c>
      <c r="H47" s="0" t="n">
        <v>0.9907215</v>
      </c>
      <c r="I47" s="0" t="n">
        <v>1</v>
      </c>
      <c r="J47" s="0" t="n">
        <v>0.05732312</v>
      </c>
      <c r="K47" s="0" t="n">
        <v>0.7368125</v>
      </c>
      <c r="L47" s="0" t="n">
        <v>-0.06297239</v>
      </c>
      <c r="M47" s="0" t="n">
        <v>0.6707129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252.0599</v>
      </c>
      <c r="S47" s="0" t="n">
        <v>303.4018</v>
      </c>
      <c r="T47" s="0" t="n">
        <v>294.1575</v>
      </c>
      <c r="U47" s="0" t="n">
        <v>281.1839</v>
      </c>
      <c r="V47" s="0" t="n">
        <v>256.1475</v>
      </c>
      <c r="W47" s="0" t="n">
        <v>237.1969</v>
      </c>
      <c r="X47" s="0" t="n">
        <v>222.3793</v>
      </c>
      <c r="Y47" s="0" t="n">
        <v>254.703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-0.0007871437</v>
      </c>
      <c r="AF47" s="0" t="n">
        <v>-0.004732661</v>
      </c>
      <c r="AG47" s="0" t="n">
        <v>0.02156086</v>
      </c>
      <c r="AH47" s="0" t="n">
        <v>0.9997559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</row>
    <row r="48" customFormat="false" ht="12.8" hidden="false" customHeight="false" outlineLevel="0" collapsed="false">
      <c r="A48" s="0" t="n">
        <v>825.1362</v>
      </c>
      <c r="B48" s="0" t="n">
        <v>0</v>
      </c>
      <c r="C48" s="0" t="n">
        <v>0</v>
      </c>
      <c r="D48" s="0" t="n">
        <v>0</v>
      </c>
      <c r="E48" s="0" t="n">
        <v>0.01785349</v>
      </c>
      <c r="F48" s="0" t="n">
        <v>-0.01684426</v>
      </c>
      <c r="G48" s="0" t="n">
        <v>0.1642162</v>
      </c>
      <c r="H48" s="0" t="n">
        <v>0.9861189</v>
      </c>
      <c r="I48" s="0" t="n">
        <v>1</v>
      </c>
      <c r="J48" s="0" t="n">
        <v>0.05732312</v>
      </c>
      <c r="K48" s="0" t="n">
        <v>0.7368125</v>
      </c>
      <c r="L48" s="0" t="n">
        <v>-0.06297239</v>
      </c>
      <c r="M48" s="0" t="n">
        <v>0.6707129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248.2473</v>
      </c>
      <c r="S48" s="0" t="n">
        <v>297.3223</v>
      </c>
      <c r="T48" s="0" t="n">
        <v>288.245</v>
      </c>
      <c r="U48" s="0" t="n">
        <v>275.4371</v>
      </c>
      <c r="V48" s="0" t="n">
        <v>250.9089</v>
      </c>
      <c r="W48" s="0" t="n">
        <v>232.1567</v>
      </c>
      <c r="X48" s="0" t="n">
        <v>217.4879</v>
      </c>
      <c r="Y48" s="0" t="n">
        <v>251.004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0.007169537</v>
      </c>
      <c r="AF48" s="0" t="n">
        <v>0.002115054</v>
      </c>
      <c r="AG48" s="0" t="n">
        <v>0.03040951</v>
      </c>
      <c r="AH48" s="0" t="n">
        <v>0.9995093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</row>
    <row r="49" customFormat="false" ht="12.8" hidden="false" customHeight="false" outlineLevel="0" collapsed="false">
      <c r="A49" s="0" t="n">
        <v>825.1866</v>
      </c>
      <c r="B49" s="0" t="n">
        <v>0</v>
      </c>
      <c r="C49" s="0" t="n">
        <v>0</v>
      </c>
      <c r="D49" s="0" t="n">
        <v>0</v>
      </c>
      <c r="E49" s="0" t="n">
        <v>0.02116119</v>
      </c>
      <c r="F49" s="0" t="n">
        <v>-0.01915843</v>
      </c>
      <c r="G49" s="0" t="n">
        <v>0.1668954</v>
      </c>
      <c r="H49" s="0" t="n">
        <v>0.9855613</v>
      </c>
      <c r="I49" s="0" t="n">
        <v>1</v>
      </c>
      <c r="J49" s="0" t="n">
        <v>0.05732312</v>
      </c>
      <c r="K49" s="0" t="n">
        <v>0.7368125</v>
      </c>
      <c r="L49" s="0" t="n">
        <v>-0.06297239</v>
      </c>
      <c r="M49" s="0" t="n">
        <v>0.6707129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253.3683</v>
      </c>
      <c r="S49" s="0" t="n">
        <v>302.1024</v>
      </c>
      <c r="T49" s="0" t="n">
        <v>292.7937</v>
      </c>
      <c r="U49" s="0" t="n">
        <v>279.6551</v>
      </c>
      <c r="V49" s="0" t="n">
        <v>254.7021</v>
      </c>
      <c r="W49" s="0" t="n">
        <v>235.5015</v>
      </c>
      <c r="X49" s="0" t="n">
        <v>220.5022</v>
      </c>
      <c r="Y49" s="0" t="n">
        <v>256.6308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0.003641782</v>
      </c>
      <c r="AF49" s="0" t="n">
        <v>-0.001746891</v>
      </c>
      <c r="AG49" s="0" t="n">
        <v>0.002727785</v>
      </c>
      <c r="AH49" s="0" t="n">
        <v>0.999988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</row>
    <row r="50" customFormat="false" ht="12.8" hidden="false" customHeight="false" outlineLevel="0" collapsed="false">
      <c r="A50" s="0" t="n">
        <v>825.2361</v>
      </c>
      <c r="B50" s="0" t="n">
        <v>0</v>
      </c>
      <c r="C50" s="0" t="n">
        <v>0</v>
      </c>
      <c r="D50" s="0" t="n">
        <v>0</v>
      </c>
      <c r="E50" s="0" t="n">
        <v>0.01775502</v>
      </c>
      <c r="F50" s="0" t="n">
        <v>-0.02385707</v>
      </c>
      <c r="G50" s="0" t="n">
        <v>0.1535404</v>
      </c>
      <c r="H50" s="0" t="n">
        <v>0.9876948</v>
      </c>
      <c r="I50" s="0" t="n">
        <v>1</v>
      </c>
      <c r="J50" s="0" t="n">
        <v>0.05732312</v>
      </c>
      <c r="K50" s="0" t="n">
        <v>0.7368125</v>
      </c>
      <c r="L50" s="0" t="n">
        <v>-0.06297239</v>
      </c>
      <c r="M50" s="0" t="n">
        <v>0.6707129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248.8287</v>
      </c>
      <c r="S50" s="0" t="n">
        <v>296.6599</v>
      </c>
      <c r="T50" s="0" t="n">
        <v>287.4554</v>
      </c>
      <c r="U50" s="0" t="n">
        <v>274.5085</v>
      </c>
      <c r="V50" s="0" t="n">
        <v>249.9736</v>
      </c>
      <c r="W50" s="0" t="n">
        <v>231.1204</v>
      </c>
      <c r="X50" s="0" t="n">
        <v>216.4161</v>
      </c>
      <c r="Y50" s="0" t="n">
        <v>251.9857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-0.002355716</v>
      </c>
      <c r="AF50" s="0" t="n">
        <v>-0.004886482</v>
      </c>
      <c r="AG50" s="0" t="n">
        <v>-0.01368046</v>
      </c>
      <c r="AH50" s="0" t="n">
        <v>0.9998915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</row>
    <row r="51" customFormat="false" ht="12.8" hidden="false" customHeight="false" outlineLevel="0" collapsed="false">
      <c r="A51" s="0" t="n">
        <v>825.2866</v>
      </c>
      <c r="B51" s="0" t="n">
        <v>0</v>
      </c>
      <c r="C51" s="0" t="n">
        <v>0</v>
      </c>
      <c r="D51" s="0" t="n">
        <v>0</v>
      </c>
      <c r="E51" s="0" t="n">
        <v>0.01989498</v>
      </c>
      <c r="F51" s="0" t="n">
        <v>-0.02296713</v>
      </c>
      <c r="G51" s="0" t="n">
        <v>0.1453817</v>
      </c>
      <c r="H51" s="0" t="n">
        <v>0.9889089</v>
      </c>
      <c r="I51" s="0" t="n">
        <v>1</v>
      </c>
      <c r="J51" s="0" t="n">
        <v>0.05732312</v>
      </c>
      <c r="K51" s="0" t="n">
        <v>0.7368125</v>
      </c>
      <c r="L51" s="0" t="n">
        <v>-0.06297239</v>
      </c>
      <c r="M51" s="0" t="n">
        <v>0.6707129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253.0578</v>
      </c>
      <c r="S51" s="0" t="n">
        <v>302.2995</v>
      </c>
      <c r="T51" s="0" t="n">
        <v>292.8985</v>
      </c>
      <c r="U51" s="0" t="n">
        <v>279.7192</v>
      </c>
      <c r="V51" s="0" t="n">
        <v>254.7022</v>
      </c>
      <c r="W51" s="0" t="n">
        <v>235.5582</v>
      </c>
      <c r="X51" s="0" t="n">
        <v>220.6412</v>
      </c>
      <c r="Y51" s="0" t="n">
        <v>256.0059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0.002141773</v>
      </c>
      <c r="AF51" s="0" t="n">
        <v>0.001398539</v>
      </c>
      <c r="AG51" s="0" t="n">
        <v>-0.008176744</v>
      </c>
      <c r="AH51" s="0" t="n">
        <v>0.999963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</row>
    <row r="52" customFormat="false" ht="12.8" hidden="false" customHeight="false" outlineLevel="0" collapsed="false">
      <c r="A52" s="0" t="n">
        <v>825.3369</v>
      </c>
      <c r="B52" s="0" t="n">
        <v>0</v>
      </c>
      <c r="C52" s="0" t="n">
        <v>0</v>
      </c>
      <c r="D52" s="0" t="n">
        <v>0</v>
      </c>
      <c r="E52" s="0" t="n">
        <v>0.01789241</v>
      </c>
      <c r="F52" s="0" t="n">
        <v>-0.02309471</v>
      </c>
      <c r="G52" s="0" t="n">
        <v>0.1228079</v>
      </c>
      <c r="H52" s="0" t="n">
        <v>0.9920003</v>
      </c>
      <c r="I52" s="0" t="n">
        <v>1</v>
      </c>
      <c r="J52" s="0" t="n">
        <v>0.05732312</v>
      </c>
      <c r="K52" s="0" t="n">
        <v>0.7368125</v>
      </c>
      <c r="L52" s="0" t="n">
        <v>-0.06297239</v>
      </c>
      <c r="M52" s="0" t="n">
        <v>0.6707129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252.5877</v>
      </c>
      <c r="S52" s="0" t="n">
        <v>302.7244</v>
      </c>
      <c r="T52" s="0" t="n">
        <v>293.2917</v>
      </c>
      <c r="U52" s="0" t="n">
        <v>280.1307</v>
      </c>
      <c r="V52" s="0" t="n">
        <v>255.0603</v>
      </c>
      <c r="W52" s="0" t="n">
        <v>236.0061</v>
      </c>
      <c r="X52" s="0" t="n">
        <v>221.1752</v>
      </c>
      <c r="Y52" s="0" t="n">
        <v>255.3913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-0.001518524</v>
      </c>
      <c r="AF52" s="0" t="n">
        <v>0.0001153301</v>
      </c>
      <c r="AG52" s="0" t="n">
        <v>-0.02282041</v>
      </c>
      <c r="AH52" s="0" t="n">
        <v>0.9997383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</row>
    <row r="53" customFormat="false" ht="12.8" hidden="false" customHeight="false" outlineLevel="0" collapsed="false">
      <c r="A53" s="0" t="n">
        <v>825.3865</v>
      </c>
      <c r="B53" s="0" t="n">
        <v>0</v>
      </c>
      <c r="C53" s="0" t="n">
        <v>0</v>
      </c>
      <c r="D53" s="0" t="n">
        <v>0</v>
      </c>
      <c r="E53" s="0" t="n">
        <v>0.02164834</v>
      </c>
      <c r="F53" s="0" t="n">
        <v>-0.02231565</v>
      </c>
      <c r="G53" s="0" t="n">
        <v>0.1087262</v>
      </c>
      <c r="H53" s="0" t="n">
        <v>0.9935855</v>
      </c>
      <c r="I53" s="0" t="n">
        <v>1</v>
      </c>
      <c r="J53" s="0" t="n">
        <v>0.05732312</v>
      </c>
      <c r="K53" s="0" t="n">
        <v>0.7368125</v>
      </c>
      <c r="L53" s="0" t="n">
        <v>-0.06297239</v>
      </c>
      <c r="M53" s="0" t="n">
        <v>0.6707129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247.5111</v>
      </c>
      <c r="S53" s="0" t="n">
        <v>297.7993</v>
      </c>
      <c r="T53" s="0" t="n">
        <v>288.5115</v>
      </c>
      <c r="U53" s="0" t="n">
        <v>275.6176</v>
      </c>
      <c r="V53" s="0" t="n">
        <v>250.9398</v>
      </c>
      <c r="W53" s="0" t="n">
        <v>232.3296</v>
      </c>
      <c r="X53" s="0" t="n">
        <v>217.8579</v>
      </c>
      <c r="Y53" s="0" t="n">
        <v>250.0334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0.003954172</v>
      </c>
      <c r="AF53" s="0" t="n">
        <v>0.001501907</v>
      </c>
      <c r="AG53" s="0" t="n">
        <v>-0.01405585</v>
      </c>
      <c r="AH53" s="0" t="n">
        <v>0.9998922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</row>
    <row r="54" customFormat="false" ht="12.8" hidden="false" customHeight="false" outlineLevel="0" collapsed="false">
      <c r="A54" s="0" t="n">
        <v>825.4368</v>
      </c>
      <c r="B54" s="0" t="n">
        <v>0</v>
      </c>
      <c r="C54" s="0" t="n">
        <v>0</v>
      </c>
      <c r="D54" s="0" t="n">
        <v>0</v>
      </c>
      <c r="E54" s="0" t="n">
        <v>0.03079041</v>
      </c>
      <c r="F54" s="0" t="n">
        <v>-0.01480161</v>
      </c>
      <c r="G54" s="0" t="n">
        <v>0.04985655</v>
      </c>
      <c r="H54" s="0" t="n">
        <v>0.9981719</v>
      </c>
      <c r="I54" s="0" t="n">
        <v>1</v>
      </c>
      <c r="J54" s="0" t="n">
        <v>0.05732312</v>
      </c>
      <c r="K54" s="0" t="n">
        <v>0.7368125</v>
      </c>
      <c r="L54" s="0" t="n">
        <v>-0.06297239</v>
      </c>
      <c r="M54" s="0" t="n">
        <v>0.6707129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252.4497</v>
      </c>
      <c r="S54" s="0" t="n">
        <v>304.0176</v>
      </c>
      <c r="T54" s="0" t="n">
        <v>294.4398</v>
      </c>
      <c r="U54" s="0" t="n">
        <v>281.326</v>
      </c>
      <c r="V54" s="0" t="n">
        <v>256.0624</v>
      </c>
      <c r="W54" s="0" t="n">
        <v>237.3251</v>
      </c>
      <c r="X54" s="0" t="n">
        <v>222.8091</v>
      </c>
      <c r="Y54" s="0" t="n">
        <v>254.3894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0.009140791</v>
      </c>
      <c r="AF54" s="0" t="n">
        <v>0.01012974</v>
      </c>
      <c r="AG54" s="0" t="n">
        <v>-0.05862784</v>
      </c>
      <c r="AH54" s="0" t="n">
        <v>0.9981864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</row>
    <row r="55" customFormat="false" ht="12.8" hidden="false" customHeight="false" outlineLevel="0" collapsed="false">
      <c r="A55" s="0" t="n">
        <v>825.487</v>
      </c>
      <c r="B55" s="0" t="n">
        <v>0</v>
      </c>
      <c r="C55" s="0" t="n">
        <v>0</v>
      </c>
      <c r="D55" s="0" t="n">
        <v>0</v>
      </c>
      <c r="E55" s="0" t="n">
        <v>0.02263397</v>
      </c>
      <c r="F55" s="0" t="n">
        <v>-0.02206645</v>
      </c>
      <c r="G55" s="0" t="n">
        <v>-0.002144028</v>
      </c>
      <c r="H55" s="0" t="n">
        <v>0.999498</v>
      </c>
      <c r="I55" s="0" t="n">
        <v>1</v>
      </c>
      <c r="J55" s="0" t="n">
        <v>0.05732312</v>
      </c>
      <c r="K55" s="0" t="n">
        <v>0.7368125</v>
      </c>
      <c r="L55" s="0" t="n">
        <v>-0.06297239</v>
      </c>
      <c r="M55" s="0" t="n">
        <v>0.6707129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236.1569</v>
      </c>
      <c r="S55" s="0" t="n">
        <v>283.5095</v>
      </c>
      <c r="T55" s="0" t="n">
        <v>274.4234</v>
      </c>
      <c r="U55" s="0" t="n">
        <v>262.2958</v>
      </c>
      <c r="V55" s="0" t="n">
        <v>238.616</v>
      </c>
      <c r="W55" s="0" t="n">
        <v>221.5907</v>
      </c>
      <c r="X55" s="0" t="n">
        <v>208.4878</v>
      </c>
      <c r="Y55" s="0" t="n">
        <v>238.2917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-0.007073557</v>
      </c>
      <c r="AF55" s="0" t="n">
        <v>-0.005977462</v>
      </c>
      <c r="AG55" s="0" t="n">
        <v>-0.05232032</v>
      </c>
      <c r="AH55" s="0" t="n">
        <v>0.9985872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</row>
    <row r="56" customFormat="false" ht="12.8" hidden="false" customHeight="false" outlineLevel="0" collapsed="false">
      <c r="A56" s="0" t="n">
        <v>825.5365</v>
      </c>
      <c r="B56" s="0" t="n">
        <v>0</v>
      </c>
      <c r="C56" s="0" t="n">
        <v>0</v>
      </c>
      <c r="D56" s="0" t="n">
        <v>0</v>
      </c>
      <c r="E56" s="0" t="n">
        <v>0.01917925</v>
      </c>
      <c r="F56" s="0" t="n">
        <v>-0.02215079</v>
      </c>
      <c r="G56" s="0" t="n">
        <v>-0.01815472</v>
      </c>
      <c r="H56" s="0" t="n">
        <v>0.9994058</v>
      </c>
      <c r="I56" s="0" t="n">
        <v>1</v>
      </c>
      <c r="J56" s="0" t="n">
        <v>0.05732312</v>
      </c>
      <c r="K56" s="0" t="n">
        <v>0.7368125</v>
      </c>
      <c r="L56" s="0" t="n">
        <v>-0.06297239</v>
      </c>
      <c r="M56" s="0" t="n">
        <v>0.6707129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250.7609</v>
      </c>
      <c r="S56" s="0" t="n">
        <v>300.4839</v>
      </c>
      <c r="T56" s="0" t="n">
        <v>290.7512</v>
      </c>
      <c r="U56" s="0" t="n">
        <v>277.9659</v>
      </c>
      <c r="V56" s="0" t="n">
        <v>252.7864</v>
      </c>
      <c r="W56" s="0" t="n">
        <v>235.0247</v>
      </c>
      <c r="X56" s="0" t="n">
        <v>221.4093</v>
      </c>
      <c r="Y56" s="0" t="n">
        <v>253.4411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-0.003089909</v>
      </c>
      <c r="AF56" s="0" t="n">
        <v>0.0003222261</v>
      </c>
      <c r="AG56" s="0" t="n">
        <v>-0.01608228</v>
      </c>
      <c r="AH56" s="0" t="n">
        <v>0.9998658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</row>
    <row r="57" customFormat="false" ht="12.8" hidden="false" customHeight="false" outlineLevel="0" collapsed="false">
      <c r="A57" s="0" t="n">
        <v>825.5869</v>
      </c>
      <c r="B57" s="0" t="n">
        <v>0</v>
      </c>
      <c r="C57" s="0" t="n">
        <v>0</v>
      </c>
      <c r="D57" s="0" t="n">
        <v>0</v>
      </c>
      <c r="E57" s="0" t="n">
        <v>0.01408975</v>
      </c>
      <c r="F57" s="0" t="n">
        <v>-0.02417065</v>
      </c>
      <c r="G57" s="0" t="n">
        <v>-0.0248055</v>
      </c>
      <c r="H57" s="0" t="n">
        <v>0.9993008</v>
      </c>
      <c r="I57" s="0" t="n">
        <v>1</v>
      </c>
      <c r="J57" s="0" t="n">
        <v>0.05732312</v>
      </c>
      <c r="K57" s="0" t="n">
        <v>0.7368125</v>
      </c>
      <c r="L57" s="0" t="n">
        <v>-0.06297239</v>
      </c>
      <c r="M57" s="0" t="n">
        <v>0.6707129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255.6765</v>
      </c>
      <c r="S57" s="0" t="n">
        <v>306.1686</v>
      </c>
      <c r="T57" s="0" t="n">
        <v>296.2388</v>
      </c>
      <c r="U57" s="0" t="n">
        <v>283.2603</v>
      </c>
      <c r="V57" s="0" t="n">
        <v>257.585</v>
      </c>
      <c r="W57" s="0" t="n">
        <v>239.5978</v>
      </c>
      <c r="X57" s="0" t="n">
        <v>225.8196</v>
      </c>
      <c r="Y57" s="0" t="n">
        <v>258.6572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-0.004998281</v>
      </c>
      <c r="AF57" s="0" t="n">
        <v>-0.001776275</v>
      </c>
      <c r="AG57" s="0" t="n">
        <v>-0.006789129</v>
      </c>
      <c r="AH57" s="0" t="n">
        <v>0.9999627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</row>
    <row r="58" customFormat="false" ht="12.8" hidden="false" customHeight="false" outlineLevel="0" collapsed="false">
      <c r="A58" s="0" t="n">
        <v>825.6364</v>
      </c>
      <c r="B58" s="0" t="n">
        <v>0</v>
      </c>
      <c r="C58" s="0" t="n">
        <v>0</v>
      </c>
      <c r="D58" s="0" t="n">
        <v>0</v>
      </c>
      <c r="E58" s="0" t="n">
        <v>0.01189817</v>
      </c>
      <c r="F58" s="0" t="n">
        <v>-0.02571796</v>
      </c>
      <c r="G58" s="0" t="n">
        <v>-0.02520844</v>
      </c>
      <c r="H58" s="0" t="n">
        <v>0.9992805</v>
      </c>
      <c r="I58" s="0" t="n">
        <v>1</v>
      </c>
      <c r="J58" s="0" t="n">
        <v>0.05732312</v>
      </c>
      <c r="K58" s="0" t="n">
        <v>0.7368125</v>
      </c>
      <c r="L58" s="0" t="n">
        <v>-0.06297239</v>
      </c>
      <c r="M58" s="0" t="n">
        <v>0.6707129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251.1359</v>
      </c>
      <c r="S58" s="0" t="n">
        <v>300.7271</v>
      </c>
      <c r="T58" s="0" t="n">
        <v>290.9983</v>
      </c>
      <c r="U58" s="0" t="n">
        <v>278.2729</v>
      </c>
      <c r="V58" s="0" t="n">
        <v>253.0645</v>
      </c>
      <c r="W58" s="0" t="n">
        <v>235.4049</v>
      </c>
      <c r="X58" s="0" t="n">
        <v>221.869</v>
      </c>
      <c r="Y58" s="0" t="n">
        <v>254.1525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-0.002219033</v>
      </c>
      <c r="AF58" s="0" t="n">
        <v>-0.001485914</v>
      </c>
      <c r="AG58" s="0" t="n">
        <v>-0.0004781912</v>
      </c>
      <c r="AH58" s="0" t="n">
        <v>0.9999962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</row>
    <row r="59" customFormat="false" ht="12.8" hidden="false" customHeight="false" outlineLevel="0" collapsed="false">
      <c r="A59" s="0" t="n">
        <v>825.6863</v>
      </c>
      <c r="B59" s="0" t="n">
        <v>0</v>
      </c>
      <c r="C59" s="0" t="n">
        <v>0</v>
      </c>
      <c r="D59" s="0" t="n">
        <v>0</v>
      </c>
      <c r="E59" s="0" t="n">
        <v>0.01262332</v>
      </c>
      <c r="F59" s="0" t="n">
        <v>-0.02507108</v>
      </c>
      <c r="G59" s="0" t="n">
        <v>-0.02753373</v>
      </c>
      <c r="H59" s="0" t="n">
        <v>0.9992267</v>
      </c>
      <c r="I59" s="0" t="n">
        <v>1</v>
      </c>
      <c r="J59" s="0" t="n">
        <v>0.05732312</v>
      </c>
      <c r="K59" s="0" t="n">
        <v>0.7368125</v>
      </c>
      <c r="L59" s="0" t="n">
        <v>-0.06297239</v>
      </c>
      <c r="M59" s="0" t="n">
        <v>0.6707129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251.1658</v>
      </c>
      <c r="S59" s="0" t="n">
        <v>300.7457</v>
      </c>
      <c r="T59" s="0" t="n">
        <v>291.017</v>
      </c>
      <c r="U59" s="0" t="n">
        <v>278.2961</v>
      </c>
      <c r="V59" s="0" t="n">
        <v>253.0854</v>
      </c>
      <c r="W59" s="0" t="n">
        <v>235.4344</v>
      </c>
      <c r="X59" s="0" t="n">
        <v>221.9053</v>
      </c>
      <c r="Y59" s="0" t="n">
        <v>254.21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0.0007957004</v>
      </c>
      <c r="AF59" s="0" t="n">
        <v>0.00066058</v>
      </c>
      <c r="AG59" s="0" t="n">
        <v>-0.002299344</v>
      </c>
      <c r="AH59" s="0" t="n">
        <v>0.9999967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</row>
    <row r="60" customFormat="false" ht="12.8" hidden="false" customHeight="false" outlineLevel="0" collapsed="false">
      <c r="A60" s="0" t="n">
        <v>825.7368</v>
      </c>
      <c r="B60" s="0" t="n">
        <v>0</v>
      </c>
      <c r="C60" s="0" t="n">
        <v>0</v>
      </c>
      <c r="D60" s="0" t="n">
        <v>0</v>
      </c>
      <c r="E60" s="0" t="n">
        <v>0.01023159</v>
      </c>
      <c r="F60" s="0" t="n">
        <v>-0.02607726</v>
      </c>
      <c r="G60" s="0" t="n">
        <v>-0.02367012</v>
      </c>
      <c r="H60" s="0" t="n">
        <v>0.9993273</v>
      </c>
      <c r="I60" s="0" t="n">
        <v>1</v>
      </c>
      <c r="J60" s="0" t="n">
        <v>0.05732312</v>
      </c>
      <c r="K60" s="0" t="n">
        <v>0.7368125</v>
      </c>
      <c r="L60" s="0" t="n">
        <v>-0.06297239</v>
      </c>
      <c r="M60" s="0" t="n">
        <v>0.6707129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255.7241</v>
      </c>
      <c r="S60" s="0" t="n">
        <v>306.2103</v>
      </c>
      <c r="T60" s="0" t="n">
        <v>296.3081</v>
      </c>
      <c r="U60" s="0" t="n">
        <v>283.3579</v>
      </c>
      <c r="V60" s="0" t="n">
        <v>257.6911</v>
      </c>
      <c r="W60" s="0" t="n">
        <v>239.7166</v>
      </c>
      <c r="X60" s="0" t="n">
        <v>225.9382</v>
      </c>
      <c r="Y60" s="0" t="n">
        <v>258.827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-0.002524674</v>
      </c>
      <c r="AF60" s="0" t="n">
        <v>-0.0009814897</v>
      </c>
      <c r="AG60" s="0" t="n">
        <v>0.003785994</v>
      </c>
      <c r="AH60" s="0" t="n">
        <v>0.9999889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</row>
    <row r="61" customFormat="false" ht="12.8" hidden="false" customHeight="false" outlineLevel="0" collapsed="false">
      <c r="A61" s="0" t="n">
        <v>825.7863</v>
      </c>
      <c r="B61" s="0" t="n">
        <v>0</v>
      </c>
      <c r="C61" s="0" t="n">
        <v>0</v>
      </c>
      <c r="D61" s="0" t="n">
        <v>0</v>
      </c>
      <c r="E61" s="0" t="n">
        <v>0.0104108</v>
      </c>
      <c r="F61" s="0" t="n">
        <v>-0.02567943</v>
      </c>
      <c r="G61" s="0" t="n">
        <v>-0.02628756</v>
      </c>
      <c r="H61" s="0" t="n">
        <v>0.9992703</v>
      </c>
      <c r="I61" s="0" t="n">
        <v>1</v>
      </c>
      <c r="J61" s="0" t="n">
        <v>0.05732312</v>
      </c>
      <c r="K61" s="0" t="n">
        <v>0.7368125</v>
      </c>
      <c r="L61" s="0" t="n">
        <v>-0.06297239</v>
      </c>
      <c r="M61" s="0" t="n">
        <v>0.6707129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251.0783</v>
      </c>
      <c r="S61" s="0" t="n">
        <v>300.7047</v>
      </c>
      <c r="T61" s="0" t="n">
        <v>291.0079</v>
      </c>
      <c r="U61" s="0" t="n">
        <v>278.2969</v>
      </c>
      <c r="V61" s="0" t="n">
        <v>253.108</v>
      </c>
      <c r="W61" s="0" t="n">
        <v>235.4311</v>
      </c>
      <c r="X61" s="0" t="n">
        <v>221.8692</v>
      </c>
      <c r="Y61" s="0" t="n">
        <v>254.1342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0.0002537174</v>
      </c>
      <c r="AF61" s="0" t="n">
        <v>0.0004216238</v>
      </c>
      <c r="AG61" s="0" t="n">
        <v>-0.002608414</v>
      </c>
      <c r="AH61" s="0" t="n">
        <v>0.9999962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</row>
    <row r="62" customFormat="false" ht="12.8" hidden="false" customHeight="false" outlineLevel="0" collapsed="false">
      <c r="A62" s="0" t="n">
        <v>825.8369</v>
      </c>
      <c r="B62" s="0" t="n">
        <v>0</v>
      </c>
      <c r="C62" s="0" t="n">
        <v>0</v>
      </c>
      <c r="D62" s="0" t="n">
        <v>0</v>
      </c>
      <c r="E62" s="0" t="n">
        <v>0.009576614</v>
      </c>
      <c r="F62" s="0" t="n">
        <v>-0.02585708</v>
      </c>
      <c r="G62" s="0" t="n">
        <v>-0.02664591</v>
      </c>
      <c r="H62" s="0" t="n">
        <v>0.9992646</v>
      </c>
      <c r="I62" s="0" t="n">
        <v>1</v>
      </c>
      <c r="J62" s="0" t="n">
        <v>0.05732312</v>
      </c>
      <c r="K62" s="0" t="n">
        <v>0.7368125</v>
      </c>
      <c r="L62" s="0" t="n">
        <v>-0.06297239</v>
      </c>
      <c r="M62" s="0" t="n">
        <v>0.6707129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255.6771</v>
      </c>
      <c r="S62" s="0" t="n">
        <v>306.1927</v>
      </c>
      <c r="T62" s="0" t="n">
        <v>296.318</v>
      </c>
      <c r="U62" s="0" t="n">
        <v>283.3802</v>
      </c>
      <c r="V62" s="0" t="n">
        <v>257.7298</v>
      </c>
      <c r="W62" s="0" t="n">
        <v>239.7416</v>
      </c>
      <c r="X62" s="0" t="n">
        <v>225.9411</v>
      </c>
      <c r="Y62" s="0" t="n">
        <v>258.8153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-0.0008286443</v>
      </c>
      <c r="AF62" s="0" t="n">
        <v>-0.0001502045</v>
      </c>
      <c r="AG62" s="0" t="n">
        <v>-0.0003827416</v>
      </c>
      <c r="AH62" s="0" t="n">
        <v>0.9999993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</row>
    <row r="63" customFormat="false" ht="12.8" hidden="false" customHeight="false" outlineLevel="0" collapsed="false">
      <c r="A63" s="0" t="n">
        <v>825.8864</v>
      </c>
      <c r="B63" s="0" t="n">
        <v>0</v>
      </c>
      <c r="C63" s="0" t="n">
        <v>0</v>
      </c>
      <c r="D63" s="0" t="n">
        <v>0</v>
      </c>
      <c r="E63" s="0" t="n">
        <v>0.01048395</v>
      </c>
      <c r="F63" s="0" t="n">
        <v>-0.02457905</v>
      </c>
      <c r="G63" s="0" t="n">
        <v>-0.02624103</v>
      </c>
      <c r="H63" s="0" t="n">
        <v>0.9992985</v>
      </c>
      <c r="I63" s="0" t="n">
        <v>1</v>
      </c>
      <c r="J63" s="0" t="n">
        <v>0.05732312</v>
      </c>
      <c r="K63" s="0" t="n">
        <v>0.7368125</v>
      </c>
      <c r="L63" s="0" t="n">
        <v>-0.06297239</v>
      </c>
      <c r="M63" s="0" t="n">
        <v>0.6707129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251.1118</v>
      </c>
      <c r="S63" s="0" t="n">
        <v>300.7278</v>
      </c>
      <c r="T63" s="0" t="n">
        <v>291.0362</v>
      </c>
      <c r="U63" s="0" t="n">
        <v>278.3344</v>
      </c>
      <c r="V63" s="0" t="n">
        <v>253.1452</v>
      </c>
      <c r="W63" s="0" t="n">
        <v>235.4778</v>
      </c>
      <c r="X63" s="0" t="n">
        <v>221.9214</v>
      </c>
      <c r="Y63" s="0" t="n">
        <v>254.213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0.0009280008</v>
      </c>
      <c r="AF63" s="0" t="n">
        <v>0.00125106</v>
      </c>
      <c r="AG63" s="0" t="n">
        <v>0.0004416954</v>
      </c>
      <c r="AH63" s="0" t="n">
        <v>0.9999984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</row>
    <row r="64" customFormat="false" ht="12.8" hidden="false" customHeight="false" outlineLevel="0" collapsed="false">
      <c r="A64" s="0" t="n">
        <v>825.9368</v>
      </c>
      <c r="B64" s="0" t="n">
        <v>0</v>
      </c>
      <c r="C64" s="0" t="n">
        <v>0</v>
      </c>
      <c r="D64" s="0" t="n">
        <v>0</v>
      </c>
      <c r="E64" s="0" t="n">
        <v>0.009115038</v>
      </c>
      <c r="F64" s="0" t="n">
        <v>-0.02537491</v>
      </c>
      <c r="G64" s="0" t="n">
        <v>-0.03047102</v>
      </c>
      <c r="H64" s="0" t="n">
        <v>0.9991719</v>
      </c>
      <c r="I64" s="0" t="n">
        <v>1</v>
      </c>
      <c r="J64" s="0" t="n">
        <v>0.05732312</v>
      </c>
      <c r="K64" s="0" t="n">
        <v>0.7368125</v>
      </c>
      <c r="L64" s="0" t="n">
        <v>-0.06297239</v>
      </c>
      <c r="M64" s="0" t="n">
        <v>0.6707129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255.7212</v>
      </c>
      <c r="S64" s="0" t="n">
        <v>306.2216</v>
      </c>
      <c r="T64" s="0" t="n">
        <v>296.3509</v>
      </c>
      <c r="U64" s="0" t="n">
        <v>283.4232</v>
      </c>
      <c r="V64" s="0" t="n">
        <v>257.7708</v>
      </c>
      <c r="W64" s="0" t="n">
        <v>239.7951</v>
      </c>
      <c r="X64" s="0" t="n">
        <v>226.0032</v>
      </c>
      <c r="Y64" s="0" t="n">
        <v>258.9109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-0.001287127</v>
      </c>
      <c r="AF64" s="0" t="n">
        <v>-0.0007117311</v>
      </c>
      <c r="AG64" s="0" t="n">
        <v>-0.004272311</v>
      </c>
      <c r="AH64" s="0" t="n">
        <v>0.9999897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</row>
    <row r="65" customFormat="false" ht="12.8" hidden="false" customHeight="false" outlineLevel="0" collapsed="false">
      <c r="A65" s="0" t="n">
        <v>825.9863</v>
      </c>
      <c r="B65" s="0" t="n">
        <v>0</v>
      </c>
      <c r="C65" s="0" t="n">
        <v>0</v>
      </c>
      <c r="D65" s="0" t="n">
        <v>0</v>
      </c>
      <c r="E65" s="0" t="n">
        <v>0.006751137</v>
      </c>
      <c r="F65" s="0" t="n">
        <v>-0.0243353</v>
      </c>
      <c r="G65" s="0" t="n">
        <v>-0.02873435</v>
      </c>
      <c r="H65" s="0" t="n">
        <v>0.999268</v>
      </c>
      <c r="I65" s="0" t="n">
        <v>1</v>
      </c>
      <c r="J65" s="0" t="n">
        <v>0.05732312</v>
      </c>
      <c r="K65" s="0" t="n">
        <v>0.7368125</v>
      </c>
      <c r="L65" s="0" t="n">
        <v>-0.06297239</v>
      </c>
      <c r="M65" s="0" t="n">
        <v>0.6707129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251.1702</v>
      </c>
      <c r="S65" s="0" t="n">
        <v>300.7663</v>
      </c>
      <c r="T65" s="0" t="n">
        <v>291.0806</v>
      </c>
      <c r="U65" s="0" t="n">
        <v>278.3928</v>
      </c>
      <c r="V65" s="0" t="n">
        <v>253.2013</v>
      </c>
      <c r="W65" s="0" t="n">
        <v>235.5506</v>
      </c>
      <c r="X65" s="0" t="n">
        <v>222.0051</v>
      </c>
      <c r="Y65" s="0" t="n">
        <v>254.342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-0.002377026</v>
      </c>
      <c r="AF65" s="0" t="n">
        <v>0.001095778</v>
      </c>
      <c r="AG65" s="0" t="n">
        <v>0.001686255</v>
      </c>
      <c r="AH65" s="0" t="n">
        <v>0.9999949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</row>
    <row r="66" customFormat="false" ht="12.8" hidden="false" customHeight="false" outlineLevel="0" collapsed="false">
      <c r="A66" s="0" t="n">
        <v>826.0367</v>
      </c>
      <c r="B66" s="0" t="n">
        <v>0</v>
      </c>
      <c r="C66" s="0" t="n">
        <v>0</v>
      </c>
      <c r="D66" s="0" t="n">
        <v>0</v>
      </c>
      <c r="E66" s="0" t="n">
        <v>0.00129673</v>
      </c>
      <c r="F66" s="0" t="n">
        <v>-0.0251449</v>
      </c>
      <c r="G66" s="0" t="n">
        <v>-0.02900872</v>
      </c>
      <c r="H66" s="0" t="n">
        <v>0.999262</v>
      </c>
      <c r="I66" s="0" t="n">
        <v>1</v>
      </c>
      <c r="J66" s="0" t="n">
        <v>0.05732312</v>
      </c>
      <c r="K66" s="0" t="n">
        <v>0.7368125</v>
      </c>
      <c r="L66" s="0" t="n">
        <v>-0.06297239</v>
      </c>
      <c r="M66" s="0" t="n">
        <v>0.6707129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255.6557</v>
      </c>
      <c r="S66" s="0" t="n">
        <v>306.2079</v>
      </c>
      <c r="T66" s="0" t="n">
        <v>296.4027</v>
      </c>
      <c r="U66" s="0" t="n">
        <v>283.5134</v>
      </c>
      <c r="V66" s="0" t="n">
        <v>257.8962</v>
      </c>
      <c r="W66" s="0" t="n">
        <v>239.9006</v>
      </c>
      <c r="X66" s="0" t="n">
        <v>226.0679</v>
      </c>
      <c r="Y66" s="0" t="n">
        <v>258.9746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-0.005466868</v>
      </c>
      <c r="AF66" s="0" t="n">
        <v>-0.0006512786</v>
      </c>
      <c r="AG66" s="0" t="n">
        <v>-0.0004126154</v>
      </c>
      <c r="AH66" s="0" t="n">
        <v>0.9999846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</row>
    <row r="67" customFormat="false" ht="12.8" hidden="false" customHeight="false" outlineLevel="0" collapsed="false">
      <c r="A67" s="0" t="n">
        <v>826.0862</v>
      </c>
      <c r="B67" s="0" t="n">
        <v>0</v>
      </c>
      <c r="C67" s="0" t="n">
        <v>0</v>
      </c>
      <c r="D67" s="0" t="n">
        <v>0</v>
      </c>
      <c r="E67" s="0" t="n">
        <v>0.001296737</v>
      </c>
      <c r="F67" s="0" t="n">
        <v>-0.0251449</v>
      </c>
      <c r="G67" s="0" t="n">
        <v>-0.0290087</v>
      </c>
      <c r="H67" s="0" t="n">
        <v>0.999262</v>
      </c>
      <c r="I67" s="0" t="n">
        <v>1</v>
      </c>
      <c r="J67" s="0" t="n">
        <v>0.05732312</v>
      </c>
      <c r="K67" s="0" t="n">
        <v>0.7368125</v>
      </c>
      <c r="L67" s="0" t="n">
        <v>-0.06297239</v>
      </c>
      <c r="M67" s="0" t="n">
        <v>0.6707129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251.0081</v>
      </c>
      <c r="S67" s="0" t="n">
        <v>300.7115</v>
      </c>
      <c r="T67" s="0" t="n">
        <v>291.1381</v>
      </c>
      <c r="U67" s="0" t="n">
        <v>278.5079</v>
      </c>
      <c r="V67" s="0" t="n">
        <v>253.3808</v>
      </c>
      <c r="W67" s="0" t="n">
        <v>235.6822</v>
      </c>
      <c r="X67" s="0" t="n">
        <v>222.0557</v>
      </c>
      <c r="Y67" s="0" t="n">
        <v>254.3564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5.083741E-009</v>
      </c>
      <c r="AF67" s="0" t="n">
        <v>1.957988E-008</v>
      </c>
      <c r="AG67" s="0" t="n">
        <v>2.00369E-008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</row>
    <row r="68" customFormat="false" ht="12.8" hidden="false" customHeight="false" outlineLevel="0" collapsed="false">
      <c r="A68" s="0" t="n">
        <v>826.1366</v>
      </c>
      <c r="B68" s="0" t="n">
        <v>0</v>
      </c>
      <c r="C68" s="0" t="n">
        <v>0</v>
      </c>
      <c r="D68" s="0" t="n">
        <v>0</v>
      </c>
      <c r="E68" s="0" t="n">
        <v>0.001296743</v>
      </c>
      <c r="F68" s="0" t="n">
        <v>-0.02514489</v>
      </c>
      <c r="G68" s="0" t="n">
        <v>-0.02900868</v>
      </c>
      <c r="H68" s="0" t="n">
        <v>0.999262</v>
      </c>
      <c r="I68" s="0" t="n">
        <v>1</v>
      </c>
      <c r="J68" s="0" t="n">
        <v>0.05732312</v>
      </c>
      <c r="K68" s="0" t="n">
        <v>0.7368125</v>
      </c>
      <c r="L68" s="0" t="n">
        <v>-0.06297239</v>
      </c>
      <c r="M68" s="0" t="n">
        <v>0.6707129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255.5607</v>
      </c>
      <c r="S68" s="0" t="n">
        <v>306.175</v>
      </c>
      <c r="T68" s="0" t="n">
        <v>296.4352</v>
      </c>
      <c r="U68" s="0" t="n">
        <v>283.5793</v>
      </c>
      <c r="V68" s="0" t="n">
        <v>257.9995</v>
      </c>
      <c r="W68" s="0" t="n">
        <v>239.9761</v>
      </c>
      <c r="X68" s="0" t="n">
        <v>226.096</v>
      </c>
      <c r="Y68" s="0" t="n">
        <v>258.9819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5.083741E-009</v>
      </c>
      <c r="AF68" s="0" t="n">
        <v>1.957988E-008</v>
      </c>
      <c r="AG68" s="0" t="n">
        <v>2.00369E-008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</row>
    <row r="69" customFormat="false" ht="12.8" hidden="false" customHeight="false" outlineLevel="0" collapsed="false">
      <c r="A69" s="0" t="n">
        <v>826.187</v>
      </c>
      <c r="B69" s="0" t="n">
        <v>0</v>
      </c>
      <c r="C69" s="0" t="n">
        <v>0</v>
      </c>
      <c r="D69" s="0" t="n">
        <v>0</v>
      </c>
      <c r="E69" s="0" t="n">
        <v>0.00129675</v>
      </c>
      <c r="F69" s="0" t="n">
        <v>-0.02514488</v>
      </c>
      <c r="G69" s="0" t="n">
        <v>-0.02900867</v>
      </c>
      <c r="H69" s="0" t="n">
        <v>0.999262</v>
      </c>
      <c r="I69" s="0" t="n">
        <v>1</v>
      </c>
      <c r="J69" s="0" t="n">
        <v>0.05732312</v>
      </c>
      <c r="K69" s="0" t="n">
        <v>0.7368125</v>
      </c>
      <c r="L69" s="0" t="n">
        <v>-0.06297239</v>
      </c>
      <c r="M69" s="0" t="n">
        <v>0.6707129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255.5598</v>
      </c>
      <c r="S69" s="0" t="n">
        <v>306.1748</v>
      </c>
      <c r="T69" s="0" t="n">
        <v>296.4354</v>
      </c>
      <c r="U69" s="0" t="n">
        <v>283.58</v>
      </c>
      <c r="V69" s="0" t="n">
        <v>258.0003</v>
      </c>
      <c r="W69" s="0" t="n">
        <v>239.9766</v>
      </c>
      <c r="X69" s="0" t="n">
        <v>226.0963</v>
      </c>
      <c r="Y69" s="0" t="n">
        <v>258.982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5.648602E-009</v>
      </c>
      <c r="AF69" s="0" t="n">
        <v>2.175542E-008</v>
      </c>
      <c r="AG69" s="0" t="n">
        <v>2.226322E-008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</row>
    <row r="70" customFormat="false" ht="12.8" hidden="false" customHeight="false" outlineLevel="0" collapsed="false">
      <c r="A70" s="0" t="n">
        <v>826.2365</v>
      </c>
      <c r="B70" s="0" t="n">
        <v>0</v>
      </c>
      <c r="C70" s="0" t="n">
        <v>0</v>
      </c>
      <c r="D70" s="0" t="n">
        <v>0</v>
      </c>
      <c r="E70" s="0" t="n">
        <v>0.001296756</v>
      </c>
      <c r="F70" s="0" t="n">
        <v>-0.02514488</v>
      </c>
      <c r="G70" s="0" t="n">
        <v>-0.02900865</v>
      </c>
      <c r="H70" s="0" t="n">
        <v>0.999262</v>
      </c>
      <c r="I70" s="0" t="n">
        <v>1</v>
      </c>
      <c r="J70" s="0" t="n">
        <v>0.05732312</v>
      </c>
      <c r="K70" s="0" t="n">
        <v>0.7368125</v>
      </c>
      <c r="L70" s="0" t="n">
        <v>-0.06297239</v>
      </c>
      <c r="M70" s="0" t="n">
        <v>0.6707129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250.9962</v>
      </c>
      <c r="S70" s="0" t="n">
        <v>300.7074</v>
      </c>
      <c r="T70" s="0" t="n">
        <v>291.1419</v>
      </c>
      <c r="U70" s="0" t="n">
        <v>278.5162</v>
      </c>
      <c r="V70" s="0" t="n">
        <v>253.3933</v>
      </c>
      <c r="W70" s="0" t="n">
        <v>235.6914</v>
      </c>
      <c r="X70" s="0" t="n">
        <v>222.0592</v>
      </c>
      <c r="Y70" s="0" t="n">
        <v>254.3573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5.083741E-009</v>
      </c>
      <c r="AF70" s="0" t="n">
        <v>1.957988E-008</v>
      </c>
      <c r="AG70" s="0" t="n">
        <v>2.00369E-008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</row>
    <row r="71" customFormat="false" ht="12.8" hidden="false" customHeight="false" outlineLevel="0" collapsed="false">
      <c r="A71" s="0" t="n">
        <v>826.2869</v>
      </c>
      <c r="B71" s="0" t="n">
        <v>0</v>
      </c>
      <c r="C71" s="0" t="n">
        <v>0</v>
      </c>
      <c r="D71" s="0" t="n">
        <v>0</v>
      </c>
      <c r="E71" s="0" t="n">
        <v>0.001296762</v>
      </c>
      <c r="F71" s="0" t="n">
        <v>-0.02514487</v>
      </c>
      <c r="G71" s="0" t="n">
        <v>-0.02900863</v>
      </c>
      <c r="H71" s="0" t="n">
        <v>0.999262</v>
      </c>
      <c r="I71" s="0" t="n">
        <v>1</v>
      </c>
      <c r="J71" s="0" t="n">
        <v>0.05732312</v>
      </c>
      <c r="K71" s="0" t="n">
        <v>0.7368125</v>
      </c>
      <c r="L71" s="0" t="n">
        <v>-0.06297239</v>
      </c>
      <c r="M71" s="0" t="n">
        <v>0.6707129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255.5598</v>
      </c>
      <c r="S71" s="0" t="n">
        <v>306.1748</v>
      </c>
      <c r="T71" s="0" t="n">
        <v>296.4354</v>
      </c>
      <c r="U71" s="0" t="n">
        <v>283.5801</v>
      </c>
      <c r="V71" s="0" t="n">
        <v>258.0004</v>
      </c>
      <c r="W71" s="0" t="n">
        <v>239.9767</v>
      </c>
      <c r="X71" s="0" t="n">
        <v>226.0967</v>
      </c>
      <c r="Y71" s="0" t="n">
        <v>258.982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5.083741E-009</v>
      </c>
      <c r="AF71" s="0" t="n">
        <v>1.957988E-008</v>
      </c>
      <c r="AG71" s="0" t="n">
        <v>2.00369E-008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</row>
    <row r="72" customFormat="false" ht="12.8" hidden="false" customHeight="false" outlineLevel="0" collapsed="false">
      <c r="A72" s="0" t="n">
        <v>826.3364</v>
      </c>
      <c r="B72" s="0" t="n">
        <v>0</v>
      </c>
      <c r="C72" s="0" t="n">
        <v>0</v>
      </c>
      <c r="D72" s="0" t="n">
        <v>0</v>
      </c>
      <c r="E72" s="0" t="n">
        <v>0.001296769</v>
      </c>
      <c r="F72" s="0" t="n">
        <v>-0.02514486</v>
      </c>
      <c r="G72" s="0" t="n">
        <v>-0.02900862</v>
      </c>
      <c r="H72" s="0" t="n">
        <v>0.999262</v>
      </c>
      <c r="I72" s="0" t="n">
        <v>1</v>
      </c>
      <c r="J72" s="0" t="n">
        <v>0.05732312</v>
      </c>
      <c r="K72" s="0" t="n">
        <v>0.7368125</v>
      </c>
      <c r="L72" s="0" t="n">
        <v>-0.06297239</v>
      </c>
      <c r="M72" s="0" t="n">
        <v>0.6707129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250.9962</v>
      </c>
      <c r="S72" s="0" t="n">
        <v>300.7074</v>
      </c>
      <c r="T72" s="0" t="n">
        <v>291.1419</v>
      </c>
      <c r="U72" s="0" t="n">
        <v>278.5162</v>
      </c>
      <c r="V72" s="0" t="n">
        <v>253.3933</v>
      </c>
      <c r="W72" s="0" t="n">
        <v>235.6914</v>
      </c>
      <c r="X72" s="0" t="n">
        <v>222.0592</v>
      </c>
      <c r="Y72" s="0" t="n">
        <v>254.3573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5.083741E-009</v>
      </c>
      <c r="AF72" s="0" t="n">
        <v>1.957988E-008</v>
      </c>
      <c r="AG72" s="0" t="n">
        <v>2.00369E-008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</row>
    <row r="73" customFormat="false" ht="12.8" hidden="false" customHeight="false" outlineLevel="0" collapsed="false">
      <c r="A73" s="0" t="n">
        <v>826.3868</v>
      </c>
      <c r="B73" s="0" t="n">
        <v>0</v>
      </c>
      <c r="C73" s="0" t="n">
        <v>0</v>
      </c>
      <c r="D73" s="0" t="n">
        <v>0</v>
      </c>
      <c r="E73" s="0" t="n">
        <v>0.001296775</v>
      </c>
      <c r="F73" s="0" t="n">
        <v>-0.02514485</v>
      </c>
      <c r="G73" s="0" t="n">
        <v>-0.0290086</v>
      </c>
      <c r="H73" s="0" t="n">
        <v>0.999262</v>
      </c>
      <c r="I73" s="0" t="n">
        <v>1</v>
      </c>
      <c r="J73" s="0" t="n">
        <v>0.05732312</v>
      </c>
      <c r="K73" s="0" t="n">
        <v>0.7368125</v>
      </c>
      <c r="L73" s="0" t="n">
        <v>-0.06297239</v>
      </c>
      <c r="M73" s="0" t="n">
        <v>0.6707129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255.5598</v>
      </c>
      <c r="S73" s="0" t="n">
        <v>306.1748</v>
      </c>
      <c r="T73" s="0" t="n">
        <v>296.4354</v>
      </c>
      <c r="U73" s="0" t="n">
        <v>283.5801</v>
      </c>
      <c r="V73" s="0" t="n">
        <v>258.0004</v>
      </c>
      <c r="W73" s="0" t="n">
        <v>239.9767</v>
      </c>
      <c r="X73" s="0" t="n">
        <v>226.0967</v>
      </c>
      <c r="Y73" s="0" t="n">
        <v>258.982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5.083741E-009</v>
      </c>
      <c r="AF73" s="0" t="n">
        <v>1.957988E-008</v>
      </c>
      <c r="AG73" s="0" t="n">
        <v>2.00369E-008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</row>
    <row r="74" customFormat="false" ht="12.8" hidden="false" customHeight="false" outlineLevel="0" collapsed="false">
      <c r="A74" s="0" t="n">
        <v>826.4363</v>
      </c>
      <c r="B74" s="0" t="n">
        <v>0</v>
      </c>
      <c r="C74" s="0" t="n">
        <v>0</v>
      </c>
      <c r="D74" s="0" t="n">
        <v>0</v>
      </c>
      <c r="E74" s="0" t="n">
        <v>0.001296782</v>
      </c>
      <c r="F74" s="0" t="n">
        <v>-0.02514483</v>
      </c>
      <c r="G74" s="0" t="n">
        <v>-0.02900858</v>
      </c>
      <c r="H74" s="0" t="n">
        <v>0.999262</v>
      </c>
      <c r="I74" s="0" t="n">
        <v>1</v>
      </c>
      <c r="J74" s="0" t="n">
        <v>0.05732312</v>
      </c>
      <c r="K74" s="0" t="n">
        <v>0.7368125</v>
      </c>
      <c r="L74" s="0" t="n">
        <v>-0.06297239</v>
      </c>
      <c r="M74" s="0" t="n">
        <v>0.6707129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250.9962</v>
      </c>
      <c r="S74" s="0" t="n">
        <v>300.7074</v>
      </c>
      <c r="T74" s="0" t="n">
        <v>291.1419</v>
      </c>
      <c r="U74" s="0" t="n">
        <v>278.5162</v>
      </c>
      <c r="V74" s="0" t="n">
        <v>253.3933</v>
      </c>
      <c r="W74" s="0" t="n">
        <v>235.6914</v>
      </c>
      <c r="X74" s="0" t="n">
        <v>222.0592</v>
      </c>
      <c r="Y74" s="0" t="n">
        <v>254.3573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5.083741E-009</v>
      </c>
      <c r="AF74" s="0" t="n">
        <v>1.957988E-008</v>
      </c>
      <c r="AG74" s="0" t="n">
        <v>2.00369E-008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</row>
    <row r="75" customFormat="false" ht="12.8" hidden="false" customHeight="false" outlineLevel="0" collapsed="false">
      <c r="A75" s="0" t="n">
        <v>826.4861</v>
      </c>
      <c r="B75" s="0" t="n">
        <v>0</v>
      </c>
      <c r="C75" s="0" t="n">
        <v>0</v>
      </c>
      <c r="D75" s="0" t="n">
        <v>0</v>
      </c>
      <c r="E75" s="0" t="n">
        <v>0.001296788</v>
      </c>
      <c r="F75" s="0" t="n">
        <v>-0.02514482</v>
      </c>
      <c r="G75" s="0" t="n">
        <v>-0.02900857</v>
      </c>
      <c r="H75" s="0" t="n">
        <v>0.999262</v>
      </c>
      <c r="I75" s="0" t="n">
        <v>1</v>
      </c>
      <c r="J75" s="0" t="n">
        <v>0.05732312</v>
      </c>
      <c r="K75" s="0" t="n">
        <v>0.7368125</v>
      </c>
      <c r="L75" s="0" t="n">
        <v>-0.06297239</v>
      </c>
      <c r="M75" s="0" t="n">
        <v>0.6707129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237.3055</v>
      </c>
      <c r="S75" s="0" t="n">
        <v>284.3051</v>
      </c>
      <c r="T75" s="0" t="n">
        <v>275.2614</v>
      </c>
      <c r="U75" s="0" t="n">
        <v>263.3244</v>
      </c>
      <c r="V75" s="0" t="n">
        <v>239.5718</v>
      </c>
      <c r="W75" s="0" t="n">
        <v>222.8355</v>
      </c>
      <c r="X75" s="0" t="n">
        <v>209.9469</v>
      </c>
      <c r="Y75" s="0" t="n">
        <v>240.4833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5.083741E-009</v>
      </c>
      <c r="AF75" s="0" t="n">
        <v>1.957988E-008</v>
      </c>
      <c r="AG75" s="0" t="n">
        <v>2.00369E-008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</row>
    <row r="76" customFormat="false" ht="12.8" hidden="false" customHeight="false" outlineLevel="0" collapsed="false">
      <c r="A76" s="0" t="n">
        <v>826.5366</v>
      </c>
      <c r="B76" s="0" t="n">
        <v>0</v>
      </c>
      <c r="C76" s="0" t="n">
        <v>0</v>
      </c>
      <c r="D76" s="0" t="n">
        <v>0</v>
      </c>
      <c r="E76" s="0" t="n">
        <v>0.001296795</v>
      </c>
      <c r="F76" s="0" t="n">
        <v>-0.0251448</v>
      </c>
      <c r="G76" s="0" t="n">
        <v>-0.02900855</v>
      </c>
      <c r="H76" s="0" t="n">
        <v>0.999262</v>
      </c>
      <c r="I76" s="0" t="n">
        <v>1</v>
      </c>
      <c r="J76" s="0" t="n">
        <v>0.05732312</v>
      </c>
      <c r="K76" s="0" t="n">
        <v>0.7368125</v>
      </c>
      <c r="L76" s="0" t="n">
        <v>-0.06297239</v>
      </c>
      <c r="M76" s="0" t="n">
        <v>0.6707129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255.5598</v>
      </c>
      <c r="S76" s="0" t="n">
        <v>306.1748</v>
      </c>
      <c r="T76" s="0" t="n">
        <v>296.4354</v>
      </c>
      <c r="U76" s="0" t="n">
        <v>283.5801</v>
      </c>
      <c r="V76" s="0" t="n">
        <v>258.0004</v>
      </c>
      <c r="W76" s="0" t="n">
        <v>239.9767</v>
      </c>
      <c r="X76" s="0" t="n">
        <v>226.0967</v>
      </c>
      <c r="Y76" s="0" t="n">
        <v>258.982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5.083741E-009</v>
      </c>
      <c r="AF76" s="0" t="n">
        <v>1.957988E-008</v>
      </c>
      <c r="AG76" s="0" t="n">
        <v>2.00369E-008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</row>
    <row r="77" customFormat="false" ht="12.8" hidden="false" customHeight="false" outlineLevel="0" collapsed="false">
      <c r="A77" s="0" t="n">
        <v>826.587</v>
      </c>
      <c r="B77" s="0" t="n">
        <v>0</v>
      </c>
      <c r="C77" s="0" t="n">
        <v>0</v>
      </c>
      <c r="D77" s="0" t="n">
        <v>0</v>
      </c>
      <c r="E77" s="0" t="n">
        <v>0.001296801</v>
      </c>
      <c r="F77" s="0" t="n">
        <v>-0.0251448</v>
      </c>
      <c r="G77" s="0" t="n">
        <v>-0.02900853</v>
      </c>
      <c r="H77" s="0" t="n">
        <v>0.999262</v>
      </c>
      <c r="I77" s="0" t="n">
        <v>1</v>
      </c>
      <c r="J77" s="0" t="n">
        <v>0.05732312</v>
      </c>
      <c r="K77" s="0" t="n">
        <v>0.7368125</v>
      </c>
      <c r="L77" s="0" t="n">
        <v>-0.06297239</v>
      </c>
      <c r="M77" s="0" t="n">
        <v>0.6707129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255.5598</v>
      </c>
      <c r="S77" s="0" t="n">
        <v>306.1748</v>
      </c>
      <c r="T77" s="0" t="n">
        <v>296.4354</v>
      </c>
      <c r="U77" s="0" t="n">
        <v>283.5801</v>
      </c>
      <c r="V77" s="0" t="n">
        <v>258.0004</v>
      </c>
      <c r="W77" s="0" t="n">
        <v>239.9767</v>
      </c>
      <c r="X77" s="0" t="n">
        <v>226.0967</v>
      </c>
      <c r="Y77" s="0" t="n">
        <v>258.982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5.083741E-009</v>
      </c>
      <c r="AF77" s="0" t="n">
        <v>1.957988E-008</v>
      </c>
      <c r="AG77" s="0" t="n">
        <v>2.00369E-008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</row>
    <row r="78" customFormat="false" ht="12.8" hidden="false" customHeight="false" outlineLevel="0" collapsed="false">
      <c r="A78" s="0" t="n">
        <v>826.6365</v>
      </c>
      <c r="B78" s="0" t="n">
        <v>0</v>
      </c>
      <c r="C78" s="0" t="n">
        <v>0</v>
      </c>
      <c r="D78" s="0" t="n">
        <v>0</v>
      </c>
      <c r="E78" s="0" t="n">
        <v>0.001296807</v>
      </c>
      <c r="F78" s="0" t="n">
        <v>-0.02514479</v>
      </c>
      <c r="G78" s="0" t="n">
        <v>-0.02900852</v>
      </c>
      <c r="H78" s="0" t="n">
        <v>0.999262</v>
      </c>
      <c r="I78" s="0" t="n">
        <v>1</v>
      </c>
      <c r="J78" s="0" t="n">
        <v>0.05732312</v>
      </c>
      <c r="K78" s="0" t="n">
        <v>0.7368125</v>
      </c>
      <c r="L78" s="0" t="n">
        <v>-0.06297239</v>
      </c>
      <c r="M78" s="0" t="n">
        <v>0.6707129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250.9962</v>
      </c>
      <c r="S78" s="0" t="n">
        <v>300.7074</v>
      </c>
      <c r="T78" s="0" t="n">
        <v>291.1419</v>
      </c>
      <c r="U78" s="0" t="n">
        <v>278.5162</v>
      </c>
      <c r="V78" s="0" t="n">
        <v>253.3933</v>
      </c>
      <c r="W78" s="0" t="n">
        <v>235.6914</v>
      </c>
      <c r="X78" s="0" t="n">
        <v>222.0592</v>
      </c>
      <c r="Y78" s="0" t="n">
        <v>254.3573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5.083741E-009</v>
      </c>
      <c r="AF78" s="0" t="n">
        <v>1.957988E-008</v>
      </c>
      <c r="AG78" s="0" t="n">
        <v>2.00369E-008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</row>
    <row r="79" customFormat="false" ht="12.8" hidden="false" customHeight="false" outlineLevel="0" collapsed="false">
      <c r="A79" s="0" t="n">
        <v>826.6869</v>
      </c>
      <c r="B79" s="0" t="n">
        <v>0</v>
      </c>
      <c r="C79" s="0" t="n">
        <v>0</v>
      </c>
      <c r="D79" s="0" t="n">
        <v>0</v>
      </c>
      <c r="E79" s="0" t="n">
        <v>0.001296813</v>
      </c>
      <c r="F79" s="0" t="n">
        <v>-0.02514477</v>
      </c>
      <c r="G79" s="0" t="n">
        <v>-0.0290085</v>
      </c>
      <c r="H79" s="0" t="n">
        <v>0.999262</v>
      </c>
      <c r="I79" s="0" t="n">
        <v>0.9758328</v>
      </c>
      <c r="J79" s="0" t="n">
        <v>0.05732312</v>
      </c>
      <c r="K79" s="0" t="n">
        <v>0.7368125</v>
      </c>
      <c r="L79" s="0" t="n">
        <v>-0.06297239</v>
      </c>
      <c r="M79" s="0" t="n">
        <v>0.6707129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255.3949</v>
      </c>
      <c r="S79" s="0" t="n">
        <v>306.0021</v>
      </c>
      <c r="T79" s="0" t="n">
        <v>296.2648</v>
      </c>
      <c r="U79" s="0" t="n">
        <v>283.4155</v>
      </c>
      <c r="V79" s="0" t="n">
        <v>257.8423</v>
      </c>
      <c r="W79" s="0" t="n">
        <v>239.8177</v>
      </c>
      <c r="X79" s="0" t="n">
        <v>225.9344</v>
      </c>
      <c r="Y79" s="0" t="n">
        <v>258.8356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5.083741E-009</v>
      </c>
      <c r="AF79" s="0" t="n">
        <v>1.957988E-008</v>
      </c>
      <c r="AG79" s="0" t="n">
        <v>2.00369E-008</v>
      </c>
      <c r="AH79" s="0" t="n">
        <v>1</v>
      </c>
      <c r="AI79" s="0" t="n">
        <v>0.9758328</v>
      </c>
      <c r="AJ79" s="0" t="n">
        <v>0</v>
      </c>
      <c r="AK79" s="0" t="n">
        <v>0</v>
      </c>
      <c r="AL79" s="0" t="n">
        <v>0</v>
      </c>
      <c r="AM79" s="0" t="n">
        <v>1</v>
      </c>
    </row>
    <row r="80" customFormat="false" ht="12.8" hidden="false" customHeight="false" outlineLevel="0" collapsed="false">
      <c r="A80" s="0" t="n">
        <v>826.7365</v>
      </c>
      <c r="B80" s="0" t="n">
        <v>0</v>
      </c>
      <c r="C80" s="0" t="n">
        <v>0</v>
      </c>
      <c r="D80" s="0" t="n">
        <v>0</v>
      </c>
      <c r="E80" s="0" t="n">
        <v>0.001296819</v>
      </c>
      <c r="F80" s="0" t="n">
        <v>-0.02514476</v>
      </c>
      <c r="G80" s="0" t="n">
        <v>-0.02900848</v>
      </c>
      <c r="H80" s="0" t="n">
        <v>0.999262</v>
      </c>
      <c r="I80" s="0" t="n">
        <v>0.9267352</v>
      </c>
      <c r="J80" s="0" t="n">
        <v>0.05732312</v>
      </c>
      <c r="K80" s="0" t="n">
        <v>0.7368125</v>
      </c>
      <c r="L80" s="0" t="n">
        <v>-0.06297239</v>
      </c>
      <c r="M80" s="0" t="n">
        <v>0.6707129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249.386</v>
      </c>
      <c r="S80" s="0" t="n">
        <v>299.0186</v>
      </c>
      <c r="T80" s="0" t="n">
        <v>289.4724</v>
      </c>
      <c r="U80" s="0" t="n">
        <v>276.9087</v>
      </c>
      <c r="V80" s="0" t="n">
        <v>251.8469</v>
      </c>
      <c r="W80" s="0" t="n">
        <v>234.1367</v>
      </c>
      <c r="X80" s="0" t="n">
        <v>220.4747</v>
      </c>
      <c r="Y80" s="0" t="n">
        <v>252.9284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5.083741E-009</v>
      </c>
      <c r="AF80" s="0" t="n">
        <v>1.957988E-008</v>
      </c>
      <c r="AG80" s="0" t="n">
        <v>2.00369E-008</v>
      </c>
      <c r="AH80" s="0" t="n">
        <v>1</v>
      </c>
      <c r="AI80" s="0" t="n">
        <v>0.9496864</v>
      </c>
      <c r="AJ80" s="0" t="n">
        <v>0</v>
      </c>
      <c r="AK80" s="0" t="n">
        <v>0</v>
      </c>
      <c r="AL80" s="0" t="n">
        <v>0</v>
      </c>
      <c r="AM80" s="0" t="n">
        <v>1</v>
      </c>
    </row>
    <row r="81" customFormat="false" ht="12.8" hidden="false" customHeight="false" outlineLevel="0" collapsed="false">
      <c r="A81" s="0" t="n">
        <v>826.7868</v>
      </c>
      <c r="B81" s="0" t="n">
        <v>0</v>
      </c>
      <c r="C81" s="0" t="n">
        <v>0</v>
      </c>
      <c r="D81" s="0" t="n">
        <v>0</v>
      </c>
      <c r="E81" s="0" t="n">
        <v>0.001296825</v>
      </c>
      <c r="F81" s="0" t="n">
        <v>-0.02514476</v>
      </c>
      <c r="G81" s="0" t="n">
        <v>-0.02900847</v>
      </c>
      <c r="H81" s="0" t="n">
        <v>0.999262</v>
      </c>
      <c r="I81" s="0" t="n">
        <v>0.8066229</v>
      </c>
      <c r="J81" s="0" t="n">
        <v>0.05732312</v>
      </c>
      <c r="K81" s="0" t="n">
        <v>0.7368125</v>
      </c>
      <c r="L81" s="0" t="n">
        <v>-0.06297239</v>
      </c>
      <c r="M81" s="0" t="n">
        <v>0.6707129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250.8893</v>
      </c>
      <c r="S81" s="0" t="n">
        <v>301.2729</v>
      </c>
      <c r="T81" s="0" t="n">
        <v>291.59</v>
      </c>
      <c r="U81" s="0" t="n">
        <v>278.9176</v>
      </c>
      <c r="V81" s="0" t="n">
        <v>253.5178</v>
      </c>
      <c r="W81" s="0" t="n">
        <v>235.4694</v>
      </c>
      <c r="X81" s="0" t="n">
        <v>221.5033</v>
      </c>
      <c r="Y81" s="0" t="n">
        <v>254.844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5.083741E-009</v>
      </c>
      <c r="AF81" s="0" t="n">
        <v>1.957988E-008</v>
      </c>
      <c r="AG81" s="0" t="n">
        <v>2.00369E-008</v>
      </c>
      <c r="AH81" s="0" t="n">
        <v>1</v>
      </c>
      <c r="AI81" s="0" t="n">
        <v>0.8703921</v>
      </c>
      <c r="AJ81" s="0" t="n">
        <v>0</v>
      </c>
      <c r="AK81" s="0" t="n">
        <v>0</v>
      </c>
      <c r="AL81" s="0" t="n">
        <v>0</v>
      </c>
      <c r="AM81" s="0" t="n">
        <v>1</v>
      </c>
    </row>
    <row r="82" customFormat="false" ht="12.8" hidden="false" customHeight="false" outlineLevel="0" collapsed="false">
      <c r="A82" s="0" t="n">
        <v>826.8366</v>
      </c>
      <c r="B82" s="0" t="n">
        <v>0</v>
      </c>
      <c r="C82" s="0" t="n">
        <v>0</v>
      </c>
      <c r="D82" s="0" t="n">
        <v>0</v>
      </c>
      <c r="E82" s="0" t="n">
        <v>0.001296831</v>
      </c>
      <c r="F82" s="0" t="n">
        <v>-0.02514474</v>
      </c>
      <c r="G82" s="0" t="n">
        <v>-0.02900845</v>
      </c>
      <c r="H82" s="0" t="n">
        <v>0.999262</v>
      </c>
      <c r="I82" s="0" t="n">
        <v>0.7639399</v>
      </c>
      <c r="J82" s="0" t="n">
        <v>0.05732312</v>
      </c>
      <c r="K82" s="0" t="n">
        <v>0.7368125</v>
      </c>
      <c r="L82" s="0" t="n">
        <v>-0.06297239</v>
      </c>
      <c r="M82" s="0" t="n">
        <v>0.6707129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241.5754</v>
      </c>
      <c r="S82" s="0" t="n">
        <v>290.8099</v>
      </c>
      <c r="T82" s="0" t="n">
        <v>281.3604</v>
      </c>
      <c r="U82" s="0" t="n">
        <v>269.1105</v>
      </c>
      <c r="V82" s="0" t="n">
        <v>244.3579</v>
      </c>
      <c r="W82" s="0" t="n">
        <v>226.6071</v>
      </c>
      <c r="X82" s="0" t="n">
        <v>212.7989</v>
      </c>
      <c r="Y82" s="0" t="n">
        <v>246.03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5.083741E-009</v>
      </c>
      <c r="AF82" s="0" t="n">
        <v>1.957988E-008</v>
      </c>
      <c r="AG82" s="0" t="n">
        <v>2.00369E-008</v>
      </c>
      <c r="AH82" s="0" t="n">
        <v>1</v>
      </c>
      <c r="AI82" s="0" t="n">
        <v>0.9470842</v>
      </c>
      <c r="AJ82" s="0" t="n">
        <v>0</v>
      </c>
      <c r="AK82" s="0" t="n">
        <v>0</v>
      </c>
      <c r="AL82" s="0" t="n">
        <v>0</v>
      </c>
      <c r="AM82" s="0" t="n">
        <v>1</v>
      </c>
    </row>
    <row r="83" customFormat="false" ht="12.8" hidden="false" customHeight="false" outlineLevel="0" collapsed="false">
      <c r="A83" s="0" t="n">
        <v>826.887</v>
      </c>
      <c r="B83" s="0" t="n">
        <v>0</v>
      </c>
      <c r="C83" s="0" t="n">
        <v>0</v>
      </c>
      <c r="D83" s="0" t="n">
        <v>0</v>
      </c>
      <c r="E83" s="0" t="n">
        <v>0.001296837</v>
      </c>
      <c r="F83" s="0" t="n">
        <v>-0.02514473</v>
      </c>
      <c r="G83" s="0" t="n">
        <v>-0.02900843</v>
      </c>
      <c r="H83" s="0" t="n">
        <v>0.999262</v>
      </c>
      <c r="I83" s="0" t="n">
        <v>0.7639399</v>
      </c>
      <c r="J83" s="0" t="n">
        <v>0.05732312</v>
      </c>
      <c r="K83" s="0" t="n">
        <v>0.7368125</v>
      </c>
      <c r="L83" s="0" t="n">
        <v>-0.06297239</v>
      </c>
      <c r="M83" s="0" t="n">
        <v>0.6707129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244.8651</v>
      </c>
      <c r="S83" s="0" t="n">
        <v>294.9362</v>
      </c>
      <c r="T83" s="0" t="n">
        <v>285.3291</v>
      </c>
      <c r="U83" s="0" t="n">
        <v>272.9022</v>
      </c>
      <c r="V83" s="0" t="n">
        <v>247.7454</v>
      </c>
      <c r="W83" s="0" t="n">
        <v>229.6662</v>
      </c>
      <c r="X83" s="0" t="n">
        <v>215.5856</v>
      </c>
      <c r="Y83" s="0" t="n">
        <v>249.5338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5.083741E-009</v>
      </c>
      <c r="AF83" s="0" t="n">
        <v>1.957988E-008</v>
      </c>
      <c r="AG83" s="0" t="n">
        <v>2.00369E-008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</row>
    <row r="84" customFormat="false" ht="12.8" hidden="false" customHeight="false" outlineLevel="0" collapsed="false">
      <c r="A84" s="0" t="n">
        <v>826.9368</v>
      </c>
      <c r="B84" s="0" t="n">
        <v>0</v>
      </c>
      <c r="C84" s="0" t="n">
        <v>0</v>
      </c>
      <c r="D84" s="0" t="n">
        <v>0</v>
      </c>
      <c r="E84" s="0" t="n">
        <v>0.001296843</v>
      </c>
      <c r="F84" s="0" t="n">
        <v>-0.02514471</v>
      </c>
      <c r="G84" s="0" t="n">
        <v>-0.02900842</v>
      </c>
      <c r="H84" s="0" t="n">
        <v>0.999262</v>
      </c>
      <c r="I84" s="0" t="n">
        <v>0.7639399</v>
      </c>
      <c r="J84" s="0" t="n">
        <v>0.05732312</v>
      </c>
      <c r="K84" s="0" t="n">
        <v>0.7368125</v>
      </c>
      <c r="L84" s="0" t="n">
        <v>-0.06297239</v>
      </c>
      <c r="M84" s="0" t="n">
        <v>0.6707129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236.0951</v>
      </c>
      <c r="S84" s="0" t="n">
        <v>284.3768</v>
      </c>
      <c r="T84" s="0" t="n">
        <v>275.113</v>
      </c>
      <c r="U84" s="0" t="n">
        <v>263.1312</v>
      </c>
      <c r="V84" s="0" t="n">
        <v>238.8736</v>
      </c>
      <c r="W84" s="0" t="n">
        <v>221.4399</v>
      </c>
      <c r="X84" s="0" t="n">
        <v>207.8617</v>
      </c>
      <c r="Y84" s="0" t="n">
        <v>240.6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5.083741E-009</v>
      </c>
      <c r="AF84" s="0" t="n">
        <v>1.957988E-008</v>
      </c>
      <c r="AG84" s="0" t="n">
        <v>2.00369E-008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</row>
    <row r="85" customFormat="false" ht="12.8" hidden="false" customHeight="false" outlineLevel="0" collapsed="false">
      <c r="A85" s="0" t="n">
        <v>826.9863</v>
      </c>
      <c r="B85" s="0" t="n">
        <v>0</v>
      </c>
      <c r="C85" s="0" t="n">
        <v>0</v>
      </c>
      <c r="D85" s="0" t="n">
        <v>0</v>
      </c>
      <c r="E85" s="0" t="n">
        <v>0.001296849</v>
      </c>
      <c r="F85" s="0" t="n">
        <v>-0.0251447</v>
      </c>
      <c r="G85" s="0" t="n">
        <v>-0.0290084</v>
      </c>
      <c r="H85" s="0" t="n">
        <v>0.999262</v>
      </c>
      <c r="I85" s="0" t="n">
        <v>0.7639399</v>
      </c>
      <c r="J85" s="0" t="n">
        <v>0.05732312</v>
      </c>
      <c r="K85" s="0" t="n">
        <v>0.7368125</v>
      </c>
      <c r="L85" s="0" t="n">
        <v>-0.06297239</v>
      </c>
      <c r="M85" s="0" t="n">
        <v>0.6707129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240.4672</v>
      </c>
      <c r="S85" s="0" t="n">
        <v>289.643</v>
      </c>
      <c r="T85" s="0" t="n">
        <v>280.2077</v>
      </c>
      <c r="U85" s="0" t="n">
        <v>268.004</v>
      </c>
      <c r="V85" s="0" t="n">
        <v>243.2971</v>
      </c>
      <c r="W85" s="0" t="n">
        <v>225.5406</v>
      </c>
      <c r="X85" s="0" t="n">
        <v>211.711</v>
      </c>
      <c r="Y85" s="0" t="n">
        <v>245.0555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5.083741E-009</v>
      </c>
      <c r="AF85" s="0" t="n">
        <v>1.957988E-008</v>
      </c>
      <c r="AG85" s="0" t="n">
        <v>2.00369E-008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</row>
    <row r="86" customFormat="false" ht="12.8" hidden="false" customHeight="false" outlineLevel="0" collapsed="false">
      <c r="A86" s="0" t="n">
        <v>827.0367</v>
      </c>
      <c r="B86" s="0" t="n">
        <v>0.001230102</v>
      </c>
      <c r="C86" s="0" t="n">
        <v>0.001006608</v>
      </c>
      <c r="D86" s="0" t="n">
        <v>0.001468125</v>
      </c>
      <c r="E86" s="0" t="n">
        <v>0.001296854</v>
      </c>
      <c r="F86" s="0" t="n">
        <v>-0.02514468</v>
      </c>
      <c r="G86" s="0" t="n">
        <v>-0.02900839</v>
      </c>
      <c r="H86" s="0" t="n">
        <v>0.999262</v>
      </c>
      <c r="I86" s="0" t="n">
        <v>0.7639399</v>
      </c>
      <c r="J86" s="0" t="n">
        <v>0.05731776</v>
      </c>
      <c r="K86" s="0" t="n">
        <v>0.7368047</v>
      </c>
      <c r="L86" s="0" t="n">
        <v>-0.06296492</v>
      </c>
      <c r="M86" s="0" t="n">
        <v>0.6707227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244.8353</v>
      </c>
      <c r="S86" s="0" t="n">
        <v>294.9051</v>
      </c>
      <c r="T86" s="0" t="n">
        <v>285.2984</v>
      </c>
      <c r="U86" s="0" t="n">
        <v>272.873</v>
      </c>
      <c r="V86" s="0" t="n">
        <v>247.7172</v>
      </c>
      <c r="W86" s="0" t="n">
        <v>229.6377</v>
      </c>
      <c r="X86" s="0" t="n">
        <v>215.5565</v>
      </c>
      <c r="Y86" s="0" t="n">
        <v>249.5077</v>
      </c>
      <c r="Z86" s="0" t="n">
        <v>0</v>
      </c>
      <c r="AA86" s="0" t="n">
        <v>1</v>
      </c>
      <c r="AB86" s="0" t="n">
        <v>0.002411965</v>
      </c>
      <c r="AC86" s="0" t="n">
        <v>0.001973742</v>
      </c>
      <c r="AD86" s="0" t="n">
        <v>0.002878675</v>
      </c>
      <c r="AE86" s="0" t="n">
        <v>4.525447E-009</v>
      </c>
      <c r="AF86" s="0" t="n">
        <v>1.766136E-008</v>
      </c>
      <c r="AG86" s="0" t="n">
        <v>1.823106E-008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</row>
    <row r="87" customFormat="false" ht="12.8" hidden="false" customHeight="false" outlineLevel="0" collapsed="false">
      <c r="A87" s="0" t="n">
        <v>827.0862</v>
      </c>
      <c r="B87" s="0" t="n">
        <v>0.004219429</v>
      </c>
      <c r="C87" s="0" t="n">
        <v>0.003454218</v>
      </c>
      <c r="D87" s="0" t="n">
        <v>0.005036178</v>
      </c>
      <c r="E87" s="0" t="n">
        <v>0.001296855</v>
      </c>
      <c r="F87" s="0" t="n">
        <v>-0.0251447</v>
      </c>
      <c r="G87" s="0" t="n">
        <v>-0.02900841</v>
      </c>
      <c r="H87" s="0" t="n">
        <v>0.999262</v>
      </c>
      <c r="I87" s="0" t="n">
        <v>0.7639399</v>
      </c>
      <c r="J87" s="0" t="n">
        <v>0.05727495</v>
      </c>
      <c r="K87" s="0" t="n">
        <v>0.7367426</v>
      </c>
      <c r="L87" s="0" t="n">
        <v>-0.06290532</v>
      </c>
      <c r="M87" s="0" t="n">
        <v>0.6708001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240.3148</v>
      </c>
      <c r="S87" s="0" t="n">
        <v>289.4857</v>
      </c>
      <c r="T87" s="0" t="n">
        <v>280.0561</v>
      </c>
      <c r="U87" s="0" t="n">
        <v>267.8602</v>
      </c>
      <c r="V87" s="0" t="n">
        <v>243.1615</v>
      </c>
      <c r="W87" s="0" t="n">
        <v>225.4032</v>
      </c>
      <c r="X87" s="0" t="n">
        <v>211.5683</v>
      </c>
      <c r="Y87" s="0" t="n">
        <v>244.9275</v>
      </c>
      <c r="Z87" s="0" t="n">
        <v>0</v>
      </c>
      <c r="AA87" s="0" t="n">
        <v>1</v>
      </c>
      <c r="AB87" s="0" t="n">
        <v>0.00241138</v>
      </c>
      <c r="AC87" s="0" t="n">
        <v>0.001974952</v>
      </c>
      <c r="AD87" s="0" t="n">
        <v>0.002878335</v>
      </c>
      <c r="AE87" s="0" t="n">
        <v>-8.010664E-010</v>
      </c>
      <c r="AF87" s="0" t="n">
        <v>3.524169E-009</v>
      </c>
      <c r="AG87" s="0" t="n">
        <v>-1.274153E-008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</row>
    <row r="88" customFormat="false" ht="12.8" hidden="false" customHeight="false" outlineLevel="0" collapsed="false">
      <c r="A88" s="0" t="n">
        <v>827.1367</v>
      </c>
      <c r="B88" s="0" t="n">
        <v>0.004721845</v>
      </c>
      <c r="C88" s="0" t="n">
        <v>0.003865588</v>
      </c>
      <c r="D88" s="0" t="n">
        <v>0.00563586</v>
      </c>
      <c r="E88" s="0" t="n">
        <v>0.001296857</v>
      </c>
      <c r="F88" s="0" t="n">
        <v>-0.02514472</v>
      </c>
      <c r="G88" s="0" t="n">
        <v>-0.02900843</v>
      </c>
      <c r="H88" s="0" t="n">
        <v>0.999262</v>
      </c>
      <c r="I88" s="0" t="n">
        <v>0.6646461</v>
      </c>
      <c r="J88" s="0" t="n">
        <v>0.05722762</v>
      </c>
      <c r="K88" s="0" t="n">
        <v>0.736674</v>
      </c>
      <c r="L88" s="0" t="n">
        <v>-0.06283947</v>
      </c>
      <c r="M88" s="0" t="n">
        <v>0.6708858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242.42</v>
      </c>
      <c r="S88" s="0" t="n">
        <v>292.3666</v>
      </c>
      <c r="T88" s="0" t="n">
        <v>282.7998</v>
      </c>
      <c r="U88" s="0" t="n">
        <v>270.4807</v>
      </c>
      <c r="V88" s="0" t="n">
        <v>245.4312</v>
      </c>
      <c r="W88" s="0" t="n">
        <v>227.3367</v>
      </c>
      <c r="X88" s="0" t="n">
        <v>213.203</v>
      </c>
      <c r="Y88" s="0" t="n">
        <v>247.4034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1.160815E-009</v>
      </c>
      <c r="AF88" s="0" t="n">
        <v>-1.125544E-008</v>
      </c>
      <c r="AG88" s="0" t="n">
        <v>-5.325604E-009</v>
      </c>
      <c r="AH88" s="0" t="n">
        <v>1</v>
      </c>
      <c r="AI88" s="0" t="n">
        <v>0.8700241</v>
      </c>
      <c r="AJ88" s="0" t="n">
        <v>0</v>
      </c>
      <c r="AK88" s="0" t="n">
        <v>0</v>
      </c>
      <c r="AL88" s="0" t="n">
        <v>0</v>
      </c>
      <c r="AM88" s="0" t="n">
        <v>1</v>
      </c>
    </row>
    <row r="89" customFormat="false" ht="12.8" hidden="false" customHeight="false" outlineLevel="0" collapsed="false">
      <c r="A89" s="0" t="n">
        <v>827.1862</v>
      </c>
      <c r="B89" s="0" t="n">
        <v>0.004806286</v>
      </c>
      <c r="C89" s="0" t="n">
        <v>0.003934727</v>
      </c>
      <c r="D89" s="0" t="n">
        <v>0.005736649</v>
      </c>
      <c r="E89" s="0" t="n">
        <v>0.001296858</v>
      </c>
      <c r="F89" s="0" t="n">
        <v>-0.02514472</v>
      </c>
      <c r="G89" s="0" t="n">
        <v>-0.02900843</v>
      </c>
      <c r="H89" s="0" t="n">
        <v>0.999262</v>
      </c>
      <c r="I89" s="0" t="n">
        <v>0.6377807</v>
      </c>
      <c r="J89" s="0" t="n">
        <v>0.05718861</v>
      </c>
      <c r="K89" s="0" t="n">
        <v>0.7366174</v>
      </c>
      <c r="L89" s="0" t="n">
        <v>-0.0627852</v>
      </c>
      <c r="M89" s="0" t="n">
        <v>0.6709563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235.1167</v>
      </c>
      <c r="S89" s="0" t="n">
        <v>284.0087</v>
      </c>
      <c r="T89" s="0" t="n">
        <v>274.654</v>
      </c>
      <c r="U89" s="0" t="n">
        <v>262.6841</v>
      </c>
      <c r="V89" s="0" t="n">
        <v>238.211</v>
      </c>
      <c r="W89" s="0" t="n">
        <v>220.4244</v>
      </c>
      <c r="X89" s="0" t="n">
        <v>206.4829</v>
      </c>
      <c r="Y89" s="0" t="n">
        <v>240.3864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1.471015E-009</v>
      </c>
      <c r="AF89" s="0" t="n">
        <v>8.240837E-009</v>
      </c>
      <c r="AG89" s="0" t="n">
        <v>1.173001E-008</v>
      </c>
      <c r="AH89" s="0" t="n">
        <v>1</v>
      </c>
      <c r="AI89" s="0" t="n">
        <v>0.9595795</v>
      </c>
      <c r="AJ89" s="0" t="n">
        <v>0</v>
      </c>
      <c r="AK89" s="0" t="n">
        <v>0</v>
      </c>
      <c r="AL89" s="0" t="n">
        <v>0</v>
      </c>
      <c r="AM89" s="0" t="n">
        <v>1</v>
      </c>
    </row>
    <row r="90" customFormat="false" ht="12.8" hidden="false" customHeight="false" outlineLevel="0" collapsed="false">
      <c r="A90" s="0" t="n">
        <v>827.2365</v>
      </c>
      <c r="B90" s="0" t="n">
        <v>0.004820478</v>
      </c>
      <c r="C90" s="0" t="n">
        <v>0.003946348</v>
      </c>
      <c r="D90" s="0" t="n">
        <v>0.005753589</v>
      </c>
      <c r="E90" s="0" t="n">
        <v>0.00129686</v>
      </c>
      <c r="F90" s="0" t="n">
        <v>-0.02514474</v>
      </c>
      <c r="G90" s="0" t="n">
        <v>-0.02900845</v>
      </c>
      <c r="H90" s="0" t="n">
        <v>0.999262</v>
      </c>
      <c r="I90" s="0" t="n">
        <v>0.6330344</v>
      </c>
      <c r="J90" s="0" t="n">
        <v>0.057158</v>
      </c>
      <c r="K90" s="0" t="n">
        <v>0.736573</v>
      </c>
      <c r="L90" s="0" t="n">
        <v>-0.06274265</v>
      </c>
      <c r="M90" s="0" t="n">
        <v>0.6710115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200.2568</v>
      </c>
      <c r="S90" s="0" t="n">
        <v>242.0003</v>
      </c>
      <c r="T90" s="0" t="n">
        <v>234.0156</v>
      </c>
      <c r="U90" s="0" t="n">
        <v>223.8161</v>
      </c>
      <c r="V90" s="0" t="n">
        <v>202.932</v>
      </c>
      <c r="W90" s="0" t="n">
        <v>187.7291</v>
      </c>
      <c r="X90" s="0" t="n">
        <v>175.802</v>
      </c>
      <c r="Y90" s="0" t="n">
        <v>204.8449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-9.947148E-011</v>
      </c>
      <c r="AF90" s="0" t="n">
        <v>-6.603333E-009</v>
      </c>
      <c r="AG90" s="0" t="n">
        <v>-7.430192E-009</v>
      </c>
      <c r="AH90" s="0" t="n">
        <v>1</v>
      </c>
      <c r="AI90" s="0" t="n">
        <v>0.9925581</v>
      </c>
      <c r="AJ90" s="0" t="n">
        <v>0</v>
      </c>
      <c r="AK90" s="0" t="n">
        <v>0</v>
      </c>
      <c r="AL90" s="0" t="n">
        <v>0</v>
      </c>
      <c r="AM90" s="0" t="n">
        <v>1</v>
      </c>
    </row>
    <row r="91" customFormat="false" ht="12.8" hidden="false" customHeight="false" outlineLevel="0" collapsed="false">
      <c r="A91" s="0" t="n">
        <v>827.2868</v>
      </c>
      <c r="B91" s="0" t="n">
        <v>0.004822863</v>
      </c>
      <c r="C91" s="0" t="n">
        <v>0.003948301</v>
      </c>
      <c r="D91" s="0" t="n">
        <v>0.005756435</v>
      </c>
      <c r="E91" s="0" t="n">
        <v>0.001296861</v>
      </c>
      <c r="F91" s="0" t="n">
        <v>-0.02514474</v>
      </c>
      <c r="G91" s="0" t="n">
        <v>-0.02900847</v>
      </c>
      <c r="H91" s="0" t="n">
        <v>0.999262</v>
      </c>
      <c r="I91" s="0" t="n">
        <v>0.6366923</v>
      </c>
      <c r="J91" s="0" t="n">
        <v>0.05713426</v>
      </c>
      <c r="K91" s="0" t="n">
        <v>0.7365386</v>
      </c>
      <c r="L91" s="0" t="n">
        <v>-0.06270965</v>
      </c>
      <c r="M91" s="0" t="n">
        <v>0.6710545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225.8068</v>
      </c>
      <c r="S91" s="0" t="n">
        <v>272.8785</v>
      </c>
      <c r="T91" s="0" t="n">
        <v>263.8748</v>
      </c>
      <c r="U91" s="0" t="n">
        <v>252.3739</v>
      </c>
      <c r="V91" s="0" t="n">
        <v>228.8245</v>
      </c>
      <c r="W91" s="0" t="n">
        <v>211.6809</v>
      </c>
      <c r="X91" s="0" t="n">
        <v>198.2305</v>
      </c>
      <c r="Y91" s="0" t="n">
        <v>230.9824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6.440165E-010</v>
      </c>
      <c r="AF91" s="0" t="n">
        <v>1.562532E-008</v>
      </c>
      <c r="AG91" s="0" t="n">
        <v>-1.207049E-008</v>
      </c>
      <c r="AH91" s="0" t="n">
        <v>1</v>
      </c>
      <c r="AI91" s="0" t="n">
        <v>1.005778</v>
      </c>
      <c r="AJ91" s="0" t="n">
        <v>0</v>
      </c>
      <c r="AK91" s="0" t="n">
        <v>0</v>
      </c>
      <c r="AL91" s="0" t="n">
        <v>0</v>
      </c>
      <c r="AM91" s="0" t="n">
        <v>1</v>
      </c>
    </row>
    <row r="92" customFormat="false" ht="12.8" hidden="false" customHeight="false" outlineLevel="0" collapsed="false">
      <c r="A92" s="0" t="n">
        <v>827.337</v>
      </c>
      <c r="B92" s="0" t="n">
        <v>0.004823263</v>
      </c>
      <c r="C92" s="0" t="n">
        <v>0.003948629</v>
      </c>
      <c r="D92" s="0" t="n">
        <v>0.005756914</v>
      </c>
      <c r="E92" s="0" t="n">
        <v>0.001296859</v>
      </c>
      <c r="F92" s="0" t="n">
        <v>-0.02514476</v>
      </c>
      <c r="G92" s="0" t="n">
        <v>-0.02900851</v>
      </c>
      <c r="H92" s="0" t="n">
        <v>0.999262</v>
      </c>
      <c r="I92" s="0" t="n">
        <v>0.6366923</v>
      </c>
      <c r="J92" s="0" t="n">
        <v>0.05711588</v>
      </c>
      <c r="K92" s="0" t="n">
        <v>0.7365119</v>
      </c>
      <c r="L92" s="0" t="n">
        <v>-0.0626841</v>
      </c>
      <c r="M92" s="0" t="n">
        <v>0.6710877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230.1124</v>
      </c>
      <c r="S92" s="0" t="n">
        <v>278.0749</v>
      </c>
      <c r="T92" s="0" t="n">
        <v>268.9007</v>
      </c>
      <c r="U92" s="0" t="n">
        <v>257.1807</v>
      </c>
      <c r="V92" s="0" t="n">
        <v>233.185</v>
      </c>
      <c r="W92" s="0" t="n">
        <v>215.7182</v>
      </c>
      <c r="X92" s="0" t="n">
        <v>202.015</v>
      </c>
      <c r="Y92" s="0" t="n">
        <v>235.38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-2.281208E-009</v>
      </c>
      <c r="AF92" s="0" t="n">
        <v>1.613669E-009</v>
      </c>
      <c r="AG92" s="0" t="n">
        <v>-1.913413E-008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</row>
    <row r="93" customFormat="false" ht="12.8" hidden="false" customHeight="false" outlineLevel="0" collapsed="false">
      <c r="A93" s="0" t="n">
        <v>827.3865</v>
      </c>
      <c r="B93" s="0" t="n">
        <v>0.004823331</v>
      </c>
      <c r="C93" s="0" t="n">
        <v>0.003948684</v>
      </c>
      <c r="D93" s="0" t="n">
        <v>0.005756995</v>
      </c>
      <c r="E93" s="0" t="n">
        <v>0.001296861</v>
      </c>
      <c r="F93" s="0" t="n">
        <v>-0.02514475</v>
      </c>
      <c r="G93" s="0" t="n">
        <v>-0.02900849</v>
      </c>
      <c r="H93" s="0" t="n">
        <v>0.999262</v>
      </c>
      <c r="I93" s="0" t="n">
        <v>0.6366923</v>
      </c>
      <c r="J93" s="0" t="n">
        <v>0.05710164</v>
      </c>
      <c r="K93" s="0" t="n">
        <v>0.7364913</v>
      </c>
      <c r="L93" s="0" t="n">
        <v>-0.06266432</v>
      </c>
      <c r="M93" s="0" t="n">
        <v>0.6711134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234.3736</v>
      </c>
      <c r="S93" s="0" t="n">
        <v>283.2245</v>
      </c>
      <c r="T93" s="0" t="n">
        <v>273.8803</v>
      </c>
      <c r="U93" s="0" t="n">
        <v>261.9433</v>
      </c>
      <c r="V93" s="0" t="n">
        <v>237.5032</v>
      </c>
      <c r="W93" s="0" t="n">
        <v>219.7129</v>
      </c>
      <c r="X93" s="0" t="n">
        <v>205.756</v>
      </c>
      <c r="Y93" s="0" t="n">
        <v>239.7388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1.091135E-009</v>
      </c>
      <c r="AF93" s="0" t="n">
        <v>1.41338E-008</v>
      </c>
      <c r="AG93" s="0" t="n">
        <v>2.241182E-008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</row>
    <row r="94" customFormat="false" ht="12.8" hidden="false" customHeight="false" outlineLevel="0" collapsed="false">
      <c r="A94" s="0" t="n">
        <v>827.4369</v>
      </c>
      <c r="B94" s="0" t="n">
        <v>0.004823342</v>
      </c>
      <c r="C94" s="0" t="n">
        <v>0.003948694</v>
      </c>
      <c r="D94" s="0" t="n">
        <v>0.005757008</v>
      </c>
      <c r="E94" s="0" t="n">
        <v>0.001296865</v>
      </c>
      <c r="F94" s="0" t="n">
        <v>-0.02514476</v>
      </c>
      <c r="G94" s="0" t="n">
        <v>-0.02900849</v>
      </c>
      <c r="H94" s="0" t="n">
        <v>0.999262</v>
      </c>
      <c r="I94" s="0" t="n">
        <v>0.6366923</v>
      </c>
      <c r="J94" s="0" t="n">
        <v>0.05709062</v>
      </c>
      <c r="K94" s="0" t="n">
        <v>0.7364753</v>
      </c>
      <c r="L94" s="0" t="n">
        <v>-0.062649</v>
      </c>
      <c r="M94" s="0" t="n">
        <v>0.6711333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238.6349</v>
      </c>
      <c r="S94" s="0" t="n">
        <v>288.374</v>
      </c>
      <c r="T94" s="0" t="n">
        <v>278.86</v>
      </c>
      <c r="U94" s="0" t="n">
        <v>266.7059</v>
      </c>
      <c r="V94" s="0" t="n">
        <v>241.8215</v>
      </c>
      <c r="W94" s="0" t="n">
        <v>223.7077</v>
      </c>
      <c r="X94" s="0" t="n">
        <v>209.4969</v>
      </c>
      <c r="Y94" s="0" t="n">
        <v>244.0977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3.070296E-009</v>
      </c>
      <c r="AF94" s="0" t="n">
        <v>7.750081E-009</v>
      </c>
      <c r="AG94" s="0" t="n">
        <v>5.865425E-009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</row>
    <row r="95" customFormat="false" ht="12.8" hidden="false" customHeight="false" outlineLevel="0" collapsed="false">
      <c r="A95" s="0" t="n">
        <v>827.4864</v>
      </c>
      <c r="B95" s="0" t="n">
        <v>0.004823344</v>
      </c>
      <c r="C95" s="0" t="n">
        <v>0.003948695</v>
      </c>
      <c r="D95" s="0" t="n">
        <v>0.005757011</v>
      </c>
      <c r="E95" s="0" t="n">
        <v>0.001296864</v>
      </c>
      <c r="F95" s="0" t="n">
        <v>-0.02514478</v>
      </c>
      <c r="G95" s="0" t="n">
        <v>-0.0290085</v>
      </c>
      <c r="H95" s="0" t="n">
        <v>0.999262</v>
      </c>
      <c r="I95" s="0" t="n">
        <v>0.6366923</v>
      </c>
      <c r="J95" s="0" t="n">
        <v>0.0570821</v>
      </c>
      <c r="K95" s="0" t="n">
        <v>0.736463</v>
      </c>
      <c r="L95" s="0" t="n">
        <v>-0.06263718</v>
      </c>
      <c r="M95" s="0" t="n">
        <v>0.6711487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234.3736</v>
      </c>
      <c r="S95" s="0" t="n">
        <v>283.2244</v>
      </c>
      <c r="T95" s="0" t="n">
        <v>273.8803</v>
      </c>
      <c r="U95" s="0" t="n">
        <v>261.9432</v>
      </c>
      <c r="V95" s="0" t="n">
        <v>237.5031</v>
      </c>
      <c r="W95" s="0" t="n">
        <v>219.7129</v>
      </c>
      <c r="X95" s="0" t="n">
        <v>205.7559</v>
      </c>
      <c r="Y95" s="0" t="n">
        <v>239.7388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-1.810348E-009</v>
      </c>
      <c r="AF95" s="0" t="n">
        <v>-5.873465E-009</v>
      </c>
      <c r="AG95" s="0" t="n">
        <v>5.522797E-009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</row>
    <row r="96" customFormat="false" ht="12.8" hidden="false" customHeight="false" outlineLevel="0" collapsed="false">
      <c r="A96" s="0" t="n">
        <v>827.5368</v>
      </c>
      <c r="B96" s="0" t="n">
        <v>0.004823344</v>
      </c>
      <c r="C96" s="0" t="n">
        <v>0.003948695</v>
      </c>
      <c r="D96" s="0" t="n">
        <v>0.005757011</v>
      </c>
      <c r="E96" s="0" t="n">
        <v>0.001296862</v>
      </c>
      <c r="F96" s="0" t="n">
        <v>-0.02514478</v>
      </c>
      <c r="G96" s="0" t="n">
        <v>-0.02900852</v>
      </c>
      <c r="H96" s="0" t="n">
        <v>0.999262</v>
      </c>
      <c r="I96" s="0" t="n">
        <v>0.6366923</v>
      </c>
      <c r="J96" s="0" t="n">
        <v>0.0570755</v>
      </c>
      <c r="K96" s="0" t="n">
        <v>0.7364534</v>
      </c>
      <c r="L96" s="0" t="n">
        <v>-0.06262801</v>
      </c>
      <c r="M96" s="0" t="n">
        <v>0.6711606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238.6349</v>
      </c>
      <c r="S96" s="0" t="n">
        <v>288.374</v>
      </c>
      <c r="T96" s="0" t="n">
        <v>278.86</v>
      </c>
      <c r="U96" s="0" t="n">
        <v>266.7058</v>
      </c>
      <c r="V96" s="0" t="n">
        <v>241.8214</v>
      </c>
      <c r="W96" s="0" t="n">
        <v>223.7077</v>
      </c>
      <c r="X96" s="0" t="n">
        <v>209.4969</v>
      </c>
      <c r="Y96" s="0" t="n">
        <v>244.0977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-1.117176E-009</v>
      </c>
      <c r="AF96" s="0" t="n">
        <v>9.257495E-009</v>
      </c>
      <c r="AG96" s="0" t="n">
        <v>-8.655896E-009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</row>
    <row r="97" customFormat="false" ht="12.8" hidden="false" customHeight="false" outlineLevel="0" collapsed="false">
      <c r="A97" s="0" t="n">
        <v>827.5863</v>
      </c>
      <c r="B97" s="0" t="n">
        <v>0.004823344</v>
      </c>
      <c r="C97" s="0" t="n">
        <v>0.003948695</v>
      </c>
      <c r="D97" s="0" t="n">
        <v>0.005757011</v>
      </c>
      <c r="E97" s="0" t="n">
        <v>0.001296862</v>
      </c>
      <c r="F97" s="0" t="n">
        <v>-0.02514479</v>
      </c>
      <c r="G97" s="0" t="n">
        <v>-0.02900854</v>
      </c>
      <c r="H97" s="0" t="n">
        <v>0.999262</v>
      </c>
      <c r="I97" s="0" t="n">
        <v>0.6366923</v>
      </c>
      <c r="J97" s="0" t="n">
        <v>0.0570704</v>
      </c>
      <c r="K97" s="0" t="n">
        <v>0.736446</v>
      </c>
      <c r="L97" s="0" t="n">
        <v>-0.06262092</v>
      </c>
      <c r="M97" s="0" t="n">
        <v>0.6711698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234.3736</v>
      </c>
      <c r="S97" s="0" t="n">
        <v>283.2244</v>
      </c>
      <c r="T97" s="0" t="n">
        <v>273.8803</v>
      </c>
      <c r="U97" s="0" t="n">
        <v>261.9432</v>
      </c>
      <c r="V97" s="0" t="n">
        <v>237.5031</v>
      </c>
      <c r="W97" s="0" t="n">
        <v>219.7129</v>
      </c>
      <c r="X97" s="0" t="n">
        <v>205.7559</v>
      </c>
      <c r="Y97" s="0" t="n">
        <v>239.7388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-1.803927E-009</v>
      </c>
      <c r="AF97" s="0" t="n">
        <v>-3.535824E-010</v>
      </c>
      <c r="AG97" s="0" t="n">
        <v>-6.339056E-009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</row>
    <row r="98" customFormat="false" ht="12.8" hidden="false" customHeight="false" outlineLevel="0" collapsed="false">
      <c r="A98" s="0" t="n">
        <v>827.6367</v>
      </c>
      <c r="B98" s="0" t="n">
        <v>0.004823344</v>
      </c>
      <c r="C98" s="0" t="n">
        <v>0.003948695</v>
      </c>
      <c r="D98" s="0" t="n">
        <v>0.005757011</v>
      </c>
      <c r="E98" s="0" t="n">
        <v>0.001296862</v>
      </c>
      <c r="F98" s="0" t="n">
        <v>-0.02514481</v>
      </c>
      <c r="G98" s="0" t="n">
        <v>-0.02900855</v>
      </c>
      <c r="H98" s="0" t="n">
        <v>0.999262</v>
      </c>
      <c r="I98" s="0" t="n">
        <v>0.6366923</v>
      </c>
      <c r="J98" s="0" t="n">
        <v>0.05706646</v>
      </c>
      <c r="K98" s="0" t="n">
        <v>0.7364404</v>
      </c>
      <c r="L98" s="0" t="n">
        <v>-0.06261545</v>
      </c>
      <c r="M98" s="0" t="n">
        <v>0.6711769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238.6349</v>
      </c>
      <c r="S98" s="0" t="n">
        <v>288.374</v>
      </c>
      <c r="T98" s="0" t="n">
        <v>278.86</v>
      </c>
      <c r="U98" s="0" t="n">
        <v>266.7058</v>
      </c>
      <c r="V98" s="0" t="n">
        <v>241.8214</v>
      </c>
      <c r="W98" s="0" t="n">
        <v>223.7077</v>
      </c>
      <c r="X98" s="0" t="n">
        <v>209.4969</v>
      </c>
      <c r="Y98" s="0" t="n">
        <v>244.0977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1.528101E-010</v>
      </c>
      <c r="AF98" s="0" t="n">
        <v>-8.733887E-009</v>
      </c>
      <c r="AG98" s="0" t="n">
        <v>7.823449E-010</v>
      </c>
      <c r="AH98" s="0" t="n">
        <v>0.9999999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</row>
    <row r="99" customFormat="false" ht="12.8" hidden="false" customHeight="false" outlineLevel="0" collapsed="false">
      <c r="A99" s="0" t="n">
        <v>827.687</v>
      </c>
      <c r="B99" s="0" t="n">
        <v>0.004823344</v>
      </c>
      <c r="C99" s="0" t="n">
        <v>0.003948695</v>
      </c>
      <c r="D99" s="0" t="n">
        <v>0.005757011</v>
      </c>
      <c r="E99" s="0" t="n">
        <v>0.001296864</v>
      </c>
      <c r="F99" s="0" t="n">
        <v>-0.02514482</v>
      </c>
      <c r="G99" s="0" t="n">
        <v>-0.02900854</v>
      </c>
      <c r="H99" s="0" t="n">
        <v>0.999262</v>
      </c>
      <c r="I99" s="0" t="n">
        <v>0.6366923</v>
      </c>
      <c r="J99" s="0" t="n">
        <v>0.05706341</v>
      </c>
      <c r="K99" s="0" t="n">
        <v>0.7364359</v>
      </c>
      <c r="L99" s="0" t="n">
        <v>-0.06261121</v>
      </c>
      <c r="M99" s="0" t="n">
        <v>0.6711824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234.3736</v>
      </c>
      <c r="S99" s="0" t="n">
        <v>283.2244</v>
      </c>
      <c r="T99" s="0" t="n">
        <v>273.8803</v>
      </c>
      <c r="U99" s="0" t="n">
        <v>261.9432</v>
      </c>
      <c r="V99" s="0" t="n">
        <v>237.5031</v>
      </c>
      <c r="W99" s="0" t="n">
        <v>219.7129</v>
      </c>
      <c r="X99" s="0" t="n">
        <v>205.7559</v>
      </c>
      <c r="Y99" s="0" t="n">
        <v>239.7388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7.990171E-010</v>
      </c>
      <c r="AF99" s="0" t="n">
        <v>-2.161338E-011</v>
      </c>
      <c r="AG99" s="0" t="n">
        <v>2.331002E-008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</row>
    <row r="100" customFormat="false" ht="12.8" hidden="false" customHeight="false" outlineLevel="0" collapsed="false">
      <c r="A100" s="0" t="n">
        <v>827.7365</v>
      </c>
      <c r="B100" s="0" t="n">
        <v>0.004823344</v>
      </c>
      <c r="C100" s="0" t="n">
        <v>0.003948695</v>
      </c>
      <c r="D100" s="0" t="n">
        <v>0.005757011</v>
      </c>
      <c r="E100" s="0" t="n">
        <v>0.001296862</v>
      </c>
      <c r="F100" s="0" t="n">
        <v>-0.02514483</v>
      </c>
      <c r="G100" s="0" t="n">
        <v>-0.02900856</v>
      </c>
      <c r="H100" s="0" t="n">
        <v>0.999262</v>
      </c>
      <c r="I100" s="0" t="n">
        <v>0.6366923</v>
      </c>
      <c r="J100" s="0" t="n">
        <v>0.05706102</v>
      </c>
      <c r="K100" s="0" t="n">
        <v>0.7364324</v>
      </c>
      <c r="L100" s="0" t="n">
        <v>-0.06260791</v>
      </c>
      <c r="M100" s="0" t="n">
        <v>0.6711867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234.3736</v>
      </c>
      <c r="S100" s="0" t="n">
        <v>283.2244</v>
      </c>
      <c r="T100" s="0" t="n">
        <v>273.8803</v>
      </c>
      <c r="U100" s="0" t="n">
        <v>261.9432</v>
      </c>
      <c r="V100" s="0" t="n">
        <v>237.5031</v>
      </c>
      <c r="W100" s="0" t="n">
        <v>219.7129</v>
      </c>
      <c r="X100" s="0" t="n">
        <v>205.7559</v>
      </c>
      <c r="Y100" s="0" t="n">
        <v>239.7388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-1.956161E-009</v>
      </c>
      <c r="AF100" s="0" t="n">
        <v>1.440758E-009</v>
      </c>
      <c r="AG100" s="0" t="n">
        <v>-9.995856E-009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</row>
    <row r="101" customFormat="false" ht="12.8" hidden="false" customHeight="false" outlineLevel="0" collapsed="false">
      <c r="A101" s="0" t="n">
        <v>827.7869</v>
      </c>
      <c r="B101" s="0" t="n">
        <v>0.004823344</v>
      </c>
      <c r="C101" s="0" t="n">
        <v>0.003948695</v>
      </c>
      <c r="D101" s="0" t="n">
        <v>0.005757011</v>
      </c>
      <c r="E101" s="0" t="n">
        <v>0.001296865</v>
      </c>
      <c r="F101" s="0" t="n">
        <v>-0.02514483</v>
      </c>
      <c r="G101" s="0" t="n">
        <v>-0.02900855</v>
      </c>
      <c r="H101" s="0" t="n">
        <v>0.999262</v>
      </c>
      <c r="I101" s="0" t="n">
        <v>0.6366923</v>
      </c>
      <c r="J101" s="0" t="n">
        <v>0.05705919</v>
      </c>
      <c r="K101" s="0" t="n">
        <v>0.7364298</v>
      </c>
      <c r="L101" s="0" t="n">
        <v>-0.06260536</v>
      </c>
      <c r="M101" s="0" t="n">
        <v>0.67119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238.6349</v>
      </c>
      <c r="S101" s="0" t="n">
        <v>288.374</v>
      </c>
      <c r="T101" s="0" t="n">
        <v>278.86</v>
      </c>
      <c r="U101" s="0" t="n">
        <v>266.7058</v>
      </c>
      <c r="V101" s="0" t="n">
        <v>241.8214</v>
      </c>
      <c r="W101" s="0" t="n">
        <v>223.7077</v>
      </c>
      <c r="X101" s="0" t="n">
        <v>209.4969</v>
      </c>
      <c r="Y101" s="0" t="n">
        <v>244.0977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2.364269E-009</v>
      </c>
      <c r="AF101" s="0" t="n">
        <v>1.667765E-008</v>
      </c>
      <c r="AG101" s="0" t="n">
        <v>1.151959E-008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</row>
    <row r="102" customFormat="false" ht="12.8" hidden="false" customHeight="false" outlineLevel="0" collapsed="false">
      <c r="A102" s="0" t="n">
        <v>827.8364</v>
      </c>
      <c r="B102" s="0" t="n">
        <v>0.004823344</v>
      </c>
      <c r="C102" s="0" t="n">
        <v>0.003948695</v>
      </c>
      <c r="D102" s="0" t="n">
        <v>0.005757011</v>
      </c>
      <c r="E102" s="0" t="n">
        <v>0.001296866</v>
      </c>
      <c r="F102" s="0" t="n">
        <v>-0.02514485</v>
      </c>
      <c r="G102" s="0" t="n">
        <v>-0.02900856</v>
      </c>
      <c r="H102" s="0" t="n">
        <v>0.999262</v>
      </c>
      <c r="I102" s="0" t="n">
        <v>0.6366923</v>
      </c>
      <c r="J102" s="0" t="n">
        <v>0.05705777</v>
      </c>
      <c r="K102" s="0" t="n">
        <v>0.7364277</v>
      </c>
      <c r="L102" s="0" t="n">
        <v>-0.06260339</v>
      </c>
      <c r="M102" s="0" t="n">
        <v>0.6711925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234.3736</v>
      </c>
      <c r="S102" s="0" t="n">
        <v>283.2244</v>
      </c>
      <c r="T102" s="0" t="n">
        <v>273.8803</v>
      </c>
      <c r="U102" s="0" t="n">
        <v>261.9432</v>
      </c>
      <c r="V102" s="0" t="n">
        <v>237.5031</v>
      </c>
      <c r="W102" s="0" t="n">
        <v>219.7129</v>
      </c>
      <c r="X102" s="0" t="n">
        <v>205.7559</v>
      </c>
      <c r="Y102" s="0" t="n">
        <v>239.7388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5.89976E-010</v>
      </c>
      <c r="AF102" s="0" t="n">
        <v>-2.661598E-009</v>
      </c>
      <c r="AG102" s="0" t="n">
        <v>2.748091E-009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</row>
    <row r="103" customFormat="false" ht="12.8" hidden="false" customHeight="false" outlineLevel="0" collapsed="false">
      <c r="A103" s="0" t="n">
        <v>827.8868</v>
      </c>
      <c r="B103" s="0" t="n">
        <v>0.004823344</v>
      </c>
      <c r="C103" s="0" t="n">
        <v>0.003948695</v>
      </c>
      <c r="D103" s="0" t="n">
        <v>0.005757011</v>
      </c>
      <c r="E103" s="0" t="n">
        <v>0.001296868</v>
      </c>
      <c r="F103" s="0" t="n">
        <v>-0.02514486</v>
      </c>
      <c r="G103" s="0" t="n">
        <v>-0.02900858</v>
      </c>
      <c r="H103" s="0" t="n">
        <v>0.999262</v>
      </c>
      <c r="I103" s="0" t="n">
        <v>0.6366923</v>
      </c>
      <c r="J103" s="0" t="n">
        <v>0.05705669</v>
      </c>
      <c r="K103" s="0" t="n">
        <v>0.7364262</v>
      </c>
      <c r="L103" s="0" t="n">
        <v>-0.06260188</v>
      </c>
      <c r="M103" s="0" t="n">
        <v>0.6711945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238.6349</v>
      </c>
      <c r="S103" s="0" t="n">
        <v>288.374</v>
      </c>
      <c r="T103" s="0" t="n">
        <v>278.86</v>
      </c>
      <c r="U103" s="0" t="n">
        <v>266.7058</v>
      </c>
      <c r="V103" s="0" t="n">
        <v>241.8214</v>
      </c>
      <c r="W103" s="0" t="n">
        <v>223.7077</v>
      </c>
      <c r="X103" s="0" t="n">
        <v>209.4969</v>
      </c>
      <c r="Y103" s="0" t="n">
        <v>244.0977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9.64845E-010</v>
      </c>
      <c r="AF103" s="0" t="n">
        <v>7.886639E-009</v>
      </c>
      <c r="AG103" s="0" t="n">
        <v>-8.312047E-009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</row>
    <row r="104" customFormat="false" ht="12.8" hidden="false" customHeight="false" outlineLevel="0" collapsed="false">
      <c r="A104" s="0" t="n">
        <v>827.9363</v>
      </c>
      <c r="B104" s="0" t="n">
        <v>0.004823344</v>
      </c>
      <c r="C104" s="0" t="n">
        <v>0.003948695</v>
      </c>
      <c r="D104" s="0" t="n">
        <v>0.005757011</v>
      </c>
      <c r="E104" s="0" t="n">
        <v>0.001296868</v>
      </c>
      <c r="F104" s="0" t="n">
        <v>-0.02514488</v>
      </c>
      <c r="G104" s="0" t="n">
        <v>-0.02900858</v>
      </c>
      <c r="H104" s="0" t="n">
        <v>0.999262</v>
      </c>
      <c r="I104" s="0" t="n">
        <v>0.6366923</v>
      </c>
      <c r="J104" s="0" t="n">
        <v>0.05705583</v>
      </c>
      <c r="K104" s="0" t="n">
        <v>0.736425</v>
      </c>
      <c r="L104" s="0" t="n">
        <v>-0.0626007</v>
      </c>
      <c r="M104" s="0" t="n">
        <v>0.671196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234.3736</v>
      </c>
      <c r="S104" s="0" t="n">
        <v>283.2244</v>
      </c>
      <c r="T104" s="0" t="n">
        <v>273.8803</v>
      </c>
      <c r="U104" s="0" t="n">
        <v>261.9432</v>
      </c>
      <c r="V104" s="0" t="n">
        <v>237.5031</v>
      </c>
      <c r="W104" s="0" t="n">
        <v>219.7129</v>
      </c>
      <c r="X104" s="0" t="n">
        <v>205.7559</v>
      </c>
      <c r="Y104" s="0" t="n">
        <v>239.7388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-5.500111E-010</v>
      </c>
      <c r="AF104" s="0" t="n">
        <v>-6.608993E-009</v>
      </c>
      <c r="AG104" s="0" t="n">
        <v>1.487666E-008</v>
      </c>
      <c r="AH104" s="0" t="n">
        <v>0.9999999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</row>
    <row r="105" customFormat="false" ht="12.8" hidden="false" customHeight="false" outlineLevel="0" collapsed="false">
      <c r="A105" s="0" t="n">
        <v>827.9867</v>
      </c>
      <c r="B105" s="0" t="n">
        <v>0.004823344</v>
      </c>
      <c r="C105" s="0" t="n">
        <v>0.003948695</v>
      </c>
      <c r="D105" s="0" t="n">
        <v>0.005757011</v>
      </c>
      <c r="E105" s="0" t="n">
        <v>0.00129687</v>
      </c>
      <c r="F105" s="0" t="n">
        <v>-0.0251449</v>
      </c>
      <c r="G105" s="0" t="n">
        <v>-0.02900859</v>
      </c>
      <c r="H105" s="0" t="n">
        <v>0.999262</v>
      </c>
      <c r="I105" s="0" t="n">
        <v>0.6366923</v>
      </c>
      <c r="J105" s="0" t="n">
        <v>0.05705517</v>
      </c>
      <c r="K105" s="0" t="n">
        <v>0.736424</v>
      </c>
      <c r="L105" s="0" t="n">
        <v>-0.06259978</v>
      </c>
      <c r="M105" s="0" t="n">
        <v>0.6711972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238.6349</v>
      </c>
      <c r="S105" s="0" t="n">
        <v>288.374</v>
      </c>
      <c r="T105" s="0" t="n">
        <v>278.86</v>
      </c>
      <c r="U105" s="0" t="n">
        <v>266.7058</v>
      </c>
      <c r="V105" s="0" t="n">
        <v>241.8214</v>
      </c>
      <c r="W105" s="0" t="n">
        <v>223.7077</v>
      </c>
      <c r="X105" s="0" t="n">
        <v>209.4969</v>
      </c>
      <c r="Y105" s="0" t="n">
        <v>244.0977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1.183971E-009</v>
      </c>
      <c r="AF105" s="0" t="n">
        <v>-4.977951E-009</v>
      </c>
      <c r="AG105" s="0" t="n">
        <v>4.473075E-010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</row>
    <row r="106" customFormat="false" ht="12.8" hidden="false" customHeight="false" outlineLevel="0" collapsed="false">
      <c r="A106" s="0" t="n">
        <v>828.0363</v>
      </c>
      <c r="B106" s="0" t="n">
        <v>0.004823344</v>
      </c>
      <c r="C106" s="0" t="n">
        <v>0.003948695</v>
      </c>
      <c r="D106" s="0" t="n">
        <v>0.005757011</v>
      </c>
      <c r="E106" s="0" t="n">
        <v>0.001296869</v>
      </c>
      <c r="F106" s="0" t="n">
        <v>-0.02514491</v>
      </c>
      <c r="G106" s="0" t="n">
        <v>-0.02900861</v>
      </c>
      <c r="H106" s="0" t="n">
        <v>0.999262</v>
      </c>
      <c r="I106" s="0" t="n">
        <v>0.6366923</v>
      </c>
      <c r="J106" s="0" t="n">
        <v>0.05705466</v>
      </c>
      <c r="K106" s="0" t="n">
        <v>0.7364233</v>
      </c>
      <c r="L106" s="0" t="n">
        <v>-0.06259907</v>
      </c>
      <c r="M106" s="0" t="n">
        <v>0.6711982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234.3736</v>
      </c>
      <c r="S106" s="0" t="n">
        <v>283.2244</v>
      </c>
      <c r="T106" s="0" t="n">
        <v>273.8803</v>
      </c>
      <c r="U106" s="0" t="n">
        <v>261.9432</v>
      </c>
      <c r="V106" s="0" t="n">
        <v>237.5031</v>
      </c>
      <c r="W106" s="0" t="n">
        <v>219.7129</v>
      </c>
      <c r="X106" s="0" t="n">
        <v>205.7559</v>
      </c>
      <c r="Y106" s="0" t="n">
        <v>239.7388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-1.813101E-009</v>
      </c>
      <c r="AF106" s="0" t="n">
        <v>1.025145E-009</v>
      </c>
      <c r="AG106" s="0" t="n">
        <v>-5.956765E-009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</row>
    <row r="107" customFormat="false" ht="12.8" hidden="false" customHeight="false" outlineLevel="0" collapsed="false">
      <c r="A107" s="0" t="n">
        <v>828.0866</v>
      </c>
      <c r="B107" s="0" t="n">
        <v>0.004823344</v>
      </c>
      <c r="C107" s="0" t="n">
        <v>0.003948695</v>
      </c>
      <c r="D107" s="0" t="n">
        <v>0.005757011</v>
      </c>
      <c r="E107" s="0" t="n">
        <v>0.001296869</v>
      </c>
      <c r="F107" s="0" t="n">
        <v>-0.02514494</v>
      </c>
      <c r="G107" s="0" t="n">
        <v>-0.02900861</v>
      </c>
      <c r="H107" s="0" t="n">
        <v>0.999262</v>
      </c>
      <c r="I107" s="0" t="n">
        <v>0.6366923</v>
      </c>
      <c r="J107" s="0" t="n">
        <v>0.05705427</v>
      </c>
      <c r="K107" s="0" t="n">
        <v>0.7364227</v>
      </c>
      <c r="L107" s="0" t="n">
        <v>-0.06259853</v>
      </c>
      <c r="M107" s="0" t="n">
        <v>0.6711988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238.6349</v>
      </c>
      <c r="S107" s="0" t="n">
        <v>288.374</v>
      </c>
      <c r="T107" s="0" t="n">
        <v>278.86</v>
      </c>
      <c r="U107" s="0" t="n">
        <v>266.7058</v>
      </c>
      <c r="V107" s="0" t="n">
        <v>241.8214</v>
      </c>
      <c r="W107" s="0" t="n">
        <v>223.7077</v>
      </c>
      <c r="X107" s="0" t="n">
        <v>209.4969</v>
      </c>
      <c r="Y107" s="0" t="n">
        <v>244.0977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-6.747636E-011</v>
      </c>
      <c r="AF107" s="0" t="n">
        <v>-1.037467E-008</v>
      </c>
      <c r="AG107" s="0" t="n">
        <v>1.263781E-008</v>
      </c>
      <c r="AH107" s="0" t="n">
        <v>0.9999999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</row>
    <row r="108" customFormat="false" ht="12.8" hidden="false" customHeight="false" outlineLevel="0" collapsed="false">
      <c r="A108" s="0" t="n">
        <v>828.137</v>
      </c>
      <c r="B108" s="0" t="n">
        <v>0.004823344</v>
      </c>
      <c r="C108" s="0" t="n">
        <v>0.003948695</v>
      </c>
      <c r="D108" s="0" t="n">
        <v>0.005757011</v>
      </c>
      <c r="E108" s="0" t="n">
        <v>0.001296868</v>
      </c>
      <c r="F108" s="0" t="n">
        <v>-0.02514496</v>
      </c>
      <c r="G108" s="0" t="n">
        <v>-0.02900863</v>
      </c>
      <c r="H108" s="0" t="n">
        <v>0.999262</v>
      </c>
      <c r="I108" s="0" t="n">
        <v>0.6366923</v>
      </c>
      <c r="J108" s="0" t="n">
        <v>0.05705396</v>
      </c>
      <c r="K108" s="0" t="n">
        <v>0.7364222</v>
      </c>
      <c r="L108" s="0" t="n">
        <v>-0.0625981</v>
      </c>
      <c r="M108" s="0" t="n">
        <v>0.6711994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238.6349</v>
      </c>
      <c r="S108" s="0" t="n">
        <v>288.374</v>
      </c>
      <c r="T108" s="0" t="n">
        <v>278.86</v>
      </c>
      <c r="U108" s="0" t="n">
        <v>266.7058</v>
      </c>
      <c r="V108" s="0" t="n">
        <v>241.8214</v>
      </c>
      <c r="W108" s="0" t="n">
        <v>223.7077</v>
      </c>
      <c r="X108" s="0" t="n">
        <v>209.4969</v>
      </c>
      <c r="Y108" s="0" t="n">
        <v>244.0977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-1.444121E-009</v>
      </c>
      <c r="AF108" s="0" t="n">
        <v>-6.979847E-009</v>
      </c>
      <c r="AG108" s="0" t="n">
        <v>-9.678254E-009</v>
      </c>
      <c r="AH108" s="0" t="n">
        <v>0.9999999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</row>
    <row r="109" customFormat="false" ht="12.8" hidden="false" customHeight="false" outlineLevel="0" collapsed="false">
      <c r="A109" s="0" t="n">
        <v>828.1865</v>
      </c>
      <c r="B109" s="0" t="n">
        <v>0.004823344</v>
      </c>
      <c r="C109" s="0" t="n">
        <v>0.003948695</v>
      </c>
      <c r="D109" s="0" t="n">
        <v>0.005757011</v>
      </c>
      <c r="E109" s="0" t="n">
        <v>0.001296867</v>
      </c>
      <c r="F109" s="0" t="n">
        <v>-0.02514498</v>
      </c>
      <c r="G109" s="0" t="n">
        <v>-0.02900866</v>
      </c>
      <c r="H109" s="0" t="n">
        <v>0.999262</v>
      </c>
      <c r="I109" s="0" t="n">
        <v>0.6366923</v>
      </c>
      <c r="J109" s="0" t="n">
        <v>0.05705372</v>
      </c>
      <c r="K109" s="0" t="n">
        <v>0.7364219</v>
      </c>
      <c r="L109" s="0" t="n">
        <v>-0.06259777</v>
      </c>
      <c r="M109" s="0" t="n">
        <v>0.6711998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234.3736</v>
      </c>
      <c r="S109" s="0" t="n">
        <v>283.2244</v>
      </c>
      <c r="T109" s="0" t="n">
        <v>273.8803</v>
      </c>
      <c r="U109" s="0" t="n">
        <v>261.9432</v>
      </c>
      <c r="V109" s="0" t="n">
        <v>237.5031</v>
      </c>
      <c r="W109" s="0" t="n">
        <v>219.7129</v>
      </c>
      <c r="X109" s="0" t="n">
        <v>205.7559</v>
      </c>
      <c r="Y109" s="0" t="n">
        <v>239.7388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-1.09937E-009</v>
      </c>
      <c r="AF109" s="0" t="n">
        <v>1.328355E-009</v>
      </c>
      <c r="AG109" s="0" t="n">
        <v>-1.190812E-008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</row>
    <row r="110" customFormat="false" ht="12.8" hidden="false" customHeight="false" outlineLevel="0" collapsed="false">
      <c r="A110" s="0" t="n">
        <v>828.2363</v>
      </c>
      <c r="B110" s="0" t="n">
        <v>0.004823344</v>
      </c>
      <c r="C110" s="0" t="n">
        <v>0.003948695</v>
      </c>
      <c r="D110" s="0" t="n">
        <v>0.005757011</v>
      </c>
      <c r="E110" s="0" t="n">
        <v>0.001296866</v>
      </c>
      <c r="F110" s="0" t="n">
        <v>-0.025145</v>
      </c>
      <c r="G110" s="0" t="n">
        <v>-0.02900868</v>
      </c>
      <c r="H110" s="0" t="n">
        <v>0.999262</v>
      </c>
      <c r="I110" s="0" t="n">
        <v>0.6366923</v>
      </c>
      <c r="J110" s="0" t="n">
        <v>0.05705354</v>
      </c>
      <c r="K110" s="0" t="n">
        <v>0.7364216</v>
      </c>
      <c r="L110" s="0" t="n">
        <v>-0.06259751</v>
      </c>
      <c r="M110" s="0" t="n">
        <v>0.6712001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217.3282</v>
      </c>
      <c r="S110" s="0" t="n">
        <v>262.6263</v>
      </c>
      <c r="T110" s="0" t="n">
        <v>253.9617</v>
      </c>
      <c r="U110" s="0" t="n">
        <v>242.8928</v>
      </c>
      <c r="V110" s="0" t="n">
        <v>220.2302</v>
      </c>
      <c r="W110" s="0" t="n">
        <v>203.7338</v>
      </c>
      <c r="X110" s="0" t="n">
        <v>190.7919</v>
      </c>
      <c r="Y110" s="0" t="n">
        <v>222.3033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-1.296388E-009</v>
      </c>
      <c r="AF110" s="0" t="n">
        <v>-4.768749E-009</v>
      </c>
      <c r="AG110" s="0" t="n">
        <v>2.717626E-009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</row>
    <row r="111" customFormat="false" ht="12.8" hidden="false" customHeight="false" outlineLevel="0" collapsed="false">
      <c r="A111" s="0" t="n">
        <v>828.2869</v>
      </c>
      <c r="B111" s="0" t="n">
        <v>0.004823344</v>
      </c>
      <c r="C111" s="0" t="n">
        <v>0.003948695</v>
      </c>
      <c r="D111" s="0" t="n">
        <v>0.005757011</v>
      </c>
      <c r="E111" s="0" t="n">
        <v>0.001296867</v>
      </c>
      <c r="F111" s="0" t="n">
        <v>-0.02514501</v>
      </c>
      <c r="G111" s="0" t="n">
        <v>-0.0290087</v>
      </c>
      <c r="H111" s="0" t="n">
        <v>0.999262</v>
      </c>
      <c r="I111" s="0" t="n">
        <v>0.6366923</v>
      </c>
      <c r="J111" s="0" t="n">
        <v>0.05705341</v>
      </c>
      <c r="K111" s="0" t="n">
        <v>0.7364215</v>
      </c>
      <c r="L111" s="0" t="n">
        <v>-0.06259733</v>
      </c>
      <c r="M111" s="0" t="n">
        <v>0.6712004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230.1123</v>
      </c>
      <c r="S111" s="0" t="n">
        <v>278.0749</v>
      </c>
      <c r="T111" s="0" t="n">
        <v>268.9007</v>
      </c>
      <c r="U111" s="0" t="n">
        <v>257.1806</v>
      </c>
      <c r="V111" s="0" t="n">
        <v>233.1849</v>
      </c>
      <c r="W111" s="0" t="n">
        <v>215.7181</v>
      </c>
      <c r="X111" s="0" t="n">
        <v>202.0149</v>
      </c>
      <c r="Y111" s="0" t="n">
        <v>235.3799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7.611033E-010</v>
      </c>
      <c r="AF111" s="0" t="n">
        <v>5.161077E-009</v>
      </c>
      <c r="AG111" s="0" t="n">
        <v>-4.400097E-009</v>
      </c>
      <c r="AH111" s="0" t="n">
        <v>0.9999999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</row>
    <row r="112" customFormat="false" ht="12.8" hidden="false" customHeight="false" outlineLevel="0" collapsed="false">
      <c r="A112" s="0" t="n">
        <v>828.337</v>
      </c>
      <c r="B112" s="0" t="n">
        <v>0.004823344</v>
      </c>
      <c r="C112" s="0" t="n">
        <v>0.003948695</v>
      </c>
      <c r="D112" s="0" t="n">
        <v>0.005757011</v>
      </c>
      <c r="E112" s="0" t="n">
        <v>0.001296866</v>
      </c>
      <c r="F112" s="0" t="n">
        <v>-0.02514502</v>
      </c>
      <c r="G112" s="0" t="n">
        <v>-0.02900875</v>
      </c>
      <c r="H112" s="0" t="n">
        <v>0.999262</v>
      </c>
      <c r="I112" s="0" t="n">
        <v>0.6366923</v>
      </c>
      <c r="J112" s="0" t="n">
        <v>0.05705328</v>
      </c>
      <c r="K112" s="0" t="n">
        <v>0.7364212</v>
      </c>
      <c r="L112" s="0" t="n">
        <v>-0.06259716</v>
      </c>
      <c r="M112" s="0" t="n">
        <v>0.6712006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234.3736</v>
      </c>
      <c r="S112" s="0" t="n">
        <v>283.2244</v>
      </c>
      <c r="T112" s="0" t="n">
        <v>273.8803</v>
      </c>
      <c r="U112" s="0" t="n">
        <v>261.9432</v>
      </c>
      <c r="V112" s="0" t="n">
        <v>237.5031</v>
      </c>
      <c r="W112" s="0" t="n">
        <v>219.7129</v>
      </c>
      <c r="X112" s="0" t="n">
        <v>205.7559</v>
      </c>
      <c r="Y112" s="0" t="n">
        <v>239.7388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-2.093085E-009</v>
      </c>
      <c r="AF112" s="0" t="n">
        <v>6.165145E-009</v>
      </c>
      <c r="AG112" s="0" t="n">
        <v>-3.2698E-008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</row>
    <row r="113" customFormat="false" ht="12.8" hidden="false" customHeight="false" outlineLevel="0" collapsed="false">
      <c r="A113" s="0" t="n">
        <v>828.3863</v>
      </c>
      <c r="B113" s="0" t="n">
        <v>0.004823344</v>
      </c>
      <c r="C113" s="0" t="n">
        <v>0.003948695</v>
      </c>
      <c r="D113" s="0" t="n">
        <v>0.005757011</v>
      </c>
      <c r="E113" s="0" t="n">
        <v>0.001296869</v>
      </c>
      <c r="F113" s="0" t="n">
        <v>-0.02514505</v>
      </c>
      <c r="G113" s="0" t="n">
        <v>-0.02900873</v>
      </c>
      <c r="H113" s="0" t="n">
        <v>0.999262</v>
      </c>
      <c r="I113" s="0" t="n">
        <v>0.6366923</v>
      </c>
      <c r="J113" s="0" t="n">
        <v>0.0570532</v>
      </c>
      <c r="K113" s="0" t="n">
        <v>0.7364212</v>
      </c>
      <c r="L113" s="0" t="n">
        <v>-0.06259705</v>
      </c>
      <c r="M113" s="0" t="n">
        <v>0.6712008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230.1123</v>
      </c>
      <c r="S113" s="0" t="n">
        <v>278.0749</v>
      </c>
      <c r="T113" s="0" t="n">
        <v>268.9007</v>
      </c>
      <c r="U113" s="0" t="n">
        <v>257.1806</v>
      </c>
      <c r="V113" s="0" t="n">
        <v>233.1849</v>
      </c>
      <c r="W113" s="0" t="n">
        <v>215.7181</v>
      </c>
      <c r="X113" s="0" t="n">
        <v>202.0149</v>
      </c>
      <c r="Y113" s="0" t="n">
        <v>235.3799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3.066763E-009</v>
      </c>
      <c r="AF113" s="0" t="n">
        <v>-1.41052E-008</v>
      </c>
      <c r="AG113" s="0" t="n">
        <v>3.237086E-008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</row>
    <row r="114" customFormat="false" ht="12.8" hidden="false" customHeight="false" outlineLevel="0" collapsed="false">
      <c r="A114" s="0" t="n">
        <v>828.4367</v>
      </c>
      <c r="B114" s="0" t="n">
        <v>0.005165914</v>
      </c>
      <c r="C114" s="0" t="n">
        <v>0.003967272</v>
      </c>
      <c r="D114" s="0" t="n">
        <v>0.008797718</v>
      </c>
      <c r="E114" s="0" t="n">
        <v>0.001296868</v>
      </c>
      <c r="F114" s="0" t="n">
        <v>-0.02514506</v>
      </c>
      <c r="G114" s="0" t="n">
        <v>-0.02900877</v>
      </c>
      <c r="H114" s="0" t="n">
        <v>0.999262</v>
      </c>
      <c r="I114" s="0" t="n">
        <v>0.6366923</v>
      </c>
      <c r="J114" s="0" t="n">
        <v>0.05705449</v>
      </c>
      <c r="K114" s="0" t="n">
        <v>0.7364049</v>
      </c>
      <c r="L114" s="0" t="n">
        <v>-0.0625954</v>
      </c>
      <c r="M114" s="0" t="n">
        <v>0.6712188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238.6306</v>
      </c>
      <c r="S114" s="0" t="n">
        <v>288.3699</v>
      </c>
      <c r="T114" s="0" t="n">
        <v>278.8569</v>
      </c>
      <c r="U114" s="0" t="n">
        <v>266.7036</v>
      </c>
      <c r="V114" s="0" t="n">
        <v>241.8198</v>
      </c>
      <c r="W114" s="0" t="n">
        <v>223.7059</v>
      </c>
      <c r="X114" s="0" t="n">
        <v>209.4946</v>
      </c>
      <c r="Y114" s="0" t="n">
        <v>244.0959</v>
      </c>
      <c r="Z114" s="0" t="n">
        <v>0</v>
      </c>
      <c r="AA114" s="0" t="n">
        <v>1</v>
      </c>
      <c r="AB114" s="0" t="n">
        <v>0.0006717062</v>
      </c>
      <c r="AC114" s="0" t="n">
        <v>3.64247E-005</v>
      </c>
      <c r="AD114" s="0" t="n">
        <v>0.005962172</v>
      </c>
      <c r="AE114" s="0" t="n">
        <v>-1.502053E-009</v>
      </c>
      <c r="AF114" s="0" t="n">
        <v>6.439118E-009</v>
      </c>
      <c r="AG114" s="0" t="n">
        <v>-2.497484E-008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</row>
    <row r="115" customFormat="false" ht="12.8" hidden="false" customHeight="false" outlineLevel="0" collapsed="false">
      <c r="A115" s="0" t="n">
        <v>828.4861</v>
      </c>
      <c r="B115" s="0" t="n">
        <v>0.01608901</v>
      </c>
      <c r="C115" s="0" t="n">
        <v>0.007422998</v>
      </c>
      <c r="D115" s="0" t="n">
        <v>0.09416902</v>
      </c>
      <c r="E115" s="0" t="n">
        <v>0.001296869</v>
      </c>
      <c r="F115" s="0" t="n">
        <v>-0.02514506</v>
      </c>
      <c r="G115" s="0" t="n">
        <v>-0.02900879</v>
      </c>
      <c r="H115" s="0" t="n">
        <v>0.999262</v>
      </c>
      <c r="I115" s="0" t="n">
        <v>0.6366923</v>
      </c>
      <c r="J115" s="0" t="n">
        <v>0.05709625</v>
      </c>
      <c r="K115" s="0" t="n">
        <v>0.7357027</v>
      </c>
      <c r="L115" s="0" t="n">
        <v>-0.06250941</v>
      </c>
      <c r="M115" s="0" t="n">
        <v>0.6719927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233.8681</v>
      </c>
      <c r="S115" s="0" t="n">
        <v>282.7682</v>
      </c>
      <c r="T115" s="0" t="n">
        <v>273.5362</v>
      </c>
      <c r="U115" s="0" t="n">
        <v>261.685</v>
      </c>
      <c r="V115" s="0" t="n">
        <v>237.3197</v>
      </c>
      <c r="W115" s="0" t="n">
        <v>219.5045</v>
      </c>
      <c r="X115" s="0" t="n">
        <v>205.4797</v>
      </c>
      <c r="Y115" s="0" t="n">
        <v>239.5242</v>
      </c>
      <c r="Z115" s="0" t="n">
        <v>0</v>
      </c>
      <c r="AA115" s="0" t="n">
        <v>1</v>
      </c>
      <c r="AB115" s="0" t="n">
        <v>0.01779869</v>
      </c>
      <c r="AC115" s="0" t="n">
        <v>0.006384788</v>
      </c>
      <c r="AD115" s="0" t="n">
        <v>0.133811</v>
      </c>
      <c r="AE115" s="0" t="n">
        <v>-4.329676E-010</v>
      </c>
      <c r="AF115" s="0" t="n">
        <v>1.439935E-008</v>
      </c>
      <c r="AG115" s="0" t="n">
        <v>-4.725989E-009</v>
      </c>
      <c r="AH115" s="0" t="n">
        <v>0.9999999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</row>
    <row r="116" customFormat="false" ht="12.8" hidden="false" customHeight="false" outlineLevel="0" collapsed="false">
      <c r="A116" s="0" t="n">
        <v>828.5366</v>
      </c>
      <c r="B116" s="0" t="n">
        <v>0.07137144</v>
      </c>
      <c r="C116" s="0" t="n">
        <v>0.04986273</v>
      </c>
      <c r="D116" s="0" t="n">
        <v>0.312045</v>
      </c>
      <c r="E116" s="0" t="n">
        <v>0.001296869</v>
      </c>
      <c r="F116" s="0" t="n">
        <v>-0.02514508</v>
      </c>
      <c r="G116" s="0" t="n">
        <v>-0.0290088</v>
      </c>
      <c r="H116" s="0" t="n">
        <v>0.999262</v>
      </c>
      <c r="I116" s="0" t="n">
        <v>0.6366923</v>
      </c>
      <c r="J116" s="0" t="n">
        <v>0.05693609</v>
      </c>
      <c r="K116" s="0" t="n">
        <v>0.7324886</v>
      </c>
      <c r="L116" s="0" t="n">
        <v>-0.06173222</v>
      </c>
      <c r="M116" s="0" t="n">
        <v>0.6755796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233.993</v>
      </c>
      <c r="S116" s="0" t="n">
        <v>284.0881</v>
      </c>
      <c r="T116" s="0" t="n">
        <v>275.5013</v>
      </c>
      <c r="U116" s="0" t="n">
        <v>264.0788</v>
      </c>
      <c r="V116" s="0" t="n">
        <v>239.8319</v>
      </c>
      <c r="W116" s="0" t="n">
        <v>221.5244</v>
      </c>
      <c r="X116" s="0" t="n">
        <v>206.7547</v>
      </c>
      <c r="Y116" s="0" t="n">
        <v>241.9277</v>
      </c>
      <c r="Z116" s="0" t="n">
        <v>0</v>
      </c>
      <c r="AA116" s="0" t="n">
        <v>1</v>
      </c>
      <c r="AB116" s="0" t="n">
        <v>0.07411132</v>
      </c>
      <c r="AC116" s="0" t="n">
        <v>0.06067059</v>
      </c>
      <c r="AD116" s="0" t="n">
        <v>0.2602776</v>
      </c>
      <c r="AE116" s="0" t="n">
        <v>-2.716536E-010</v>
      </c>
      <c r="AF116" s="0" t="n">
        <v>8.89005E-009</v>
      </c>
      <c r="AG116" s="0" t="n">
        <v>-9.199157E-010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</row>
    <row r="117" customFormat="false" ht="12.8" hidden="false" customHeight="false" outlineLevel="0" collapsed="false">
      <c r="A117" s="0" t="n">
        <v>828.587</v>
      </c>
      <c r="B117" s="0" t="n">
        <v>0.1138302</v>
      </c>
      <c r="C117" s="0" t="n">
        <v>0.08538511</v>
      </c>
      <c r="D117" s="0" t="n">
        <v>0.4732948</v>
      </c>
      <c r="E117" s="0" t="n">
        <v>0.001296871</v>
      </c>
      <c r="F117" s="0" t="n">
        <v>-0.0251451</v>
      </c>
      <c r="G117" s="0" t="n">
        <v>-0.02900879</v>
      </c>
      <c r="H117" s="0" t="n">
        <v>0.999262</v>
      </c>
      <c r="I117" s="0" t="n">
        <v>0.6366923</v>
      </c>
      <c r="J117" s="0" t="n">
        <v>0.05632502</v>
      </c>
      <c r="K117" s="0" t="n">
        <v>0.7269922</v>
      </c>
      <c r="L117" s="0" t="n">
        <v>-0.06006812</v>
      </c>
      <c r="M117" s="0" t="n">
        <v>0.6816903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224.8938</v>
      </c>
      <c r="S117" s="0" t="n">
        <v>275.4251</v>
      </c>
      <c r="T117" s="0" t="n">
        <v>268.401</v>
      </c>
      <c r="U117" s="0" t="n">
        <v>258.2827</v>
      </c>
      <c r="V117" s="0" t="n">
        <v>235.2922</v>
      </c>
      <c r="W117" s="0" t="n">
        <v>216.5946</v>
      </c>
      <c r="X117" s="0" t="n">
        <v>200.899</v>
      </c>
      <c r="Y117" s="0" t="n">
        <v>237.2054</v>
      </c>
      <c r="Z117" s="0" t="n">
        <v>0</v>
      </c>
      <c r="AA117" s="0" t="n">
        <v>1</v>
      </c>
      <c r="AB117" s="0" t="n">
        <v>0.02950878</v>
      </c>
      <c r="AC117" s="0" t="n">
        <v>0.02522076</v>
      </c>
      <c r="AD117" s="0" t="n">
        <v>0.1235407</v>
      </c>
      <c r="AE117" s="0" t="n">
        <v>1.343804E-009</v>
      </c>
      <c r="AF117" s="0" t="n">
        <v>-7.252337E-009</v>
      </c>
      <c r="AG117" s="0" t="n">
        <v>3.394989E-008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</row>
    <row r="118" customFormat="false" ht="12.8" hidden="false" customHeight="false" outlineLevel="0" collapsed="false">
      <c r="A118" s="0" t="n">
        <v>828.6365</v>
      </c>
      <c r="B118" s="0" t="n">
        <v>0.1262469</v>
      </c>
      <c r="C118" s="0" t="n">
        <v>0.09305687</v>
      </c>
      <c r="D118" s="0" t="n">
        <v>0.6158058</v>
      </c>
      <c r="E118" s="0" t="n">
        <v>0.001296873</v>
      </c>
      <c r="F118" s="0" t="n">
        <v>-0.02514512</v>
      </c>
      <c r="G118" s="0" t="n">
        <v>-0.0290088</v>
      </c>
      <c r="H118" s="0" t="n">
        <v>0.999262</v>
      </c>
      <c r="I118" s="0" t="n">
        <v>0.6366923</v>
      </c>
      <c r="J118" s="0" t="n">
        <v>0.05570672</v>
      </c>
      <c r="K118" s="0" t="n">
        <v>0.7203788</v>
      </c>
      <c r="L118" s="0" t="n">
        <v>-0.05825376</v>
      </c>
      <c r="M118" s="0" t="n">
        <v>0.6888815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213.0961</v>
      </c>
      <c r="S118" s="0" t="n">
        <v>263.1023</v>
      </c>
      <c r="T118" s="0" t="n">
        <v>257.663</v>
      </c>
      <c r="U118" s="0" t="n">
        <v>248.9396</v>
      </c>
      <c r="V118" s="0" t="n">
        <v>228.0755</v>
      </c>
      <c r="W118" s="0" t="n">
        <v>209.7101</v>
      </c>
      <c r="X118" s="0" t="n">
        <v>192.6168</v>
      </c>
      <c r="Y118" s="0" t="n">
        <v>229.7241</v>
      </c>
      <c r="Z118" s="0" t="n">
        <v>0</v>
      </c>
      <c r="AA118" s="0" t="n">
        <v>1</v>
      </c>
      <c r="AB118" s="0" t="n">
        <v>0.0008234396</v>
      </c>
      <c r="AC118" s="0" t="n">
        <v>-0.003122211</v>
      </c>
      <c r="AD118" s="0" t="n">
        <v>0.1292398</v>
      </c>
      <c r="AE118" s="0" t="n">
        <v>5.249459E-010</v>
      </c>
      <c r="AF118" s="0" t="n">
        <v>3.07113E-009</v>
      </c>
      <c r="AG118" s="0" t="n">
        <v>2.128165E-009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</row>
    <row r="119" customFormat="false" ht="12.8" hidden="false" customHeight="false" outlineLevel="0" collapsed="false">
      <c r="A119" s="0" t="n">
        <v>828.6869</v>
      </c>
      <c r="B119" s="0" t="n">
        <v>0.1274868</v>
      </c>
      <c r="C119" s="0" t="n">
        <v>0.09312523</v>
      </c>
      <c r="D119" s="0" t="n">
        <v>0.6513978</v>
      </c>
      <c r="E119" s="0" t="n">
        <v>0.001296873</v>
      </c>
      <c r="F119" s="0" t="n">
        <v>-0.02514514</v>
      </c>
      <c r="G119" s="0" t="n">
        <v>-0.02900883</v>
      </c>
      <c r="H119" s="0" t="n">
        <v>0.999262</v>
      </c>
      <c r="I119" s="0" t="n">
        <v>0.6366923</v>
      </c>
      <c r="J119" s="0" t="n">
        <v>0.05527711</v>
      </c>
      <c r="K119" s="0" t="n">
        <v>0.7140589</v>
      </c>
      <c r="L119" s="0" t="n">
        <v>-0.05674485</v>
      </c>
      <c r="M119" s="0" t="n">
        <v>0.6955892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211.7729</v>
      </c>
      <c r="S119" s="0" t="n">
        <v>263.1114</v>
      </c>
      <c r="T119" s="0" t="n">
        <v>258.8858</v>
      </c>
      <c r="U119" s="0" t="n">
        <v>251.0337</v>
      </c>
      <c r="V119" s="0" t="n">
        <v>231.2812</v>
      </c>
      <c r="W119" s="0" t="n">
        <v>213.0257</v>
      </c>
      <c r="X119" s="0" t="n">
        <v>193.7364</v>
      </c>
      <c r="Y119" s="0" t="n">
        <v>232.7895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-4.666154E-010</v>
      </c>
      <c r="AF119" s="0" t="n">
        <v>-2.731029E-009</v>
      </c>
      <c r="AG119" s="0" t="n">
        <v>-1.256786E-008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</row>
    <row r="120" customFormat="false" ht="12.8" hidden="false" customHeight="false" outlineLevel="0" collapsed="false">
      <c r="A120" s="0" t="n">
        <v>828.7364</v>
      </c>
      <c r="B120" s="0" t="n">
        <v>0.1276952</v>
      </c>
      <c r="C120" s="0" t="n">
        <v>0.09313673</v>
      </c>
      <c r="D120" s="0" t="n">
        <v>0.6573797</v>
      </c>
      <c r="E120" s="0" t="n">
        <v>0.001296874</v>
      </c>
      <c r="F120" s="0" t="n">
        <v>-0.02514515</v>
      </c>
      <c r="G120" s="0" t="n">
        <v>-0.02900884</v>
      </c>
      <c r="H120" s="0" t="n">
        <v>0.999262</v>
      </c>
      <c r="I120" s="0" t="n">
        <v>0.6366923</v>
      </c>
      <c r="J120" s="0" t="n">
        <v>0.05493214</v>
      </c>
      <c r="K120" s="0" t="n">
        <v>0.7089278</v>
      </c>
      <c r="L120" s="0" t="n">
        <v>-0.05555812</v>
      </c>
      <c r="M120" s="0" t="n">
        <v>0.7009403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206.1504</v>
      </c>
      <c r="S120" s="0" t="n">
        <v>256.7573</v>
      </c>
      <c r="T120" s="0" t="n">
        <v>253.1474</v>
      </c>
      <c r="U120" s="0" t="n">
        <v>245.8487</v>
      </c>
      <c r="V120" s="0" t="n">
        <v>227.0387</v>
      </c>
      <c r="W120" s="0" t="n">
        <v>209.2828</v>
      </c>
      <c r="X120" s="0" t="n">
        <v>189.602</v>
      </c>
      <c r="Y120" s="0" t="n">
        <v>228.3571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1.867937E-010</v>
      </c>
      <c r="AF120" s="0" t="n">
        <v>8.548572E-010</v>
      </c>
      <c r="AG120" s="0" t="n">
        <v>-1.979836E-009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</row>
    <row r="121" customFormat="false" ht="12.8" hidden="false" customHeight="false" outlineLevel="0" collapsed="false">
      <c r="A121" s="0" t="n">
        <v>828.7868</v>
      </c>
      <c r="B121" s="0" t="n">
        <v>0.1277302</v>
      </c>
      <c r="C121" s="0" t="n">
        <v>0.09313865</v>
      </c>
      <c r="D121" s="0" t="n">
        <v>0.6583851</v>
      </c>
      <c r="E121" s="0" t="n">
        <v>0.001296874</v>
      </c>
      <c r="F121" s="0" t="n">
        <v>-0.02514517</v>
      </c>
      <c r="G121" s="0" t="n">
        <v>-0.02900888</v>
      </c>
      <c r="H121" s="0" t="n">
        <v>0.999262</v>
      </c>
      <c r="I121" s="0" t="n">
        <v>0.6366923</v>
      </c>
      <c r="J121" s="0" t="n">
        <v>0.05464966</v>
      </c>
      <c r="K121" s="0" t="n">
        <v>0.7049015</v>
      </c>
      <c r="L121" s="0" t="n">
        <v>-0.05463559</v>
      </c>
      <c r="M121" s="0" t="n">
        <v>0.7050831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209.4102</v>
      </c>
      <c r="S121" s="0" t="n">
        <v>260.9895</v>
      </c>
      <c r="T121" s="0" t="n">
        <v>257.4645</v>
      </c>
      <c r="U121" s="0" t="n">
        <v>250.1469</v>
      </c>
      <c r="V121" s="0" t="n">
        <v>231.1574</v>
      </c>
      <c r="W121" s="0" t="n">
        <v>213.126</v>
      </c>
      <c r="X121" s="0" t="n">
        <v>192.886</v>
      </c>
      <c r="Y121" s="0" t="n">
        <v>232.453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-3.003066E-011</v>
      </c>
      <c r="AF121" s="0" t="n">
        <v>-2.372232E-010</v>
      </c>
      <c r="AG121" s="0" t="n">
        <v>-2.150582E-008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</row>
    <row r="122" customFormat="false" ht="12.8" hidden="false" customHeight="false" outlineLevel="0" collapsed="false">
      <c r="A122" s="0" t="n">
        <v>828.8363</v>
      </c>
      <c r="B122" s="0" t="n">
        <v>0.1277361</v>
      </c>
      <c r="C122" s="0" t="n">
        <v>0.09313898</v>
      </c>
      <c r="D122" s="0" t="n">
        <v>0.6585541</v>
      </c>
      <c r="E122" s="0" t="n">
        <v>0.001296875</v>
      </c>
      <c r="F122" s="0" t="n">
        <v>-0.02514518</v>
      </c>
      <c r="G122" s="0" t="n">
        <v>-0.02900888</v>
      </c>
      <c r="H122" s="0" t="n">
        <v>0.999262</v>
      </c>
      <c r="I122" s="0" t="n">
        <v>0.6366923</v>
      </c>
      <c r="J122" s="0" t="n">
        <v>0.0544205</v>
      </c>
      <c r="K122" s="0" t="n">
        <v>0.7017671</v>
      </c>
      <c r="L122" s="0" t="n">
        <v>-0.05392045</v>
      </c>
      <c r="M122" s="0" t="n">
        <v>0.7082753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205.562</v>
      </c>
      <c r="S122" s="0" t="n">
        <v>256.2321</v>
      </c>
      <c r="T122" s="0" t="n">
        <v>252.804</v>
      </c>
      <c r="U122" s="0" t="n">
        <v>245.6431</v>
      </c>
      <c r="V122" s="0" t="n">
        <v>227.0294</v>
      </c>
      <c r="W122" s="0" t="n">
        <v>209.3308</v>
      </c>
      <c r="X122" s="0" t="n">
        <v>189.407</v>
      </c>
      <c r="Y122" s="0" t="n">
        <v>228.2911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2.50483E-011</v>
      </c>
      <c r="AF122" s="0" t="n">
        <v>-2.63598E-010</v>
      </c>
      <c r="AG122" s="0" t="n">
        <v>1.344846E-008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</row>
    <row r="123" customFormat="false" ht="12.8" hidden="false" customHeight="false" outlineLevel="0" collapsed="false">
      <c r="A123" s="0" t="n">
        <v>828.8867</v>
      </c>
      <c r="B123" s="0" t="n">
        <v>0.1276796</v>
      </c>
      <c r="C123" s="0" t="n">
        <v>0.09332222</v>
      </c>
      <c r="D123" s="0" t="n">
        <v>0.6697318</v>
      </c>
      <c r="E123" s="0" t="n">
        <v>0.001296875</v>
      </c>
      <c r="F123" s="0" t="n">
        <v>-0.0251452</v>
      </c>
      <c r="G123" s="0" t="n">
        <v>-0.02900889</v>
      </c>
      <c r="H123" s="0" t="n">
        <v>0.999262</v>
      </c>
      <c r="I123" s="0" t="n">
        <v>0.6366923</v>
      </c>
      <c r="J123" s="0" t="n">
        <v>0.05424041</v>
      </c>
      <c r="K123" s="0" t="n">
        <v>0.6992661</v>
      </c>
      <c r="L123" s="0" t="n">
        <v>-0.05336022</v>
      </c>
      <c r="M123" s="0" t="n">
        <v>0.7108006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209.2595</v>
      </c>
      <c r="S123" s="0" t="n">
        <v>260.8554</v>
      </c>
      <c r="T123" s="0" t="n">
        <v>257.3781</v>
      </c>
      <c r="U123" s="0" t="n">
        <v>250.0968</v>
      </c>
      <c r="V123" s="0" t="n">
        <v>231.1586</v>
      </c>
      <c r="W123" s="0" t="n">
        <v>213.1424</v>
      </c>
      <c r="X123" s="0" t="n">
        <v>192.839</v>
      </c>
      <c r="Y123" s="0" t="n">
        <v>232.4395</v>
      </c>
      <c r="Z123" s="0" t="n">
        <v>0</v>
      </c>
      <c r="AA123" s="0" t="n">
        <v>1</v>
      </c>
      <c r="AB123" s="0" t="n">
        <v>-0.000108903</v>
      </c>
      <c r="AC123" s="0" t="n">
        <v>0.0003443907</v>
      </c>
      <c r="AD123" s="0" t="n">
        <v>0.02099689</v>
      </c>
      <c r="AE123" s="0" t="n">
        <v>-3.311705E-010</v>
      </c>
      <c r="AF123" s="0" t="n">
        <v>-1.256615E-010</v>
      </c>
      <c r="AG123" s="0" t="n">
        <v>9.047323E-009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</row>
    <row r="124" customFormat="false" ht="12.8" hidden="false" customHeight="false" outlineLevel="0" collapsed="false">
      <c r="A124" s="0" t="n">
        <v>828.9371</v>
      </c>
      <c r="B124" s="0" t="n">
        <v>0.135499</v>
      </c>
      <c r="C124" s="0" t="n">
        <v>0.1067457</v>
      </c>
      <c r="D124" s="0" t="n">
        <v>0.8374444</v>
      </c>
      <c r="E124" s="0" t="n">
        <v>0.001296876</v>
      </c>
      <c r="F124" s="0" t="n">
        <v>-0.02514522</v>
      </c>
      <c r="G124" s="0" t="n">
        <v>-0.02900891</v>
      </c>
      <c r="H124" s="0" t="n">
        <v>0.999262</v>
      </c>
      <c r="I124" s="0" t="n">
        <v>0.6366923</v>
      </c>
      <c r="J124" s="0" t="n">
        <v>0.05409909</v>
      </c>
      <c r="K124" s="0" t="n">
        <v>0.6956782</v>
      </c>
      <c r="L124" s="0" t="n">
        <v>-0.0526833</v>
      </c>
      <c r="M124" s="0" t="n">
        <v>0.7143736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189.55</v>
      </c>
      <c r="S124" s="0" t="n">
        <v>236.6428</v>
      </c>
      <c r="T124" s="0" t="n">
        <v>233.7915</v>
      </c>
      <c r="U124" s="0" t="n">
        <v>227.432</v>
      </c>
      <c r="V124" s="0" t="n">
        <v>210.5413</v>
      </c>
      <c r="W124" s="0" t="n">
        <v>194.2474</v>
      </c>
      <c r="X124" s="0" t="n">
        <v>175.41</v>
      </c>
      <c r="Y124" s="0" t="n">
        <v>211.6317</v>
      </c>
      <c r="Z124" s="0" t="n">
        <v>0</v>
      </c>
      <c r="AA124" s="0" t="n">
        <v>1</v>
      </c>
      <c r="AB124" s="0" t="n">
        <v>0.01314146</v>
      </c>
      <c r="AC124" s="0" t="n">
        <v>0.02168114</v>
      </c>
      <c r="AD124" s="0" t="n">
        <v>0.2398764</v>
      </c>
      <c r="AE124" s="0" t="n">
        <v>-2.291457E-010</v>
      </c>
      <c r="AF124" s="0" t="n">
        <v>-6.575381E-010</v>
      </c>
      <c r="AG124" s="0" t="n">
        <v>-1.092847E-008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</row>
    <row r="125" customFormat="false" ht="12.8" hidden="false" customHeight="false" outlineLevel="0" collapsed="false">
      <c r="A125" s="0" t="n">
        <v>828.9868</v>
      </c>
      <c r="B125" s="0" t="n">
        <v>0.1534435</v>
      </c>
      <c r="C125" s="0" t="n">
        <v>0.1363446</v>
      </c>
      <c r="D125" s="0" t="n">
        <v>1.051691</v>
      </c>
      <c r="E125" s="0" t="n">
        <v>0.001296876</v>
      </c>
      <c r="F125" s="0" t="n">
        <v>-0.02514524</v>
      </c>
      <c r="G125" s="0" t="n">
        <v>-0.02900893</v>
      </c>
      <c r="H125" s="0" t="n">
        <v>0.999262</v>
      </c>
      <c r="I125" s="0" t="n">
        <v>0.6366923</v>
      </c>
      <c r="J125" s="0" t="n">
        <v>0.05375429</v>
      </c>
      <c r="K125" s="0" t="n">
        <v>0.6894025</v>
      </c>
      <c r="L125" s="0" t="n">
        <v>-0.05143076</v>
      </c>
      <c r="M125" s="0" t="n">
        <v>0.7205481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180.972</v>
      </c>
      <c r="S125" s="0" t="n">
        <v>227.5297</v>
      </c>
      <c r="T125" s="0" t="n">
        <v>225.781</v>
      </c>
      <c r="U125" s="0" t="n">
        <v>221.216</v>
      </c>
      <c r="V125" s="0" t="n">
        <v>206.2274</v>
      </c>
      <c r="W125" s="0" t="n">
        <v>190.8018</v>
      </c>
      <c r="X125" s="0" t="n">
        <v>171.658</v>
      </c>
      <c r="Y125" s="0" t="n">
        <v>207.0364</v>
      </c>
      <c r="Z125" s="0" t="n">
        <v>0</v>
      </c>
      <c r="AA125" s="0" t="n">
        <v>1</v>
      </c>
      <c r="AB125" s="0" t="n">
        <v>0.01845765</v>
      </c>
      <c r="AC125" s="0" t="n">
        <v>0.03107618</v>
      </c>
      <c r="AD125" s="0" t="n">
        <v>0.2009708</v>
      </c>
      <c r="AE125" s="0" t="n">
        <v>9.627074E-012</v>
      </c>
      <c r="AF125" s="0" t="n">
        <v>-1.255869E-009</v>
      </c>
      <c r="AG125" s="0" t="n">
        <v>2.23289E-009</v>
      </c>
      <c r="AH125" s="0" t="n">
        <v>0.9999999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</row>
    <row r="126" customFormat="false" ht="12.8" hidden="false" customHeight="false" outlineLevel="0" collapsed="false">
      <c r="A126" s="0" t="n">
        <v>829.0363</v>
      </c>
      <c r="B126" s="0" t="n">
        <v>0.16989</v>
      </c>
      <c r="C126" s="0" t="n">
        <v>0.1652658</v>
      </c>
      <c r="D126" s="0" t="n">
        <v>1.208624</v>
      </c>
      <c r="E126" s="0" t="n">
        <v>0.001296878</v>
      </c>
      <c r="F126" s="0" t="n">
        <v>-0.02514525</v>
      </c>
      <c r="G126" s="0" t="n">
        <v>-0.02900894</v>
      </c>
      <c r="H126" s="0" t="n">
        <v>0.999262</v>
      </c>
      <c r="I126" s="0" t="n">
        <v>0.6366923</v>
      </c>
      <c r="J126" s="0" t="n">
        <v>0.05313011</v>
      </c>
      <c r="K126" s="0" t="n">
        <v>0.6817199</v>
      </c>
      <c r="L126" s="0" t="n">
        <v>-0.04975368</v>
      </c>
      <c r="M126" s="0" t="n">
        <v>0.7279834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192.3229</v>
      </c>
      <c r="S126" s="0" t="n">
        <v>243.9528</v>
      </c>
      <c r="T126" s="0" t="n">
        <v>243.3652</v>
      </c>
      <c r="U126" s="0" t="n">
        <v>241.8717</v>
      </c>
      <c r="V126" s="0" t="n">
        <v>226.5484</v>
      </c>
      <c r="W126" s="0" t="n">
        <v>210.0788</v>
      </c>
      <c r="X126" s="0" t="n">
        <v>188.669</v>
      </c>
      <c r="Y126" s="0" t="n">
        <v>227.19</v>
      </c>
      <c r="Z126" s="0" t="n">
        <v>0</v>
      </c>
      <c r="AA126" s="0" t="n">
        <v>1</v>
      </c>
      <c r="AB126" s="0" t="n">
        <v>0.01627046</v>
      </c>
      <c r="AC126" s="0" t="n">
        <v>0.02956126</v>
      </c>
      <c r="AD126" s="0" t="n">
        <v>0.14453</v>
      </c>
      <c r="AE126" s="0" t="n">
        <v>1.071868E-009</v>
      </c>
      <c r="AF126" s="0" t="n">
        <v>-1.186862E-009</v>
      </c>
      <c r="AG126" s="0" t="n">
        <v>-2.528559E-009</v>
      </c>
      <c r="AH126" s="0" t="n">
        <v>0.9999999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</row>
    <row r="127" customFormat="false" ht="12.8" hidden="false" customHeight="false" outlineLevel="0" collapsed="false">
      <c r="A127" s="0" t="n">
        <v>829.0866</v>
      </c>
      <c r="B127" s="0" t="n">
        <v>0.1745555</v>
      </c>
      <c r="C127" s="0" t="n">
        <v>0.1740312</v>
      </c>
      <c r="D127" s="0" t="n">
        <v>1.255494</v>
      </c>
      <c r="E127" s="0" t="n">
        <v>0.001296878</v>
      </c>
      <c r="F127" s="0" t="n">
        <v>-0.02514525</v>
      </c>
      <c r="G127" s="0" t="n">
        <v>-0.02900893</v>
      </c>
      <c r="H127" s="0" t="n">
        <v>0.999262</v>
      </c>
      <c r="I127" s="0" t="n">
        <v>0.6366923</v>
      </c>
      <c r="J127" s="0" t="n">
        <v>0.05239382</v>
      </c>
      <c r="K127" s="0" t="n">
        <v>0.6742814</v>
      </c>
      <c r="L127" s="0" t="n">
        <v>-0.04806269</v>
      </c>
      <c r="M127" s="0" t="n">
        <v>0.7350438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190.7081</v>
      </c>
      <c r="S127" s="0" t="n">
        <v>243.5033</v>
      </c>
      <c r="T127" s="0" t="n">
        <v>243.9416</v>
      </c>
      <c r="U127" s="0" t="n">
        <v>245.4864</v>
      </c>
      <c r="V127" s="0" t="n">
        <v>230.5061</v>
      </c>
      <c r="W127" s="0" t="n">
        <v>213.7709</v>
      </c>
      <c r="X127" s="0" t="n">
        <v>192.1576</v>
      </c>
      <c r="Y127" s="0" t="n">
        <v>231.0485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-1.298213E-009</v>
      </c>
      <c r="AF127" s="0" t="n">
        <v>9.109672E-009</v>
      </c>
      <c r="AG127" s="0" t="n">
        <v>2.957781E-008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</row>
    <row r="128" customFormat="false" ht="12.8" hidden="false" customHeight="false" outlineLevel="0" collapsed="false">
      <c r="A128" s="0" t="n">
        <v>829.1361</v>
      </c>
      <c r="B128" s="0" t="n">
        <v>0.1753396</v>
      </c>
      <c r="C128" s="0" t="n">
        <v>0.1755044</v>
      </c>
      <c r="D128" s="0" t="n">
        <v>1.263371</v>
      </c>
      <c r="E128" s="0" t="n">
        <v>0.001296879</v>
      </c>
      <c r="F128" s="0" t="n">
        <v>-0.02514526</v>
      </c>
      <c r="G128" s="0" t="n">
        <v>-0.02900892</v>
      </c>
      <c r="H128" s="0" t="n">
        <v>0.999262</v>
      </c>
      <c r="I128" s="0" t="n">
        <v>0.6366923</v>
      </c>
      <c r="J128" s="0" t="n">
        <v>0.05174645</v>
      </c>
      <c r="K128" s="0" t="n">
        <v>0.6682106</v>
      </c>
      <c r="L128" s="0" t="n">
        <v>-0.04668218</v>
      </c>
      <c r="M128" s="0" t="n">
        <v>0.7407008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185.2085</v>
      </c>
      <c r="S128" s="0" t="n">
        <v>237.1369</v>
      </c>
      <c r="T128" s="0" t="n">
        <v>238.0101</v>
      </c>
      <c r="U128" s="0" t="n">
        <v>240.833</v>
      </c>
      <c r="V128" s="0" t="n">
        <v>226.3865</v>
      </c>
      <c r="W128" s="0" t="n">
        <v>209.9733</v>
      </c>
      <c r="X128" s="0" t="n">
        <v>188.8388</v>
      </c>
      <c r="Y128" s="0" t="n">
        <v>226.8839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1.183402E-009</v>
      </c>
      <c r="AF128" s="0" t="n">
        <v>1.05638E-008</v>
      </c>
      <c r="AG128" s="0" t="n">
        <v>2.553668E-008</v>
      </c>
      <c r="AH128" s="0" t="n">
        <v>0.9999999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</row>
    <row r="129" customFormat="false" ht="12.8" hidden="false" customHeight="false" outlineLevel="0" collapsed="false">
      <c r="A129" s="0" t="n">
        <v>829.1865</v>
      </c>
      <c r="B129" s="0" t="n">
        <v>0.1754714</v>
      </c>
      <c r="C129" s="0" t="n">
        <v>0.175752</v>
      </c>
      <c r="D129" s="0" t="n">
        <v>1.264695</v>
      </c>
      <c r="E129" s="0" t="n">
        <v>0.001296878</v>
      </c>
      <c r="F129" s="0" t="n">
        <v>-0.02514528</v>
      </c>
      <c r="G129" s="0" t="n">
        <v>-0.02900892</v>
      </c>
      <c r="H129" s="0" t="n">
        <v>0.999262</v>
      </c>
      <c r="I129" s="0" t="n">
        <v>0.6366923</v>
      </c>
      <c r="J129" s="0" t="n">
        <v>0.05121572</v>
      </c>
      <c r="K129" s="0" t="n">
        <v>0.6634449</v>
      </c>
      <c r="L129" s="0" t="n">
        <v>-0.04560449</v>
      </c>
      <c r="M129" s="0" t="n">
        <v>0.7450759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188.0042</v>
      </c>
      <c r="S129" s="0" t="n">
        <v>240.8959</v>
      </c>
      <c r="T129" s="0" t="n">
        <v>241.9083</v>
      </c>
      <c r="U129" s="0" t="n">
        <v>245.1456</v>
      </c>
      <c r="V129" s="0" t="n">
        <v>230.5105</v>
      </c>
      <c r="W129" s="0" t="n">
        <v>213.8064</v>
      </c>
      <c r="X129" s="0" t="n">
        <v>192.3147</v>
      </c>
      <c r="Y129" s="0" t="n">
        <v>231.0083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-2.477147E-009</v>
      </c>
      <c r="AF129" s="0" t="n">
        <v>-2.798359E-009</v>
      </c>
      <c r="AG129" s="0" t="n">
        <v>1.115552E-008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</row>
    <row r="130" customFormat="false" ht="12.8" hidden="false" customHeight="false" outlineLevel="0" collapsed="false">
      <c r="A130" s="0" t="n">
        <v>829.2369</v>
      </c>
      <c r="B130" s="0" t="n">
        <v>0.1754935</v>
      </c>
      <c r="C130" s="0" t="n">
        <v>0.1757936</v>
      </c>
      <c r="D130" s="0" t="n">
        <v>1.264917</v>
      </c>
      <c r="E130" s="0" t="n">
        <v>0.001296877</v>
      </c>
      <c r="F130" s="0" t="n">
        <v>-0.02514527</v>
      </c>
      <c r="G130" s="0" t="n">
        <v>-0.02900892</v>
      </c>
      <c r="H130" s="0" t="n">
        <v>0.999262</v>
      </c>
      <c r="I130" s="0" t="n">
        <v>0.6366923</v>
      </c>
      <c r="J130" s="0" t="n">
        <v>0.05079011</v>
      </c>
      <c r="K130" s="0" t="n">
        <v>0.6597355</v>
      </c>
      <c r="L130" s="0" t="n">
        <v>-0.04477041</v>
      </c>
      <c r="M130" s="0" t="n">
        <v>0.7484418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187.8685</v>
      </c>
      <c r="S130" s="0" t="n">
        <v>240.7646</v>
      </c>
      <c r="T130" s="0" t="n">
        <v>241.8063</v>
      </c>
      <c r="U130" s="0" t="n">
        <v>245.1302</v>
      </c>
      <c r="V130" s="0" t="n">
        <v>230.5129</v>
      </c>
      <c r="W130" s="0" t="n">
        <v>213.8105</v>
      </c>
      <c r="X130" s="0" t="n">
        <v>192.3256</v>
      </c>
      <c r="Y130" s="0" t="n">
        <v>231.0085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-4.633108E-010</v>
      </c>
      <c r="AF130" s="0" t="n">
        <v>2.651057E-009</v>
      </c>
      <c r="AG130" s="0" t="n">
        <v>1.723392E-009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</row>
    <row r="131" customFormat="false" ht="12.8" hidden="false" customHeight="false" outlineLevel="0" collapsed="false">
      <c r="A131" s="0" t="n">
        <v>829.2869</v>
      </c>
      <c r="B131" s="0" t="n">
        <v>0.1762305</v>
      </c>
      <c r="C131" s="0" t="n">
        <v>0.1770218</v>
      </c>
      <c r="D131" s="0" t="n">
        <v>1.266583</v>
      </c>
      <c r="E131" s="0" t="n">
        <v>0.001296878</v>
      </c>
      <c r="F131" s="0" t="n">
        <v>-0.02514527</v>
      </c>
      <c r="G131" s="0" t="n">
        <v>-0.02900893</v>
      </c>
      <c r="H131" s="0" t="n">
        <v>0.999262</v>
      </c>
      <c r="I131" s="0" t="n">
        <v>0.6366923</v>
      </c>
      <c r="J131" s="0" t="n">
        <v>0.05044508</v>
      </c>
      <c r="K131" s="0" t="n">
        <v>0.6568465</v>
      </c>
      <c r="L131" s="0" t="n">
        <v>-0.04411837</v>
      </c>
      <c r="M131" s="0" t="n">
        <v>0.7510403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184.4828</v>
      </c>
      <c r="S131" s="0" t="n">
        <v>236.4347</v>
      </c>
      <c r="T131" s="0" t="n">
        <v>237.4644</v>
      </c>
      <c r="U131" s="0" t="n">
        <v>240.7475</v>
      </c>
      <c r="V131" s="0" t="n">
        <v>226.3954</v>
      </c>
      <c r="W131" s="0" t="n">
        <v>209.9917</v>
      </c>
      <c r="X131" s="0" t="n">
        <v>188.892</v>
      </c>
      <c r="Y131" s="0" t="n">
        <v>226.8821</v>
      </c>
      <c r="Z131" s="0" t="n">
        <v>0</v>
      </c>
      <c r="AA131" s="0" t="n">
        <v>1</v>
      </c>
      <c r="AB131" s="0" t="n">
        <v>0.001437679</v>
      </c>
      <c r="AC131" s="0" t="n">
        <v>0.002394524</v>
      </c>
      <c r="AD131" s="0" t="n">
        <v>0.00319364</v>
      </c>
      <c r="AE131" s="0" t="n">
        <v>6.371546E-010</v>
      </c>
      <c r="AF131" s="0" t="n">
        <v>2.853499E-009</v>
      </c>
      <c r="AG131" s="0" t="n">
        <v>-9.147497E-009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</row>
    <row r="132" customFormat="false" ht="12.8" hidden="false" customHeight="false" outlineLevel="0" collapsed="false">
      <c r="A132" s="0" t="n">
        <v>829.3367</v>
      </c>
      <c r="B132" s="0" t="n">
        <v>0.1761705</v>
      </c>
      <c r="C132" s="0" t="n">
        <v>0.1925858</v>
      </c>
      <c r="D132" s="0" t="n">
        <v>1.348551</v>
      </c>
      <c r="E132" s="0" t="n">
        <v>0.001296879</v>
      </c>
      <c r="F132" s="0" t="n">
        <v>-0.02514528</v>
      </c>
      <c r="G132" s="0" t="n">
        <v>-0.02900896</v>
      </c>
      <c r="H132" s="0" t="n">
        <v>0.999262</v>
      </c>
      <c r="I132" s="0" t="n">
        <v>0.6366923</v>
      </c>
      <c r="J132" s="0" t="n">
        <v>0.05004326</v>
      </c>
      <c r="K132" s="0" t="n">
        <v>0.6538981</v>
      </c>
      <c r="L132" s="0" t="n">
        <v>-0.0434181</v>
      </c>
      <c r="M132" s="0" t="n">
        <v>0.7536762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177.4174</v>
      </c>
      <c r="S132" s="0" t="n">
        <v>227.4775</v>
      </c>
      <c r="T132" s="0" t="n">
        <v>228.541</v>
      </c>
      <c r="U132" s="0" t="n">
        <v>231.9371</v>
      </c>
      <c r="V132" s="0" t="n">
        <v>218.151</v>
      </c>
      <c r="W132" s="0" t="n">
        <v>202.3536</v>
      </c>
      <c r="X132" s="0" t="n">
        <v>182.0471</v>
      </c>
      <c r="Y132" s="0" t="n">
        <v>218.639</v>
      </c>
      <c r="Z132" s="0" t="n">
        <v>0</v>
      </c>
      <c r="AA132" s="0" t="n">
        <v>1</v>
      </c>
      <c r="AB132" s="0" t="n">
        <v>-0.001517898</v>
      </c>
      <c r="AC132" s="0" t="n">
        <v>0.02293701</v>
      </c>
      <c r="AD132" s="0" t="n">
        <v>0.1297702</v>
      </c>
      <c r="AE132" s="0" t="n">
        <v>1.631897E-009</v>
      </c>
      <c r="AF132" s="0" t="n">
        <v>-8.755636E-009</v>
      </c>
      <c r="AG132" s="0" t="n">
        <v>-1.889989E-008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</row>
    <row r="133" customFormat="false" ht="12.8" hidden="false" customHeight="false" outlineLevel="0" collapsed="false">
      <c r="A133" s="0" t="n">
        <v>829.3864</v>
      </c>
      <c r="B133" s="0" t="n">
        <v>0.172619</v>
      </c>
      <c r="C133" s="0" t="n">
        <v>0.2310258</v>
      </c>
      <c r="D133" s="0" t="n">
        <v>1.561234</v>
      </c>
      <c r="E133" s="0" t="n">
        <v>0.00129688</v>
      </c>
      <c r="F133" s="0" t="n">
        <v>-0.02514527</v>
      </c>
      <c r="G133" s="0" t="n">
        <v>-0.02900897</v>
      </c>
      <c r="H133" s="0" t="n">
        <v>0.999262</v>
      </c>
      <c r="I133" s="0" t="n">
        <v>0.6366923</v>
      </c>
      <c r="J133" s="0" t="n">
        <v>0.04930989</v>
      </c>
      <c r="K133" s="0" t="n">
        <v>0.648641</v>
      </c>
      <c r="L133" s="0" t="n">
        <v>-0.0421778</v>
      </c>
      <c r="M133" s="0" t="n">
        <v>0.7583235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174.9625</v>
      </c>
      <c r="S133" s="0" t="n">
        <v>225.0678</v>
      </c>
      <c r="T133" s="0" t="n">
        <v>226.7807</v>
      </c>
      <c r="U133" s="0" t="n">
        <v>232.1134</v>
      </c>
      <c r="V133" s="0" t="n">
        <v>218.6969</v>
      </c>
      <c r="W133" s="0" t="n">
        <v>202.9739</v>
      </c>
      <c r="X133" s="0" t="n">
        <v>182.8579</v>
      </c>
      <c r="Y133" s="0" t="n">
        <v>219.2449</v>
      </c>
      <c r="Z133" s="0" t="n">
        <v>0</v>
      </c>
      <c r="AA133" s="0" t="n">
        <v>1</v>
      </c>
      <c r="AB133" s="0" t="n">
        <v>-0.004267083</v>
      </c>
      <c r="AC133" s="0" t="n">
        <v>0.04410017</v>
      </c>
      <c r="AD133" s="0" t="n">
        <v>0.2413231</v>
      </c>
      <c r="AE133" s="0" t="n">
        <v>1.53298E-009</v>
      </c>
      <c r="AF133" s="0" t="n">
        <v>1.42366E-008</v>
      </c>
      <c r="AG133" s="0" t="n">
        <v>-7.357619E-009</v>
      </c>
      <c r="AH133" s="0" t="n">
        <v>0.9999999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</row>
    <row r="134" customFormat="false" ht="12.8" hidden="false" customHeight="false" outlineLevel="0" collapsed="false">
      <c r="A134" s="0" t="n">
        <v>829.4363</v>
      </c>
      <c r="B134" s="0" t="n">
        <v>0.1660236</v>
      </c>
      <c r="C134" s="0" t="n">
        <v>0.2677458</v>
      </c>
      <c r="D134" s="0" t="n">
        <v>1.765973</v>
      </c>
      <c r="E134" s="0" t="n">
        <v>0.00129688</v>
      </c>
      <c r="F134" s="0" t="n">
        <v>-0.02514529</v>
      </c>
      <c r="G134" s="0" t="n">
        <v>-0.02900896</v>
      </c>
      <c r="H134" s="0" t="n">
        <v>0.999262</v>
      </c>
      <c r="I134" s="0" t="n">
        <v>0.6366923</v>
      </c>
      <c r="J134" s="0" t="n">
        <v>0.04821962</v>
      </c>
      <c r="K134" s="0" t="n">
        <v>0.6410308</v>
      </c>
      <c r="L134" s="0" t="n">
        <v>-0.04040915</v>
      </c>
      <c r="M134" s="0" t="n">
        <v>0.7649324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173.7605</v>
      </c>
      <c r="S134" s="0" t="n">
        <v>224.8367</v>
      </c>
      <c r="T134" s="0" t="n">
        <v>227.9272</v>
      </c>
      <c r="U134" s="0" t="n">
        <v>237.2915</v>
      </c>
      <c r="V134" s="0" t="n">
        <v>224.3772</v>
      </c>
      <c r="W134" s="0" t="n">
        <v>208.5328</v>
      </c>
      <c r="X134" s="0" t="n">
        <v>188.4543</v>
      </c>
      <c r="Y134" s="0" t="n">
        <v>225.0553</v>
      </c>
      <c r="Z134" s="0" t="n">
        <v>0</v>
      </c>
      <c r="AA134" s="0" t="n">
        <v>1</v>
      </c>
      <c r="AB134" s="0" t="n">
        <v>-0.007293011</v>
      </c>
      <c r="AC134" s="0" t="n">
        <v>0.03687841</v>
      </c>
      <c r="AD134" s="0" t="n">
        <v>0.2018878</v>
      </c>
      <c r="AE134" s="0" t="n">
        <v>-4.419717E-010</v>
      </c>
      <c r="AF134" s="0" t="n">
        <v>-1.859398E-008</v>
      </c>
      <c r="AG134" s="0" t="n">
        <v>7.276898E-009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</row>
    <row r="135" customFormat="false" ht="12.8" hidden="false" customHeight="false" outlineLevel="0" collapsed="false">
      <c r="A135" s="0" t="n">
        <v>829.4861</v>
      </c>
      <c r="B135" s="0" t="n">
        <v>0.1640033</v>
      </c>
      <c r="C135" s="0" t="n">
        <v>0.2840169</v>
      </c>
      <c r="D135" s="0" t="n">
        <v>1.846151</v>
      </c>
      <c r="E135" s="0" t="n">
        <v>0.001296879</v>
      </c>
      <c r="F135" s="0" t="n">
        <v>-0.0251453</v>
      </c>
      <c r="G135" s="0" t="n">
        <v>-0.02900897</v>
      </c>
      <c r="H135" s="0" t="n">
        <v>0.999262</v>
      </c>
      <c r="I135" s="0" t="n">
        <v>0.6366923</v>
      </c>
      <c r="J135" s="0" t="n">
        <v>0.04697078</v>
      </c>
      <c r="K135" s="0" t="n">
        <v>0.6328491</v>
      </c>
      <c r="L135" s="0" t="n">
        <v>-0.03850995</v>
      </c>
      <c r="M135" s="0" t="n">
        <v>0.7718891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169.8628</v>
      </c>
      <c r="S135" s="0" t="n">
        <v>220.8458</v>
      </c>
      <c r="T135" s="0" t="n">
        <v>225.2869</v>
      </c>
      <c r="U135" s="0" t="n">
        <v>238.5157</v>
      </c>
      <c r="V135" s="0" t="n">
        <v>226.3655</v>
      </c>
      <c r="W135" s="0" t="n">
        <v>210.7282</v>
      </c>
      <c r="X135" s="0" t="n">
        <v>191.106</v>
      </c>
      <c r="Y135" s="0" t="n">
        <v>227.1858</v>
      </c>
      <c r="Z135" s="0" t="n">
        <v>0</v>
      </c>
      <c r="AA135" s="0" t="n">
        <v>1</v>
      </c>
      <c r="AB135" s="0" t="n">
        <v>-0.0002625648</v>
      </c>
      <c r="AC135" s="0" t="n">
        <v>0.005191997</v>
      </c>
      <c r="AD135" s="0" t="n">
        <v>0.0212126</v>
      </c>
      <c r="AE135" s="0" t="n">
        <v>-1.433755E-009</v>
      </c>
      <c r="AF135" s="0" t="n">
        <v>-1.778625E-009</v>
      </c>
      <c r="AG135" s="0" t="n">
        <v>-2.533868E-009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</row>
    <row r="136" customFormat="false" ht="12.8" hidden="false" customHeight="false" outlineLevel="0" collapsed="false">
      <c r="A136" s="0" t="n">
        <v>829.5364</v>
      </c>
      <c r="B136" s="0" t="n">
        <v>0.1636637</v>
      </c>
      <c r="C136" s="0" t="n">
        <v>0.2867517</v>
      </c>
      <c r="D136" s="0" t="n">
        <v>1.859627</v>
      </c>
      <c r="E136" s="0" t="n">
        <v>0.001296877</v>
      </c>
      <c r="F136" s="0" t="n">
        <v>-0.0251453</v>
      </c>
      <c r="G136" s="0" t="n">
        <v>-0.02900897</v>
      </c>
      <c r="H136" s="0" t="n">
        <v>0.999262</v>
      </c>
      <c r="I136" s="0" t="n">
        <v>0.6366923</v>
      </c>
      <c r="J136" s="0" t="n">
        <v>0.04587549</v>
      </c>
      <c r="K136" s="0" t="n">
        <v>0.6259775</v>
      </c>
      <c r="L136" s="0" t="n">
        <v>-0.03692965</v>
      </c>
      <c r="M136" s="0" t="n">
        <v>0.7776143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171.1879</v>
      </c>
      <c r="S136" s="0" t="n">
        <v>223.0092</v>
      </c>
      <c r="T136" s="0" t="n">
        <v>228.2285</v>
      </c>
      <c r="U136" s="0" t="n">
        <v>243.4828</v>
      </c>
      <c r="V136" s="0" t="n">
        <v>231.6977</v>
      </c>
      <c r="W136" s="0" t="n">
        <v>215.8907</v>
      </c>
      <c r="X136" s="0" t="n">
        <v>196.158</v>
      </c>
      <c r="Y136" s="0" t="n">
        <v>232.6242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-1.343591E-009</v>
      </c>
      <c r="AF136" s="0" t="n">
        <v>7.30356E-009</v>
      </c>
      <c r="AG136" s="0" t="n">
        <v>1.149083E-008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</row>
    <row r="137" customFormat="false" ht="12.8" hidden="false" customHeight="false" outlineLevel="0" collapsed="false">
      <c r="A137" s="0" t="n">
        <v>829.5868</v>
      </c>
      <c r="B137" s="0" t="n">
        <v>0.1636066</v>
      </c>
      <c r="C137" s="0" t="n">
        <v>0.2872113</v>
      </c>
      <c r="D137" s="0" t="n">
        <v>1.861892</v>
      </c>
      <c r="E137" s="0" t="n">
        <v>0.001296877</v>
      </c>
      <c r="F137" s="0" t="n">
        <v>-0.02514532</v>
      </c>
      <c r="G137" s="0" t="n">
        <v>-0.02900896</v>
      </c>
      <c r="H137" s="0" t="n">
        <v>0.999262</v>
      </c>
      <c r="I137" s="0" t="n">
        <v>0.6366923</v>
      </c>
      <c r="J137" s="0" t="n">
        <v>0.04498684</v>
      </c>
      <c r="K137" s="0" t="n">
        <v>0.6205533</v>
      </c>
      <c r="L137" s="0" t="n">
        <v>-0.03569648</v>
      </c>
      <c r="M137" s="0" t="n">
        <v>0.7820586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173.7895</v>
      </c>
      <c r="S137" s="0" t="n">
        <v>226.5137</v>
      </c>
      <c r="T137" s="0" t="n">
        <v>232.0338</v>
      </c>
      <c r="U137" s="0" t="n">
        <v>248.0485</v>
      </c>
      <c r="V137" s="0" t="n">
        <v>236.2641</v>
      </c>
      <c r="W137" s="0" t="n">
        <v>220.2065</v>
      </c>
      <c r="X137" s="0" t="n">
        <v>200.1919</v>
      </c>
      <c r="Y137" s="0" t="n">
        <v>237.2357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-3.052728E-010</v>
      </c>
      <c r="AF137" s="0" t="n">
        <v>-1.758E-008</v>
      </c>
      <c r="AG137" s="0" t="n">
        <v>3.733707E-009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</row>
    <row r="138" customFormat="false" ht="12.8" hidden="false" customHeight="false" outlineLevel="0" collapsed="false">
      <c r="A138" s="0" t="n">
        <v>829.6363</v>
      </c>
      <c r="B138" s="0" t="n">
        <v>0.163597</v>
      </c>
      <c r="C138" s="0" t="n">
        <v>0.2872885</v>
      </c>
      <c r="D138" s="0" t="n">
        <v>1.862273</v>
      </c>
      <c r="E138" s="0" t="n">
        <v>0.001296875</v>
      </c>
      <c r="F138" s="0" t="n">
        <v>-0.02514533</v>
      </c>
      <c r="G138" s="0" t="n">
        <v>-0.02900897</v>
      </c>
      <c r="H138" s="0" t="n">
        <v>0.999262</v>
      </c>
      <c r="I138" s="0" t="n">
        <v>0.6366923</v>
      </c>
      <c r="J138" s="0" t="n">
        <v>0.04428087</v>
      </c>
      <c r="K138" s="0" t="n">
        <v>0.6163276</v>
      </c>
      <c r="L138" s="0" t="n">
        <v>-0.0347452</v>
      </c>
      <c r="M138" s="0" t="n">
        <v>0.7854759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170.5681</v>
      </c>
      <c r="S138" s="0" t="n">
        <v>222.3409</v>
      </c>
      <c r="T138" s="0" t="n">
        <v>227.8108</v>
      </c>
      <c r="U138" s="0" t="n">
        <v>243.653</v>
      </c>
      <c r="V138" s="0" t="n">
        <v>232.1292</v>
      </c>
      <c r="W138" s="0" t="n">
        <v>216.367</v>
      </c>
      <c r="X138" s="0" t="n">
        <v>196.7281</v>
      </c>
      <c r="Y138" s="0" t="n">
        <v>233.0902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-2.019347E-009</v>
      </c>
      <c r="AF138" s="0" t="n">
        <v>1.044378E-009</v>
      </c>
      <c r="AG138" s="0" t="n">
        <v>-2.409623E-009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</row>
    <row r="139" customFormat="false" ht="12.8" hidden="false" customHeight="false" outlineLevel="0" collapsed="false">
      <c r="A139" s="0" t="n">
        <v>829.6866</v>
      </c>
      <c r="B139" s="0" t="n">
        <v>0.1635955</v>
      </c>
      <c r="C139" s="0" t="n">
        <v>0.2873015</v>
      </c>
      <c r="D139" s="0" t="n">
        <v>1.862336</v>
      </c>
      <c r="E139" s="0" t="n">
        <v>0.001296871</v>
      </c>
      <c r="F139" s="0" t="n">
        <v>-0.0251453</v>
      </c>
      <c r="G139" s="0" t="n">
        <v>-0.02900896</v>
      </c>
      <c r="H139" s="0" t="n">
        <v>0.999262</v>
      </c>
      <c r="I139" s="0" t="n">
        <v>0.6366923</v>
      </c>
      <c r="J139" s="0" t="n">
        <v>0.04372463</v>
      </c>
      <c r="K139" s="0" t="n">
        <v>0.6130457</v>
      </c>
      <c r="L139" s="0" t="n">
        <v>-0.0340123</v>
      </c>
      <c r="M139" s="0" t="n">
        <v>0.788103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170.5424</v>
      </c>
      <c r="S139" s="0" t="n">
        <v>222.3131</v>
      </c>
      <c r="T139" s="0" t="n">
        <v>227.7932</v>
      </c>
      <c r="U139" s="0" t="n">
        <v>243.6602</v>
      </c>
      <c r="V139" s="0" t="n">
        <v>232.1477</v>
      </c>
      <c r="W139" s="0" t="n">
        <v>216.3876</v>
      </c>
      <c r="X139" s="0" t="n">
        <v>196.7525</v>
      </c>
      <c r="Y139" s="0" t="n">
        <v>233.1102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-3.304199E-009</v>
      </c>
      <c r="AF139" s="0" t="n">
        <v>2.486742E-008</v>
      </c>
      <c r="AG139" s="0" t="n">
        <v>1.104042E-008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</row>
    <row r="140" customFormat="false" ht="12.8" hidden="false" customHeight="false" outlineLevel="0" collapsed="false">
      <c r="A140" s="0" t="n">
        <v>829.7443</v>
      </c>
      <c r="B140" s="0" t="n">
        <v>0.164712</v>
      </c>
      <c r="C140" s="0" t="n">
        <v>0.2932854</v>
      </c>
      <c r="D140" s="0" t="n">
        <v>1.875171</v>
      </c>
      <c r="E140" s="0" t="n">
        <v>0.001296873</v>
      </c>
      <c r="F140" s="0" t="n">
        <v>-0.02514534</v>
      </c>
      <c r="G140" s="0" t="n">
        <v>-0.02900897</v>
      </c>
      <c r="H140" s="0" t="n">
        <v>0.999262</v>
      </c>
      <c r="I140" s="0" t="n">
        <v>0.6366923</v>
      </c>
      <c r="J140" s="0" t="n">
        <v>0.04324641</v>
      </c>
      <c r="K140" s="0" t="n">
        <v>0.6104279</v>
      </c>
      <c r="L140" s="0" t="n">
        <v>-0.03340843</v>
      </c>
      <c r="M140" s="0" t="n">
        <v>0.7901844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170.5141</v>
      </c>
      <c r="S140" s="0" t="n">
        <v>222.28</v>
      </c>
      <c r="T140" s="0" t="n">
        <v>227.7654</v>
      </c>
      <c r="U140" s="0" t="n">
        <v>243.6484</v>
      </c>
      <c r="V140" s="0" t="n">
        <v>232.1434</v>
      </c>
      <c r="W140" s="0" t="n">
        <v>216.3851</v>
      </c>
      <c r="X140" s="0" t="n">
        <v>196.7543</v>
      </c>
      <c r="Y140" s="0" t="n">
        <v>233.1112</v>
      </c>
      <c r="Z140" s="0" t="n">
        <v>0</v>
      </c>
      <c r="AA140" s="0" t="n">
        <v>1</v>
      </c>
      <c r="AB140" s="0" t="n">
        <v>0.001281159</v>
      </c>
      <c r="AC140" s="0" t="n">
        <v>0.01266238</v>
      </c>
      <c r="AD140" s="0" t="n">
        <v>0.03102969</v>
      </c>
      <c r="AE140" s="0" t="n">
        <v>1.341917E-009</v>
      </c>
      <c r="AF140" s="0" t="n">
        <v>-3.78393E-008</v>
      </c>
      <c r="AG140" s="0" t="n">
        <v>-1.391183E-008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</row>
    <row r="141" customFormat="false" ht="12.8" hidden="false" customHeight="false" outlineLevel="0" collapsed="false">
      <c r="A141" s="0" t="n">
        <v>829.7867</v>
      </c>
      <c r="B141" s="0" t="n">
        <v>0.1625123</v>
      </c>
      <c r="C141" s="0" t="n">
        <v>0.3159993</v>
      </c>
      <c r="D141" s="0" t="n">
        <v>1.94606</v>
      </c>
      <c r="E141" s="0" t="n">
        <v>0.001296872</v>
      </c>
      <c r="F141" s="0" t="n">
        <v>-0.02514535</v>
      </c>
      <c r="G141" s="0" t="n">
        <v>-0.02900896</v>
      </c>
      <c r="H141" s="0" t="n">
        <v>0.999262</v>
      </c>
      <c r="I141" s="0" t="n">
        <v>0.6366923</v>
      </c>
      <c r="J141" s="0" t="n">
        <v>0.04260445</v>
      </c>
      <c r="K141" s="0" t="n">
        <v>0.607606</v>
      </c>
      <c r="L141" s="0" t="n">
        <v>-0.03266784</v>
      </c>
      <c r="M141" s="0" t="n">
        <v>0.792422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145.3194</v>
      </c>
      <c r="S141" s="0" t="n">
        <v>189.4859</v>
      </c>
      <c r="T141" s="0" t="n">
        <v>194.2859</v>
      </c>
      <c r="U141" s="0" t="n">
        <v>208.1716</v>
      </c>
      <c r="V141" s="0" t="n">
        <v>198.4794</v>
      </c>
      <c r="W141" s="0" t="n">
        <v>185.0487</v>
      </c>
      <c r="X141" s="0" t="n">
        <v>168.344</v>
      </c>
      <c r="Y141" s="0" t="n">
        <v>199.3826</v>
      </c>
      <c r="Z141" s="0" t="n">
        <v>0</v>
      </c>
      <c r="AA141" s="0" t="n">
        <v>1</v>
      </c>
      <c r="AB141" s="0" t="n">
        <v>-0.003572022</v>
      </c>
      <c r="AC141" s="0" t="n">
        <v>0.02853735</v>
      </c>
      <c r="AD141" s="0" t="n">
        <v>0.09144351</v>
      </c>
      <c r="AE141" s="0" t="n">
        <v>-9.576E-010</v>
      </c>
      <c r="AF141" s="0" t="n">
        <v>-8.1233E-009</v>
      </c>
      <c r="AG141" s="0" t="n">
        <v>4.060151E-009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</row>
    <row r="142" customFormat="false" ht="12.8" hidden="false" customHeight="false" outlineLevel="0" collapsed="false">
      <c r="A142" s="0" t="n">
        <v>829.8362</v>
      </c>
      <c r="B142" s="0" t="n">
        <v>0.1567884</v>
      </c>
      <c r="C142" s="0" t="n">
        <v>0.3658468</v>
      </c>
      <c r="D142" s="0" t="n">
        <v>2.098892</v>
      </c>
      <c r="E142" s="0" t="n">
        <v>0.001296867</v>
      </c>
      <c r="F142" s="0" t="n">
        <v>-0.02514535</v>
      </c>
      <c r="G142" s="0" t="n">
        <v>-0.02900895</v>
      </c>
      <c r="H142" s="0" t="n">
        <v>0.999262</v>
      </c>
      <c r="I142" s="0" t="n">
        <v>0.6366923</v>
      </c>
      <c r="J142" s="0" t="n">
        <v>0.04137833</v>
      </c>
      <c r="K142" s="0" t="n">
        <v>0.6031424</v>
      </c>
      <c r="L142" s="0" t="n">
        <v>-0.03135533</v>
      </c>
      <c r="M142" s="0" t="n">
        <v>0.7959422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159.4672</v>
      </c>
      <c r="S142" s="0" t="n">
        <v>208.0706</v>
      </c>
      <c r="T142" s="0" t="n">
        <v>214.0683</v>
      </c>
      <c r="U142" s="0" t="n">
        <v>230.5084</v>
      </c>
      <c r="V142" s="0" t="n">
        <v>220.3471</v>
      </c>
      <c r="W142" s="0" t="n">
        <v>205.6284</v>
      </c>
      <c r="X142" s="0" t="n">
        <v>187.4211</v>
      </c>
      <c r="Y142" s="0" t="n">
        <v>221.6097</v>
      </c>
      <c r="Z142" s="0" t="n">
        <v>0</v>
      </c>
      <c r="AA142" s="0" t="n">
        <v>1</v>
      </c>
      <c r="AB142" s="0" t="n">
        <v>-0.006465122</v>
      </c>
      <c r="AC142" s="0" t="n">
        <v>0.05508042</v>
      </c>
      <c r="AD142" s="0" t="n">
        <v>0.167687</v>
      </c>
      <c r="AE142" s="0" t="n">
        <v>-5.839646E-009</v>
      </c>
      <c r="AF142" s="0" t="n">
        <v>-3.782542E-009</v>
      </c>
      <c r="AG142" s="0" t="n">
        <v>1.157274E-008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</row>
    <row r="143" customFormat="false" ht="12.8" hidden="false" customHeight="false" outlineLevel="0" collapsed="false">
      <c r="A143" s="0" t="n">
        <v>829.8865</v>
      </c>
      <c r="B143" s="0" t="n">
        <v>0.1515905</v>
      </c>
      <c r="C143" s="0" t="n">
        <v>0.414612</v>
      </c>
      <c r="D143" s="0" t="n">
        <v>2.241375</v>
      </c>
      <c r="E143" s="0" t="n">
        <v>0.001296865</v>
      </c>
      <c r="F143" s="0" t="n">
        <v>-0.02514537</v>
      </c>
      <c r="G143" s="0" t="n">
        <v>-0.02900894</v>
      </c>
      <c r="H143" s="0" t="n">
        <v>0.999262</v>
      </c>
      <c r="I143" s="0" t="n">
        <v>0.6366923</v>
      </c>
      <c r="J143" s="0" t="n">
        <v>0.03957644</v>
      </c>
      <c r="K143" s="0" t="n">
        <v>0.5971974</v>
      </c>
      <c r="L143" s="0" t="n">
        <v>-0.02952253</v>
      </c>
      <c r="M143" s="0" t="n">
        <v>0.8005732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169.4794</v>
      </c>
      <c r="S143" s="0" t="n">
        <v>221.2394</v>
      </c>
      <c r="T143" s="0" t="n">
        <v>229.7413</v>
      </c>
      <c r="U143" s="0" t="n">
        <v>248.7976</v>
      </c>
      <c r="V143" s="0" t="n">
        <v>238.9355</v>
      </c>
      <c r="W143" s="0" t="n">
        <v>223.3693</v>
      </c>
      <c r="X143" s="0" t="n">
        <v>204.3061</v>
      </c>
      <c r="Y143" s="0" t="n">
        <v>240.8137</v>
      </c>
      <c r="Z143" s="0" t="n">
        <v>0</v>
      </c>
      <c r="AA143" s="0" t="n">
        <v>1</v>
      </c>
      <c r="AB143" s="0" t="n">
        <v>-0.005920717</v>
      </c>
      <c r="AC143" s="0" t="n">
        <v>0.04926915</v>
      </c>
      <c r="AD143" s="0" t="n">
        <v>0.1437437</v>
      </c>
      <c r="AE143" s="0" t="n">
        <v>-2.777863E-009</v>
      </c>
      <c r="AF143" s="0" t="n">
        <v>-1.656307E-008</v>
      </c>
      <c r="AG143" s="0" t="n">
        <v>1.283902E-008</v>
      </c>
      <c r="AH143" s="0" t="n">
        <v>0.9999999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</row>
    <row r="144" customFormat="false" ht="12.8" hidden="false" customHeight="false" outlineLevel="0" collapsed="false">
      <c r="A144" s="0" t="n">
        <v>829.9363</v>
      </c>
      <c r="B144" s="0" t="n">
        <v>0.1295755</v>
      </c>
      <c r="C144" s="0" t="n">
        <v>0.4660813</v>
      </c>
      <c r="D144" s="0" t="n">
        <v>2.431741</v>
      </c>
      <c r="E144" s="0" t="n">
        <v>0.001296865</v>
      </c>
      <c r="F144" s="0" t="n">
        <v>-0.02514532</v>
      </c>
      <c r="G144" s="0" t="n">
        <v>-0.02900894</v>
      </c>
      <c r="H144" s="0" t="n">
        <v>0.999262</v>
      </c>
      <c r="I144" s="0" t="n">
        <v>0.6366923</v>
      </c>
      <c r="J144" s="0" t="n">
        <v>0.03725895</v>
      </c>
      <c r="K144" s="0" t="n">
        <v>0.589467</v>
      </c>
      <c r="L144" s="0" t="n">
        <v>-0.0272333</v>
      </c>
      <c r="M144" s="0" t="n">
        <v>0.806473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161.5045</v>
      </c>
      <c r="S144" s="0" t="n">
        <v>210.6626</v>
      </c>
      <c r="T144" s="0" t="n">
        <v>221.2066</v>
      </c>
      <c r="U144" s="0" t="n">
        <v>240.9717</v>
      </c>
      <c r="V144" s="0" t="n">
        <v>232.6418</v>
      </c>
      <c r="W144" s="0" t="n">
        <v>217.9628</v>
      </c>
      <c r="X144" s="0" t="n">
        <v>200.1953</v>
      </c>
      <c r="Y144" s="0" t="n">
        <v>235.0217</v>
      </c>
      <c r="Z144" s="0" t="n">
        <v>0</v>
      </c>
      <c r="AA144" s="0" t="n">
        <v>1</v>
      </c>
      <c r="AB144" s="0" t="n">
        <v>-0.0309888</v>
      </c>
      <c r="AC144" s="0" t="n">
        <v>0.04847101</v>
      </c>
      <c r="AD144" s="0" t="n">
        <v>0.2059792</v>
      </c>
      <c r="AE144" s="0" t="n">
        <v>1.573786E-009</v>
      </c>
      <c r="AF144" s="0" t="n">
        <v>5.08413E-008</v>
      </c>
      <c r="AG144" s="0" t="n">
        <v>6.362583E-009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</row>
    <row r="145" customFormat="false" ht="12.8" hidden="false" customHeight="false" outlineLevel="0" collapsed="false">
      <c r="A145" s="0" t="n">
        <v>829.9866</v>
      </c>
      <c r="B145" s="0" t="n">
        <v>0.1146156</v>
      </c>
      <c r="C145" s="0" t="n">
        <v>0.4778152</v>
      </c>
      <c r="D145" s="0" t="n">
        <v>2.503091</v>
      </c>
      <c r="E145" s="0" t="n">
        <v>0.001296864</v>
      </c>
      <c r="F145" s="0" t="n">
        <v>-0.02514533</v>
      </c>
      <c r="G145" s="0" t="n">
        <v>-0.02900893</v>
      </c>
      <c r="H145" s="0" t="n">
        <v>0.999262</v>
      </c>
      <c r="I145" s="0" t="n">
        <v>0.6366923</v>
      </c>
      <c r="J145" s="0" t="n">
        <v>0.0350085</v>
      </c>
      <c r="K145" s="0" t="n">
        <v>0.5813892</v>
      </c>
      <c r="L145" s="0" t="n">
        <v>-0.02505097</v>
      </c>
      <c r="M145" s="0" t="n">
        <v>0.8124859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151.7206</v>
      </c>
      <c r="S145" s="0" t="n">
        <v>197.2364</v>
      </c>
      <c r="T145" s="0" t="n">
        <v>209.5217</v>
      </c>
      <c r="U145" s="0" t="n">
        <v>229.4928</v>
      </c>
      <c r="V145" s="0" t="n">
        <v>222.7402</v>
      </c>
      <c r="W145" s="0" t="n">
        <v>209.1982</v>
      </c>
      <c r="X145" s="0" t="n">
        <v>192.9921</v>
      </c>
      <c r="Y145" s="0" t="n">
        <v>225.4585</v>
      </c>
      <c r="Z145" s="0" t="n">
        <v>0</v>
      </c>
      <c r="AA145" s="0" t="n">
        <v>1</v>
      </c>
      <c r="AB145" s="0" t="n">
        <v>-0.008461989</v>
      </c>
      <c r="AC145" s="0" t="n">
        <v>-0.001979813</v>
      </c>
      <c r="AD145" s="0" t="n">
        <v>0.01934177</v>
      </c>
      <c r="AE145" s="0" t="n">
        <v>-1.702857E-010</v>
      </c>
      <c r="AF145" s="0" t="n">
        <v>-8.760809E-009</v>
      </c>
      <c r="AG145" s="0" t="n">
        <v>2.593528E-009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</row>
    <row r="146" customFormat="false" ht="12.8" hidden="false" customHeight="false" outlineLevel="0" collapsed="false">
      <c r="A146" s="0" t="n">
        <v>830.0362</v>
      </c>
      <c r="B146" s="0" t="n">
        <v>0.1103329</v>
      </c>
      <c r="C146" s="0" t="n">
        <v>0.4790876</v>
      </c>
      <c r="D146" s="0" t="n">
        <v>2.518468</v>
      </c>
      <c r="E146" s="0" t="n">
        <v>0.001296863</v>
      </c>
      <c r="F146" s="0" t="n">
        <v>-0.02514533</v>
      </c>
      <c r="G146" s="0" t="n">
        <v>-0.02900893</v>
      </c>
      <c r="H146" s="0" t="n">
        <v>0.999262</v>
      </c>
      <c r="I146" s="0" t="n">
        <v>0.6366923</v>
      </c>
      <c r="J146" s="0" t="n">
        <v>0.0331861</v>
      </c>
      <c r="K146" s="0" t="n">
        <v>0.574518</v>
      </c>
      <c r="L146" s="0" t="n">
        <v>-0.02332273</v>
      </c>
      <c r="M146" s="0" t="n">
        <v>0.8174863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158.3567</v>
      </c>
      <c r="S146" s="0" t="n">
        <v>204.5481</v>
      </c>
      <c r="T146" s="0" t="n">
        <v>218.5882</v>
      </c>
      <c r="U146" s="0" t="n">
        <v>240.0154</v>
      </c>
      <c r="V146" s="0" t="n">
        <v>233.5746</v>
      </c>
      <c r="W146" s="0" t="n">
        <v>219.6661</v>
      </c>
      <c r="X146" s="0" t="n">
        <v>203.1073</v>
      </c>
      <c r="Y146" s="0" t="n">
        <v>236.5865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-8.806436E-010</v>
      </c>
      <c r="AF146" s="0" t="n">
        <v>-1.309885E-009</v>
      </c>
      <c r="AG146" s="0" t="n">
        <v>3.0716E-009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</row>
    <row r="147" customFormat="false" ht="12.8" hidden="false" customHeight="false" outlineLevel="0" collapsed="false">
      <c r="A147" s="0" t="n">
        <v>830.0861</v>
      </c>
      <c r="B147" s="0" t="n">
        <v>0.1096131</v>
      </c>
      <c r="C147" s="0" t="n">
        <v>0.4793014</v>
      </c>
      <c r="D147" s="0" t="n">
        <v>2.521052</v>
      </c>
      <c r="E147" s="0" t="n">
        <v>0.00129686</v>
      </c>
      <c r="F147" s="0" t="n">
        <v>-0.02514531</v>
      </c>
      <c r="G147" s="0" t="n">
        <v>-0.02900893</v>
      </c>
      <c r="H147" s="0" t="n">
        <v>0.999262</v>
      </c>
      <c r="I147" s="0" t="n">
        <v>0.6366923</v>
      </c>
      <c r="J147" s="0" t="n">
        <v>0.03174745</v>
      </c>
      <c r="K147" s="0" t="n">
        <v>0.5690753</v>
      </c>
      <c r="L147" s="0" t="n">
        <v>-0.02199559</v>
      </c>
      <c r="M147" s="0" t="n">
        <v>0.8213779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164.567</v>
      </c>
      <c r="S147" s="0" t="n">
        <v>212.2453</v>
      </c>
      <c r="T147" s="0" t="n">
        <v>227.2403</v>
      </c>
      <c r="U147" s="0" t="n">
        <v>249.6924</v>
      </c>
      <c r="V147" s="0" t="n">
        <v>243.1933</v>
      </c>
      <c r="W147" s="0" t="n">
        <v>228.8108</v>
      </c>
      <c r="X147" s="0" t="n">
        <v>211.7128</v>
      </c>
      <c r="Y147" s="0" t="n">
        <v>246.3626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-2.943764E-009</v>
      </c>
      <c r="AF147" s="0" t="n">
        <v>2.21697E-008</v>
      </c>
      <c r="AG147" s="0" t="n">
        <v>2.827655E-009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</row>
    <row r="148" customFormat="false" ht="12.8" hidden="false" customHeight="false" outlineLevel="0" collapsed="false">
      <c r="A148" s="0" t="n">
        <v>830.1365</v>
      </c>
      <c r="B148" s="0" t="n">
        <v>0.1094921</v>
      </c>
      <c r="C148" s="0" t="n">
        <v>0.4793373</v>
      </c>
      <c r="D148" s="0" t="n">
        <v>2.521487</v>
      </c>
      <c r="E148" s="0" t="n">
        <v>0.001296861</v>
      </c>
      <c r="F148" s="0" t="n">
        <v>-0.02514527</v>
      </c>
      <c r="G148" s="0" t="n">
        <v>-0.02900894</v>
      </c>
      <c r="H148" s="0" t="n">
        <v>0.999262</v>
      </c>
      <c r="I148" s="0" t="n">
        <v>0.6366923</v>
      </c>
      <c r="J148" s="0" t="n">
        <v>0.03061922</v>
      </c>
      <c r="K148" s="0" t="n">
        <v>0.5648329</v>
      </c>
      <c r="L148" s="0" t="n">
        <v>-0.02097934</v>
      </c>
      <c r="M148" s="0" t="n">
        <v>0.8243702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167.6129</v>
      </c>
      <c r="S148" s="0" t="n">
        <v>216.1104</v>
      </c>
      <c r="T148" s="0" t="n">
        <v>231.4851</v>
      </c>
      <c r="U148" s="0" t="n">
        <v>254.3994</v>
      </c>
      <c r="V148" s="0" t="n">
        <v>247.8279</v>
      </c>
      <c r="W148" s="0" t="n">
        <v>233.1965</v>
      </c>
      <c r="X148" s="0" t="n">
        <v>215.8085</v>
      </c>
      <c r="Y148" s="0" t="n">
        <v>251.0642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1.302282E-009</v>
      </c>
      <c r="AF148" s="0" t="n">
        <v>3.707162E-008</v>
      </c>
      <c r="AG148" s="0" t="n">
        <v>-6.231242E-009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</row>
    <row r="149" customFormat="false" ht="12.8" hidden="false" customHeight="false" outlineLevel="0" collapsed="false">
      <c r="A149" s="0" t="n">
        <v>830.187</v>
      </c>
      <c r="B149" s="0" t="n">
        <v>0.1094718</v>
      </c>
      <c r="C149" s="0" t="n">
        <v>0.4793434</v>
      </c>
      <c r="D149" s="0" t="n">
        <v>2.52156</v>
      </c>
      <c r="E149" s="0" t="n">
        <v>0.001296864</v>
      </c>
      <c r="F149" s="0" t="n">
        <v>-0.02514525</v>
      </c>
      <c r="G149" s="0" t="n">
        <v>-0.02900896</v>
      </c>
      <c r="H149" s="0" t="n">
        <v>0.999262</v>
      </c>
      <c r="I149" s="0" t="n">
        <v>0.6366923</v>
      </c>
      <c r="J149" s="0" t="n">
        <v>0.02973745</v>
      </c>
      <c r="K149" s="0" t="n">
        <v>0.5615382</v>
      </c>
      <c r="L149" s="0" t="n">
        <v>-0.02019998</v>
      </c>
      <c r="M149" s="0" t="n">
        <v>0.8266696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167.6263</v>
      </c>
      <c r="S149" s="0" t="n">
        <v>216.1129</v>
      </c>
      <c r="T149" s="0" t="n">
        <v>231.5123</v>
      </c>
      <c r="U149" s="0" t="n">
        <v>254.4387</v>
      </c>
      <c r="V149" s="0" t="n">
        <v>247.8776</v>
      </c>
      <c r="W149" s="0" t="n">
        <v>233.2489</v>
      </c>
      <c r="X149" s="0" t="n">
        <v>215.8656</v>
      </c>
      <c r="Y149" s="0" t="n">
        <v>251.1157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4.215698E-009</v>
      </c>
      <c r="AF149" s="0" t="n">
        <v>2.363979E-008</v>
      </c>
      <c r="AG149" s="0" t="n">
        <v>-8.790717E-009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</row>
    <row r="150" customFormat="false" ht="12.8" hidden="false" customHeight="false" outlineLevel="0" collapsed="false">
      <c r="A150" s="0" t="n">
        <v>830.2365</v>
      </c>
      <c r="B150" s="0" t="n">
        <v>0.1138807</v>
      </c>
      <c r="C150" s="0" t="n">
        <v>0.4855093</v>
      </c>
      <c r="D150" s="0" t="n">
        <v>2.522274</v>
      </c>
      <c r="E150" s="0" t="n">
        <v>0.001296863</v>
      </c>
      <c r="F150" s="0" t="n">
        <v>-0.02514522</v>
      </c>
      <c r="G150" s="0" t="n">
        <v>-0.02900896</v>
      </c>
      <c r="H150" s="0" t="n">
        <v>0.999262</v>
      </c>
      <c r="I150" s="0" t="n">
        <v>0.6366923</v>
      </c>
      <c r="J150" s="0" t="n">
        <v>0.02901727</v>
      </c>
      <c r="K150" s="0" t="n">
        <v>0.5589871</v>
      </c>
      <c r="L150" s="0" t="n">
        <v>-0.01957938</v>
      </c>
      <c r="M150" s="0" t="n">
        <v>0.8284371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164.6317</v>
      </c>
      <c r="S150" s="0" t="n">
        <v>212.2495</v>
      </c>
      <c r="T150" s="0" t="n">
        <v>227.3787</v>
      </c>
      <c r="U150" s="0" t="n">
        <v>249.8984</v>
      </c>
      <c r="V150" s="0" t="n">
        <v>243.4571</v>
      </c>
      <c r="W150" s="0" t="n">
        <v>229.0905</v>
      </c>
      <c r="X150" s="0" t="n">
        <v>212.019</v>
      </c>
      <c r="Y150" s="0" t="n">
        <v>246.639</v>
      </c>
      <c r="Z150" s="0" t="n">
        <v>0</v>
      </c>
      <c r="AA150" s="0" t="n">
        <v>1</v>
      </c>
      <c r="AB150" s="0" t="n">
        <v>0.01244316</v>
      </c>
      <c r="AC150" s="0" t="n">
        <v>0.01711672</v>
      </c>
      <c r="AD150" s="0" t="n">
        <v>0.001489722</v>
      </c>
      <c r="AE150" s="0" t="n">
        <v>6.899282E-010</v>
      </c>
      <c r="AF150" s="0" t="n">
        <v>3.348104E-008</v>
      </c>
      <c r="AG150" s="0" t="n">
        <v>4.497332E-009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</row>
    <row r="151" customFormat="false" ht="12.8" hidden="false" customHeight="false" outlineLevel="0" collapsed="false">
      <c r="A151" s="0" t="n">
        <v>830.2862</v>
      </c>
      <c r="B151" s="0" t="n">
        <v>0.1756256</v>
      </c>
      <c r="C151" s="0" t="n">
        <v>0.5639029</v>
      </c>
      <c r="D151" s="0" t="n">
        <v>2.517033</v>
      </c>
      <c r="E151" s="0" t="n">
        <v>0.001296863</v>
      </c>
      <c r="F151" s="0" t="n">
        <v>-0.02514523</v>
      </c>
      <c r="G151" s="0" t="n">
        <v>-0.02900896</v>
      </c>
      <c r="H151" s="0" t="n">
        <v>0.999262</v>
      </c>
      <c r="I151" s="0" t="n">
        <v>0.6366923</v>
      </c>
      <c r="J151" s="0" t="n">
        <v>0.02770384</v>
      </c>
      <c r="K151" s="0" t="n">
        <v>0.5572672</v>
      </c>
      <c r="L151" s="0" t="n">
        <v>-0.0186081</v>
      </c>
      <c r="M151" s="0" t="n">
        <v>0.8296623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155.1331</v>
      </c>
      <c r="S151" s="0" t="n">
        <v>200.0236</v>
      </c>
      <c r="T151" s="0" t="n">
        <v>214.2928</v>
      </c>
      <c r="U151" s="0" t="n">
        <v>235.6123</v>
      </c>
      <c r="V151" s="0" t="n">
        <v>229.5573</v>
      </c>
      <c r="W151" s="0" t="n">
        <v>216.0042</v>
      </c>
      <c r="X151" s="0" t="n">
        <v>199.9256</v>
      </c>
      <c r="Y151" s="0" t="n">
        <v>232.7023</v>
      </c>
      <c r="Z151" s="0" t="n">
        <v>0</v>
      </c>
      <c r="AA151" s="0" t="n">
        <v>1</v>
      </c>
      <c r="AB151" s="0" t="n">
        <v>0.119826</v>
      </c>
      <c r="AC151" s="0" t="n">
        <v>0.1517468</v>
      </c>
      <c r="AD151" s="0" t="n">
        <v>-0.01108435</v>
      </c>
      <c r="AE151" s="0" t="n">
        <v>-4.343734E-010</v>
      </c>
      <c r="AF151" s="0" t="n">
        <v>-8.434834E-009</v>
      </c>
      <c r="AG151" s="0" t="n">
        <v>-2.770837E-009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</row>
    <row r="152" customFormat="false" ht="12.8" hidden="false" customHeight="false" outlineLevel="0" collapsed="false">
      <c r="A152" s="0" t="n">
        <v>830.3366</v>
      </c>
      <c r="B152" s="0" t="n">
        <v>0.3080359</v>
      </c>
      <c r="C152" s="0" t="n">
        <v>0.7376319</v>
      </c>
      <c r="D152" s="0" t="n">
        <v>2.515621</v>
      </c>
      <c r="E152" s="0" t="n">
        <v>0.001296867</v>
      </c>
      <c r="F152" s="0" t="n">
        <v>-0.02514523</v>
      </c>
      <c r="G152" s="0" t="n">
        <v>-0.02900897</v>
      </c>
      <c r="H152" s="0" t="n">
        <v>0.999262</v>
      </c>
      <c r="I152" s="0" t="n">
        <v>0.6366923</v>
      </c>
      <c r="J152" s="0" t="n">
        <v>0.02383089</v>
      </c>
      <c r="K152" s="0" t="n">
        <v>0.5568895</v>
      </c>
      <c r="L152" s="0" t="n">
        <v>-0.01598762</v>
      </c>
      <c r="M152" s="0" t="n">
        <v>0.8300907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163.183</v>
      </c>
      <c r="S152" s="0" t="n">
        <v>210.5475</v>
      </c>
      <c r="T152" s="0" t="n">
        <v>225.5643</v>
      </c>
      <c r="U152" s="0" t="n">
        <v>248.6972</v>
      </c>
      <c r="V152" s="0" t="n">
        <v>242.4144</v>
      </c>
      <c r="W152" s="0" t="n">
        <v>228.0397</v>
      </c>
      <c r="X152" s="0" t="n">
        <v>211.1847</v>
      </c>
      <c r="Y152" s="0" t="n">
        <v>246.8403</v>
      </c>
      <c r="Z152" s="0" t="n">
        <v>0</v>
      </c>
      <c r="AA152" s="0" t="n">
        <v>1</v>
      </c>
      <c r="AB152" s="0" t="n">
        <v>0.1367053</v>
      </c>
      <c r="AC152" s="0" t="n">
        <v>0.184161</v>
      </c>
      <c r="AD152" s="0" t="n">
        <v>0.006586474</v>
      </c>
      <c r="AE152" s="0" t="n">
        <v>3.551717E-009</v>
      </c>
      <c r="AF152" s="0" t="n">
        <v>3.472222E-009</v>
      </c>
      <c r="AG152" s="0" t="n">
        <v>-4.240385E-009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</row>
    <row r="153" customFormat="false" ht="12.8" hidden="false" customHeight="false" outlineLevel="0" collapsed="false">
      <c r="A153" s="0" t="n">
        <v>830.387</v>
      </c>
      <c r="B153" s="0" t="n">
        <v>0.3953127</v>
      </c>
      <c r="C153" s="0" t="n">
        <v>0.8609258</v>
      </c>
      <c r="D153" s="0" t="n">
        <v>2.527236</v>
      </c>
      <c r="E153" s="0" t="n">
        <v>0.001296866</v>
      </c>
      <c r="F153" s="0" t="n">
        <v>-0.02514525</v>
      </c>
      <c r="G153" s="0" t="n">
        <v>-0.02900897</v>
      </c>
      <c r="H153" s="0" t="n">
        <v>0.999262</v>
      </c>
      <c r="I153" s="0" t="n">
        <v>0.6366923</v>
      </c>
      <c r="J153" s="0" t="n">
        <v>0.01790663</v>
      </c>
      <c r="K153" s="0" t="n">
        <v>0.5573073</v>
      </c>
      <c r="L153" s="0" t="n">
        <v>-0.01202311</v>
      </c>
      <c r="M153" s="0" t="n">
        <v>0.8300262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156.1584</v>
      </c>
      <c r="S153" s="0" t="n">
        <v>201.4122</v>
      </c>
      <c r="T153" s="0" t="n">
        <v>215.8425</v>
      </c>
      <c r="U153" s="0" t="n">
        <v>239.3861</v>
      </c>
      <c r="V153" s="0" t="n">
        <v>233.6384</v>
      </c>
      <c r="W153" s="0" t="n">
        <v>219.7348</v>
      </c>
      <c r="X153" s="0" t="n">
        <v>203.8488</v>
      </c>
      <c r="Y153" s="0" t="n">
        <v>240.1617</v>
      </c>
      <c r="Z153" s="0" t="n">
        <v>0</v>
      </c>
      <c r="AA153" s="0" t="n">
        <v>1</v>
      </c>
      <c r="AB153" s="0" t="n">
        <v>0.04620943</v>
      </c>
      <c r="AC153" s="0" t="n">
        <v>0.07214032</v>
      </c>
      <c r="AD153" s="0" t="n">
        <v>0.01544957</v>
      </c>
      <c r="AE153" s="0" t="n">
        <v>-9.382024E-010</v>
      </c>
      <c r="AF153" s="0" t="n">
        <v>-1.283391E-008</v>
      </c>
      <c r="AG153" s="0" t="n">
        <v>-1.140606E-009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</row>
    <row r="154" customFormat="false" ht="12.8" hidden="false" customHeight="false" outlineLevel="0" collapsed="false">
      <c r="A154" s="0" t="n">
        <v>830.4414</v>
      </c>
      <c r="B154" s="0" t="n">
        <v>0.4364633</v>
      </c>
      <c r="C154" s="0" t="n">
        <v>0.9185281</v>
      </c>
      <c r="D154" s="0" t="n">
        <v>2.530407</v>
      </c>
      <c r="E154" s="0" t="n">
        <v>0.001296866</v>
      </c>
      <c r="F154" s="0" t="n">
        <v>-0.02514533</v>
      </c>
      <c r="G154" s="0" t="n">
        <v>-0.02900897</v>
      </c>
      <c r="H154" s="0" t="n">
        <v>0.999262</v>
      </c>
      <c r="I154" s="0" t="n">
        <v>0.6366923</v>
      </c>
      <c r="J154" s="0" t="n">
        <v>0.01189848</v>
      </c>
      <c r="K154" s="0" t="n">
        <v>0.5578593</v>
      </c>
      <c r="L154" s="0" t="n">
        <v>-0.007999018</v>
      </c>
      <c r="M154" s="0" t="n">
        <v>0.8298117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121.7044</v>
      </c>
      <c r="S154" s="0" t="n">
        <v>156.6491</v>
      </c>
      <c r="T154" s="0" t="n">
        <v>167.9836</v>
      </c>
      <c r="U154" s="0" t="n">
        <v>187.2067</v>
      </c>
      <c r="V154" s="0" t="n">
        <v>182.9654</v>
      </c>
      <c r="W154" s="0" t="n">
        <v>172.1074</v>
      </c>
      <c r="X154" s="0" t="n">
        <v>159.9763</v>
      </c>
      <c r="Y154" s="0" t="n">
        <v>189.5141</v>
      </c>
      <c r="Z154" s="0" t="n">
        <v>0</v>
      </c>
      <c r="AA154" s="0" t="n">
        <v>1</v>
      </c>
      <c r="AB154" s="0" t="n">
        <v>0.02769375</v>
      </c>
      <c r="AC154" s="0" t="n">
        <v>0.03454362</v>
      </c>
      <c r="AD154" s="0" t="n">
        <v>-0.005283886</v>
      </c>
      <c r="AE154" s="0" t="n">
        <v>-1.554961E-009</v>
      </c>
      <c r="AF154" s="0" t="n">
        <v>-6.737206E-008</v>
      </c>
      <c r="AG154" s="0" t="n">
        <v>-3.662947E-009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</row>
    <row r="155" customFormat="false" ht="12.8" hidden="false" customHeight="false" outlineLevel="0" collapsed="false">
      <c r="A155" s="0" t="n">
        <v>830.4909</v>
      </c>
      <c r="B155" s="0" t="n">
        <v>0.4600121</v>
      </c>
      <c r="C155" s="0" t="n">
        <v>0.9476212</v>
      </c>
      <c r="D155" s="0" t="n">
        <v>2.525052</v>
      </c>
      <c r="E155" s="0" t="n">
        <v>0.001296865</v>
      </c>
      <c r="F155" s="0" t="n">
        <v>-0.02514533</v>
      </c>
      <c r="G155" s="0" t="n">
        <v>-0.02900897</v>
      </c>
      <c r="H155" s="0" t="n">
        <v>0.999262</v>
      </c>
      <c r="I155" s="0" t="n">
        <v>0.6366923</v>
      </c>
      <c r="J155" s="0" t="n">
        <v>0.006573169</v>
      </c>
      <c r="K155" s="0" t="n">
        <v>0.5585387</v>
      </c>
      <c r="L155" s="0" t="n">
        <v>-0.00442632</v>
      </c>
      <c r="M155" s="0" t="n">
        <v>0.8294406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145.8569</v>
      </c>
      <c r="S155" s="0" t="n">
        <v>187.3454</v>
      </c>
      <c r="T155" s="0" t="n">
        <v>200.9408</v>
      </c>
      <c r="U155" s="0" t="n">
        <v>224.6739</v>
      </c>
      <c r="V155" s="0" t="n">
        <v>219.7951</v>
      </c>
      <c r="W155" s="0" t="n">
        <v>206.7909</v>
      </c>
      <c r="X155" s="0" t="n">
        <v>192.4991</v>
      </c>
      <c r="Y155" s="0" t="n">
        <v>228.8925</v>
      </c>
      <c r="Z155" s="0" t="n">
        <v>0</v>
      </c>
      <c r="AA155" s="0" t="n">
        <v>1</v>
      </c>
      <c r="AB155" s="0" t="n">
        <v>0.01692386</v>
      </c>
      <c r="AC155" s="0" t="n">
        <v>0.01984339</v>
      </c>
      <c r="AD155" s="0" t="n">
        <v>-0.006307763</v>
      </c>
      <c r="AE155" s="0" t="n">
        <v>-5.507502E-010</v>
      </c>
      <c r="AF155" s="0" t="n">
        <v>6.885943E-009</v>
      </c>
      <c r="AG155" s="0" t="n">
        <v>4.452489E-010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</row>
    <row r="156" customFormat="false" ht="12.8" hidden="false" customHeight="false" outlineLevel="0" collapsed="false">
      <c r="A156" s="0" t="n">
        <v>830.5413</v>
      </c>
      <c r="B156" s="0" t="n">
        <v>0.4717767</v>
      </c>
      <c r="C156" s="0" t="n">
        <v>0.9589067</v>
      </c>
      <c r="D156" s="0" t="n">
        <v>2.516987</v>
      </c>
      <c r="E156" s="0" t="n">
        <v>0.001296864</v>
      </c>
      <c r="F156" s="0" t="n">
        <v>-0.02514531</v>
      </c>
      <c r="G156" s="0" t="n">
        <v>-0.02900897</v>
      </c>
      <c r="H156" s="0" t="n">
        <v>0.999262</v>
      </c>
      <c r="I156" s="0" t="n">
        <v>0.6366923</v>
      </c>
      <c r="J156" s="0" t="n">
        <v>0.00213839</v>
      </c>
      <c r="K156" s="0" t="n">
        <v>0.5592942</v>
      </c>
      <c r="L156" s="0" t="n">
        <v>-0.001442749</v>
      </c>
      <c r="M156" s="0" t="n">
        <v>0.8289652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147.0723</v>
      </c>
      <c r="S156" s="0" t="n">
        <v>188.7515</v>
      </c>
      <c r="T156" s="0" t="n">
        <v>202.3472</v>
      </c>
      <c r="U156" s="0" t="n">
        <v>226.5742</v>
      </c>
      <c r="V156" s="0" t="n">
        <v>221.7118</v>
      </c>
      <c r="W156" s="0" t="n">
        <v>208.5905</v>
      </c>
      <c r="X156" s="0" t="n">
        <v>194.2855</v>
      </c>
      <c r="Y156" s="0" t="n">
        <v>231.5086</v>
      </c>
      <c r="Z156" s="0" t="n">
        <v>0</v>
      </c>
      <c r="AA156" s="0" t="n">
        <v>1</v>
      </c>
      <c r="AB156" s="0" t="n">
        <v>0.005139567</v>
      </c>
      <c r="AC156" s="0" t="n">
        <v>0.002271871</v>
      </c>
      <c r="AD156" s="0" t="n">
        <v>-0.007643701</v>
      </c>
      <c r="AE156" s="0" t="n">
        <v>2.30328E-010</v>
      </c>
      <c r="AF156" s="0" t="n">
        <v>2.430988E-008</v>
      </c>
      <c r="AG156" s="0" t="n">
        <v>1.263928E-010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</row>
    <row r="157" customFormat="false" ht="12.8" hidden="false" customHeight="false" outlineLevel="0" collapsed="false">
      <c r="A157" s="0" t="n">
        <v>830.5917</v>
      </c>
      <c r="B157" s="0" t="n">
        <v>0.4739664</v>
      </c>
      <c r="C157" s="0" t="n">
        <v>0.9607882</v>
      </c>
      <c r="D157" s="0" t="n">
        <v>2.515152</v>
      </c>
      <c r="E157" s="0" t="n">
        <v>0.001296864</v>
      </c>
      <c r="F157" s="0" t="n">
        <v>-0.02514536</v>
      </c>
      <c r="G157" s="0" t="n">
        <v>-0.02900897</v>
      </c>
      <c r="H157" s="0" t="n">
        <v>0.999262</v>
      </c>
      <c r="I157" s="0" t="n">
        <v>0.6366923</v>
      </c>
      <c r="J157" s="0" t="n">
        <v>-0.001354809</v>
      </c>
      <c r="K157" s="0" t="n">
        <v>0.5599655</v>
      </c>
      <c r="L157" s="0" t="n">
        <v>0.0009156707</v>
      </c>
      <c r="M157" s="0" t="n">
        <v>0.8285143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146.3956</v>
      </c>
      <c r="S157" s="0" t="n">
        <v>187.8595</v>
      </c>
      <c r="T157" s="0" t="n">
        <v>201.2688</v>
      </c>
      <c r="U157" s="0" t="n">
        <v>225.4873</v>
      </c>
      <c r="V157" s="0" t="n">
        <v>220.6412</v>
      </c>
      <c r="W157" s="0" t="n">
        <v>207.5634</v>
      </c>
      <c r="X157" s="0" t="n">
        <v>193.3529</v>
      </c>
      <c r="Y157" s="0" t="n">
        <v>230.6679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6.180372E-011</v>
      </c>
      <c r="AF157" s="0" t="n">
        <v>-4.891329E-008</v>
      </c>
      <c r="AG157" s="0" t="n">
        <v>3.908113E-011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</row>
    <row r="158" customFormat="false" ht="12.8" hidden="false" customHeight="false" outlineLevel="0" collapsed="false">
      <c r="A158" s="0" t="n">
        <v>830.6412</v>
      </c>
      <c r="B158" s="0" t="n">
        <v>0.4743344</v>
      </c>
      <c r="C158" s="0" t="n">
        <v>0.9611043</v>
      </c>
      <c r="D158" s="0" t="n">
        <v>2.514843</v>
      </c>
      <c r="E158" s="0" t="n">
        <v>0.001296865</v>
      </c>
      <c r="F158" s="0" t="n">
        <v>-0.02514539</v>
      </c>
      <c r="G158" s="0" t="n">
        <v>-0.02900897</v>
      </c>
      <c r="H158" s="0" t="n">
        <v>0.999262</v>
      </c>
      <c r="I158" s="0" t="n">
        <v>0.6366923</v>
      </c>
      <c r="J158" s="0" t="n">
        <v>-0.004065831</v>
      </c>
      <c r="K158" s="0" t="n">
        <v>0.5604929</v>
      </c>
      <c r="L158" s="0" t="n">
        <v>0.002751777</v>
      </c>
      <c r="M158" s="0" t="n">
        <v>0.8281447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143.5854</v>
      </c>
      <c r="S158" s="0" t="n">
        <v>184.2562</v>
      </c>
      <c r="T158" s="0" t="n">
        <v>197.3605</v>
      </c>
      <c r="U158" s="0" t="n">
        <v>221.1374</v>
      </c>
      <c r="V158" s="0" t="n">
        <v>216.3768</v>
      </c>
      <c r="W158" s="0" t="n">
        <v>203.5425</v>
      </c>
      <c r="X158" s="0" t="n">
        <v>189.6094</v>
      </c>
      <c r="Y158" s="0" t="n">
        <v>226.2867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1.456465E-010</v>
      </c>
      <c r="AF158" s="0" t="n">
        <v>-3.180175E-008</v>
      </c>
      <c r="AG158" s="0" t="n">
        <v>-2.232706E-010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</row>
    <row r="159" customFormat="false" ht="12.8" hidden="false" customHeight="false" outlineLevel="0" collapsed="false">
      <c r="A159" s="0" t="n">
        <v>830.6943</v>
      </c>
      <c r="B159" s="0" t="n">
        <v>0.4743963</v>
      </c>
      <c r="C159" s="0" t="n">
        <v>0.9611575</v>
      </c>
      <c r="D159" s="0" t="n">
        <v>2.514792</v>
      </c>
      <c r="E159" s="0" t="n">
        <v>0.001296865</v>
      </c>
      <c r="F159" s="0" t="n">
        <v>-0.0251454</v>
      </c>
      <c r="G159" s="0" t="n">
        <v>-0.02900897</v>
      </c>
      <c r="H159" s="0" t="n">
        <v>0.999262</v>
      </c>
      <c r="I159" s="0" t="n">
        <v>0.6366923</v>
      </c>
      <c r="J159" s="0" t="n">
        <v>-0.006164812</v>
      </c>
      <c r="K159" s="0" t="n">
        <v>0.5608987</v>
      </c>
      <c r="L159" s="0" t="n">
        <v>0.00417688</v>
      </c>
      <c r="M159" s="0" t="n">
        <v>0.827851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146.147</v>
      </c>
      <c r="S159" s="0" t="n">
        <v>187.5449</v>
      </c>
      <c r="T159" s="0" t="n">
        <v>200.8699</v>
      </c>
      <c r="U159" s="0" t="n">
        <v>225.0763</v>
      </c>
      <c r="V159" s="0" t="n">
        <v>220.2282</v>
      </c>
      <c r="W159" s="0" t="n">
        <v>207.1628</v>
      </c>
      <c r="X159" s="0" t="n">
        <v>192.9818</v>
      </c>
      <c r="Y159" s="0" t="n">
        <v>230.3331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3.069092E-010</v>
      </c>
      <c r="AF159" s="0" t="n">
        <v>-5.513945E-009</v>
      </c>
      <c r="AG159" s="0" t="n">
        <v>4.972267E-010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</row>
    <row r="160" customFormat="false" ht="12.8" hidden="false" customHeight="false" outlineLevel="0" collapsed="false">
      <c r="A160" s="0" t="n">
        <v>830.7413</v>
      </c>
      <c r="B160" s="0" t="n">
        <v>0.4744067</v>
      </c>
      <c r="C160" s="0" t="n">
        <v>0.9611664</v>
      </c>
      <c r="D160" s="0" t="n">
        <v>2.514783</v>
      </c>
      <c r="E160" s="0" t="n">
        <v>0.001296865</v>
      </c>
      <c r="F160" s="0" t="n">
        <v>-0.02514537</v>
      </c>
      <c r="G160" s="0" t="n">
        <v>-0.02900897</v>
      </c>
      <c r="H160" s="0" t="n">
        <v>0.999262</v>
      </c>
      <c r="I160" s="0" t="n">
        <v>0.6366923</v>
      </c>
      <c r="J160" s="0" t="n">
        <v>-0.0077898</v>
      </c>
      <c r="K160" s="0" t="n">
        <v>0.5612094</v>
      </c>
      <c r="L160" s="0" t="n">
        <v>0.005282263</v>
      </c>
      <c r="M160" s="0" t="n">
        <v>0.8276204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135.6978</v>
      </c>
      <c r="S160" s="0" t="n">
        <v>174.1364</v>
      </c>
      <c r="T160" s="0" t="n">
        <v>186.5058</v>
      </c>
      <c r="U160" s="0" t="n">
        <v>208.9826</v>
      </c>
      <c r="V160" s="0" t="n">
        <v>204.4806</v>
      </c>
      <c r="W160" s="0" t="n">
        <v>192.3488</v>
      </c>
      <c r="X160" s="0" t="n">
        <v>179.1819</v>
      </c>
      <c r="Y160" s="0" t="n">
        <v>213.8668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1.538168E-010</v>
      </c>
      <c r="AF160" s="0" t="n">
        <v>3.608792E-008</v>
      </c>
      <c r="AG160" s="0" t="n">
        <v>-3.549248E-010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</row>
    <row r="161" customFormat="false" ht="12.8" hidden="false" customHeight="false" outlineLevel="0" collapsed="false">
      <c r="A161" s="0" t="n">
        <v>830.7934</v>
      </c>
      <c r="B161" s="0" t="n">
        <v>0.4744084</v>
      </c>
      <c r="C161" s="0" t="n">
        <v>0.9611679</v>
      </c>
      <c r="D161" s="0" t="n">
        <v>2.514781</v>
      </c>
      <c r="E161" s="0" t="n">
        <v>0.001296864</v>
      </c>
      <c r="F161" s="0" t="n">
        <v>-0.02514538</v>
      </c>
      <c r="G161" s="0" t="n">
        <v>-0.02900897</v>
      </c>
      <c r="H161" s="0" t="n">
        <v>0.999262</v>
      </c>
      <c r="I161" s="0" t="n">
        <v>0.6366923</v>
      </c>
      <c r="J161" s="0" t="n">
        <v>-0.009048646</v>
      </c>
      <c r="K161" s="0" t="n">
        <v>0.5614451</v>
      </c>
      <c r="L161" s="0" t="n">
        <v>0.006139789</v>
      </c>
      <c r="M161" s="0" t="n">
        <v>0.8274418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127.8673</v>
      </c>
      <c r="S161" s="0" t="n">
        <v>164.0878</v>
      </c>
      <c r="T161" s="0" t="n">
        <v>175.7429</v>
      </c>
      <c r="U161" s="0" t="n">
        <v>196.9229</v>
      </c>
      <c r="V161" s="0" t="n">
        <v>192.6806</v>
      </c>
      <c r="W161" s="0" t="n">
        <v>181.2487</v>
      </c>
      <c r="X161" s="0" t="n">
        <v>168.8416</v>
      </c>
      <c r="Y161" s="0" t="n">
        <v>201.5257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7.391139E-011</v>
      </c>
      <c r="AF161" s="0" t="n">
        <v>-9.334952E-009</v>
      </c>
      <c r="AG161" s="0" t="n">
        <v>1.393602E-009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</row>
    <row r="162" customFormat="false" ht="12.8" hidden="false" customHeight="false" outlineLevel="0" collapsed="false">
      <c r="A162" s="0" t="n">
        <v>830.8413</v>
      </c>
      <c r="B162" s="0" t="n">
        <v>0.4744087</v>
      </c>
      <c r="C162" s="0" t="n">
        <v>0.9611682</v>
      </c>
      <c r="D162" s="0" t="n">
        <v>2.514781</v>
      </c>
      <c r="E162" s="0" t="n">
        <v>0.001296864</v>
      </c>
      <c r="F162" s="0" t="n">
        <v>-0.02514535</v>
      </c>
      <c r="G162" s="0" t="n">
        <v>-0.02900897</v>
      </c>
      <c r="H162" s="0" t="n">
        <v>0.999262</v>
      </c>
      <c r="I162" s="0" t="n">
        <v>0.6366923</v>
      </c>
      <c r="J162" s="0" t="n">
        <v>-0.01002297</v>
      </c>
      <c r="K162" s="0" t="n">
        <v>0.5616257</v>
      </c>
      <c r="L162" s="0" t="n">
        <v>0.006804227</v>
      </c>
      <c r="M162" s="0" t="n">
        <v>0.8273027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114.8192</v>
      </c>
      <c r="S162" s="0" t="n">
        <v>147.3437</v>
      </c>
      <c r="T162" s="0" t="n">
        <v>157.8094</v>
      </c>
      <c r="U162" s="0" t="n">
        <v>176.8279</v>
      </c>
      <c r="V162" s="0" t="n">
        <v>173.0185</v>
      </c>
      <c r="W162" s="0" t="n">
        <v>162.7533</v>
      </c>
      <c r="X162" s="0" t="n">
        <v>151.6122</v>
      </c>
      <c r="Y162" s="0" t="n">
        <v>180.9614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1.221347E-010</v>
      </c>
      <c r="AF162" s="0" t="n">
        <v>2.285171E-008</v>
      </c>
      <c r="AG162" s="0" t="n">
        <v>3.05885E-009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</row>
    <row r="163" customFormat="false" ht="12.8" hidden="false" customHeight="false" outlineLevel="0" collapsed="false">
      <c r="A163" s="0" t="n">
        <v>830.8917</v>
      </c>
      <c r="B163" s="0" t="n">
        <v>0.4744087</v>
      </c>
      <c r="C163" s="0" t="n">
        <v>0.9611682</v>
      </c>
      <c r="D163" s="0" t="n">
        <v>2.514781</v>
      </c>
      <c r="E163" s="0" t="n">
        <v>0.001296862</v>
      </c>
      <c r="F163" s="0" t="n">
        <v>-0.02514535</v>
      </c>
      <c r="G163" s="0" t="n">
        <v>-0.02900897</v>
      </c>
      <c r="H163" s="0" t="n">
        <v>0.999262</v>
      </c>
      <c r="I163" s="0" t="n">
        <v>0.6366923</v>
      </c>
      <c r="J163" s="0" t="n">
        <v>-0.01077792</v>
      </c>
      <c r="K163" s="0" t="n">
        <v>0.5617618</v>
      </c>
      <c r="L163" s="0" t="n">
        <v>0.007319452</v>
      </c>
      <c r="M163" s="0" t="n">
        <v>0.8271964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146.1335</v>
      </c>
      <c r="S163" s="0" t="n">
        <v>187.5283</v>
      </c>
      <c r="T163" s="0" t="n">
        <v>200.8482</v>
      </c>
      <c r="U163" s="0" t="n">
        <v>225.0536</v>
      </c>
      <c r="V163" s="0" t="n">
        <v>220.2052</v>
      </c>
      <c r="W163" s="0" t="n">
        <v>207.1406</v>
      </c>
      <c r="X163" s="0" t="n">
        <v>192.9608</v>
      </c>
      <c r="Y163" s="0" t="n">
        <v>230.3145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-4.953763E-010</v>
      </c>
      <c r="AF163" s="0" t="n">
        <v>6.397383E-009</v>
      </c>
      <c r="AG163" s="0" t="n">
        <v>1.475549E-010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</row>
    <row r="164" customFormat="false" ht="12.8" hidden="false" customHeight="false" outlineLevel="0" collapsed="false">
      <c r="A164" s="0" t="n">
        <v>830.9412</v>
      </c>
      <c r="B164" s="0" t="n">
        <v>0.4744087</v>
      </c>
      <c r="C164" s="0" t="n">
        <v>0.9611682</v>
      </c>
      <c r="D164" s="0" t="n">
        <v>2.514781</v>
      </c>
      <c r="E164" s="0" t="n">
        <v>0.001296861</v>
      </c>
      <c r="F164" s="0" t="n">
        <v>-0.02514532</v>
      </c>
      <c r="G164" s="0" t="n">
        <v>-0.02900897</v>
      </c>
      <c r="H164" s="0" t="n">
        <v>0.999262</v>
      </c>
      <c r="I164" s="0" t="n">
        <v>0.6366923</v>
      </c>
      <c r="J164" s="0" t="n">
        <v>-0.01136182</v>
      </c>
      <c r="K164" s="0" t="n">
        <v>0.5618668</v>
      </c>
      <c r="L164" s="0" t="n">
        <v>0.007718199</v>
      </c>
      <c r="M164" s="0" t="n">
        <v>0.8271137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143.524</v>
      </c>
      <c r="S164" s="0" t="n">
        <v>184.1796</v>
      </c>
      <c r="T164" s="0" t="n">
        <v>197.2616</v>
      </c>
      <c r="U164" s="0" t="n">
        <v>221.0348</v>
      </c>
      <c r="V164" s="0" t="n">
        <v>216.273</v>
      </c>
      <c r="W164" s="0" t="n">
        <v>203.4417</v>
      </c>
      <c r="X164" s="0" t="n">
        <v>189.5151</v>
      </c>
      <c r="Y164" s="0" t="n">
        <v>226.2017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4.340793E-011</v>
      </c>
      <c r="AF164" s="0" t="n">
        <v>2.774263E-008</v>
      </c>
      <c r="AG164" s="0" t="n">
        <v>8.737129E-010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</row>
    <row r="165" customFormat="false" ht="12.8" hidden="false" customHeight="false" outlineLevel="0" collapsed="false">
      <c r="A165" s="0" t="n">
        <v>830.991</v>
      </c>
      <c r="B165" s="0" t="n">
        <v>0.4744087</v>
      </c>
      <c r="C165" s="0" t="n">
        <v>0.9611682</v>
      </c>
      <c r="D165" s="0" t="n">
        <v>2.514781</v>
      </c>
      <c r="E165" s="0" t="n">
        <v>0.001296861</v>
      </c>
      <c r="F165" s="0" t="n">
        <v>-0.02514532</v>
      </c>
      <c r="G165" s="0" t="n">
        <v>-0.02900898</v>
      </c>
      <c r="H165" s="0" t="n">
        <v>0.999262</v>
      </c>
      <c r="I165" s="0" t="n">
        <v>0.6366923</v>
      </c>
      <c r="J165" s="0" t="n">
        <v>-0.01181292</v>
      </c>
      <c r="K165" s="0" t="n">
        <v>0.5619487</v>
      </c>
      <c r="L165" s="0" t="n">
        <v>0.008026436</v>
      </c>
      <c r="M165" s="0" t="n">
        <v>0.8270488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135.6954</v>
      </c>
      <c r="S165" s="0" t="n">
        <v>174.1334</v>
      </c>
      <c r="T165" s="0" t="n">
        <v>186.5019</v>
      </c>
      <c r="U165" s="0" t="n">
        <v>208.9783</v>
      </c>
      <c r="V165" s="0" t="n">
        <v>204.4763</v>
      </c>
      <c r="W165" s="0" t="n">
        <v>192.3448</v>
      </c>
      <c r="X165" s="0" t="n">
        <v>179.1779</v>
      </c>
      <c r="Y165" s="0" t="n">
        <v>213.8634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3.711509E-010</v>
      </c>
      <c r="AF165" s="0" t="n">
        <v>1.205279E-008</v>
      </c>
      <c r="AG165" s="0" t="n">
        <v>-2.129566E-009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</row>
    <row r="166" customFormat="false" ht="12.8" hidden="false" customHeight="false" outlineLevel="0" collapsed="false">
      <c r="A166" s="0" t="n">
        <v>831.0413</v>
      </c>
      <c r="B166" s="0" t="n">
        <v>0.4744087</v>
      </c>
      <c r="C166" s="0" t="n">
        <v>0.9611682</v>
      </c>
      <c r="D166" s="0" t="n">
        <v>2.514781</v>
      </c>
      <c r="E166" s="0" t="n">
        <v>0.001296861</v>
      </c>
      <c r="F166" s="0" t="n">
        <v>-0.02514533</v>
      </c>
      <c r="G166" s="0" t="n">
        <v>-0.02900898</v>
      </c>
      <c r="H166" s="0" t="n">
        <v>0.999262</v>
      </c>
      <c r="I166" s="0" t="n">
        <v>0.6366923</v>
      </c>
      <c r="J166" s="0" t="n">
        <v>-0.01216145</v>
      </c>
      <c r="K166" s="0" t="n">
        <v>0.5620124</v>
      </c>
      <c r="L166" s="0" t="n">
        <v>0.008264693</v>
      </c>
      <c r="M166" s="0" t="n">
        <v>0.8269981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140.9145</v>
      </c>
      <c r="S166" s="0" t="n">
        <v>180.8308</v>
      </c>
      <c r="T166" s="0" t="n">
        <v>193.675</v>
      </c>
      <c r="U166" s="0" t="n">
        <v>217.016</v>
      </c>
      <c r="V166" s="0" t="n">
        <v>212.3407</v>
      </c>
      <c r="W166" s="0" t="n">
        <v>199.7427</v>
      </c>
      <c r="X166" s="0" t="n">
        <v>186.0694</v>
      </c>
      <c r="Y166" s="0" t="n">
        <v>222.0889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-1.004438E-009</v>
      </c>
      <c r="AF166" s="0" t="n">
        <v>-1.153756E-008</v>
      </c>
      <c r="AG166" s="0" t="n">
        <v>2.135003E-009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</row>
    <row r="167" customFormat="false" ht="12.8" hidden="false" customHeight="false" outlineLevel="0" collapsed="false">
      <c r="A167" s="0" t="n">
        <v>831.0917</v>
      </c>
      <c r="B167" s="0" t="n">
        <v>0.4744087</v>
      </c>
      <c r="C167" s="0" t="n">
        <v>0.9611682</v>
      </c>
      <c r="D167" s="0" t="n">
        <v>2.514781</v>
      </c>
      <c r="E167" s="0" t="n">
        <v>0.001296861</v>
      </c>
      <c r="F167" s="0" t="n">
        <v>-0.02514536</v>
      </c>
      <c r="G167" s="0" t="n">
        <v>-0.02900898</v>
      </c>
      <c r="H167" s="0" t="n">
        <v>0.999262</v>
      </c>
      <c r="I167" s="0" t="n">
        <v>0.6366923</v>
      </c>
      <c r="J167" s="0" t="n">
        <v>-0.01243075</v>
      </c>
      <c r="K167" s="0" t="n">
        <v>0.5620619</v>
      </c>
      <c r="L167" s="0" t="n">
        <v>0.008448851</v>
      </c>
      <c r="M167" s="0" t="n">
        <v>0.8269586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146.1335</v>
      </c>
      <c r="S167" s="0" t="n">
        <v>187.5283</v>
      </c>
      <c r="T167" s="0" t="n">
        <v>200.8482</v>
      </c>
      <c r="U167" s="0" t="n">
        <v>225.0536</v>
      </c>
      <c r="V167" s="0" t="n">
        <v>220.2052</v>
      </c>
      <c r="W167" s="0" t="n">
        <v>207.1406</v>
      </c>
      <c r="X167" s="0" t="n">
        <v>192.9608</v>
      </c>
      <c r="Y167" s="0" t="n">
        <v>230.3145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7.962873E-010</v>
      </c>
      <c r="AF167" s="0" t="n">
        <v>-1.583574E-008</v>
      </c>
      <c r="AG167" s="0" t="n">
        <v>-5.072476E-009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</row>
    <row r="168" customFormat="false" ht="12.8" hidden="false" customHeight="false" outlineLevel="0" collapsed="false">
      <c r="A168" s="0" t="n">
        <v>831.1415</v>
      </c>
      <c r="B168" s="0" t="n">
        <v>0.4744087</v>
      </c>
      <c r="C168" s="0" t="n">
        <v>0.9611682</v>
      </c>
      <c r="D168" s="0" t="n">
        <v>2.514781</v>
      </c>
      <c r="E168" s="0" t="n">
        <v>0.001296861</v>
      </c>
      <c r="F168" s="0" t="n">
        <v>-0.02514536</v>
      </c>
      <c r="G168" s="0" t="n">
        <v>-0.02900899</v>
      </c>
      <c r="H168" s="0" t="n">
        <v>0.999262</v>
      </c>
      <c r="I168" s="0" t="n">
        <v>0.6366923</v>
      </c>
      <c r="J168" s="0" t="n">
        <v>-0.01263884</v>
      </c>
      <c r="K168" s="0" t="n">
        <v>0.5621004</v>
      </c>
      <c r="L168" s="0" t="n">
        <v>0.008591196</v>
      </c>
      <c r="M168" s="0" t="n">
        <v>0.8269278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138.3049</v>
      </c>
      <c r="S168" s="0" t="n">
        <v>177.4821</v>
      </c>
      <c r="T168" s="0" t="n">
        <v>190.0884</v>
      </c>
      <c r="U168" s="0" t="n">
        <v>212.9971</v>
      </c>
      <c r="V168" s="0" t="n">
        <v>208.4085</v>
      </c>
      <c r="W168" s="0" t="n">
        <v>196.0438</v>
      </c>
      <c r="X168" s="0" t="n">
        <v>182.6237</v>
      </c>
      <c r="Y168" s="0" t="n">
        <v>217.9762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3.71338E-010</v>
      </c>
      <c r="AF168" s="0" t="n">
        <v>9.52098E-010</v>
      </c>
      <c r="AG168" s="0" t="n">
        <v>1.652793E-010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</row>
    <row r="169" customFormat="false" ht="12.8" hidden="false" customHeight="false" outlineLevel="0" collapsed="false">
      <c r="A169" s="0" t="n">
        <v>831.1909</v>
      </c>
      <c r="B169" s="0" t="n">
        <v>0.4744087</v>
      </c>
      <c r="C169" s="0" t="n">
        <v>0.9611682</v>
      </c>
      <c r="D169" s="0" t="n">
        <v>2.514781</v>
      </c>
      <c r="E169" s="0" t="n">
        <v>0.001296862</v>
      </c>
      <c r="F169" s="0" t="n">
        <v>-0.02514535</v>
      </c>
      <c r="G169" s="0" t="n">
        <v>-0.02900899</v>
      </c>
      <c r="H169" s="0" t="n">
        <v>0.999262</v>
      </c>
      <c r="I169" s="0" t="n">
        <v>0.6366923</v>
      </c>
      <c r="J169" s="0" t="n">
        <v>-0.01279967</v>
      </c>
      <c r="K169" s="0" t="n">
        <v>0.5621303</v>
      </c>
      <c r="L169" s="0" t="n">
        <v>0.008701231</v>
      </c>
      <c r="M169" s="0" t="n">
        <v>0.8269039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130.4763</v>
      </c>
      <c r="S169" s="0" t="n">
        <v>167.4359</v>
      </c>
      <c r="T169" s="0" t="n">
        <v>179.3287</v>
      </c>
      <c r="U169" s="0" t="n">
        <v>200.9407</v>
      </c>
      <c r="V169" s="0" t="n">
        <v>196.6118</v>
      </c>
      <c r="W169" s="0" t="n">
        <v>184.9469</v>
      </c>
      <c r="X169" s="0" t="n">
        <v>172.2865</v>
      </c>
      <c r="Y169" s="0" t="n">
        <v>205.6379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1.070624E-010</v>
      </c>
      <c r="AF169" s="0" t="n">
        <v>2.040725E-009</v>
      </c>
      <c r="AG169" s="0" t="n">
        <v>3.376986E-009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</row>
    <row r="170" customFormat="false" ht="12.8" hidden="false" customHeight="false" outlineLevel="0" collapsed="false">
      <c r="A170" s="0" t="n">
        <v>831.2413</v>
      </c>
      <c r="B170" s="0" t="n">
        <v>0.4744087</v>
      </c>
      <c r="C170" s="0" t="n">
        <v>0.9611682</v>
      </c>
      <c r="D170" s="0" t="n">
        <v>2.514781</v>
      </c>
      <c r="E170" s="0" t="n">
        <v>0.001296862</v>
      </c>
      <c r="F170" s="0" t="n">
        <v>-0.02514538</v>
      </c>
      <c r="G170" s="0" t="n">
        <v>-0.02900898</v>
      </c>
      <c r="H170" s="0" t="n">
        <v>0.999262</v>
      </c>
      <c r="I170" s="0" t="n">
        <v>0.6366923</v>
      </c>
      <c r="J170" s="0" t="n">
        <v>-0.01292398</v>
      </c>
      <c r="K170" s="0" t="n">
        <v>0.5621533</v>
      </c>
      <c r="L170" s="0" t="n">
        <v>0.008786296</v>
      </c>
      <c r="M170" s="0" t="n">
        <v>0.8268854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146.1335</v>
      </c>
      <c r="S170" s="0" t="n">
        <v>187.5283</v>
      </c>
      <c r="T170" s="0" t="n">
        <v>200.8482</v>
      </c>
      <c r="U170" s="0" t="n">
        <v>225.0536</v>
      </c>
      <c r="V170" s="0" t="n">
        <v>220.2052</v>
      </c>
      <c r="W170" s="0" t="n">
        <v>207.1406</v>
      </c>
      <c r="X170" s="0" t="n">
        <v>192.9608</v>
      </c>
      <c r="Y170" s="0" t="n">
        <v>230.3145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-8.492659E-011</v>
      </c>
      <c r="AF170" s="0" t="n">
        <v>-2.534295E-008</v>
      </c>
      <c r="AG170" s="0" t="n">
        <v>7.114789E-010</v>
      </c>
      <c r="AH170" s="0" t="n">
        <v>0.9999999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</row>
    <row r="171" customFormat="false" ht="12.8" hidden="false" customHeight="false" outlineLevel="0" collapsed="false">
      <c r="A171" s="0" t="n">
        <v>831.2917</v>
      </c>
      <c r="B171" s="0" t="n">
        <v>0.4744087</v>
      </c>
      <c r="C171" s="0" t="n">
        <v>0.9611682</v>
      </c>
      <c r="D171" s="0" t="n">
        <v>2.514781</v>
      </c>
      <c r="E171" s="0" t="n">
        <v>0.001296862</v>
      </c>
      <c r="F171" s="0" t="n">
        <v>-0.02514539</v>
      </c>
      <c r="G171" s="0" t="n">
        <v>-0.02900898</v>
      </c>
      <c r="H171" s="0" t="n">
        <v>0.999262</v>
      </c>
      <c r="I171" s="0" t="n">
        <v>0.6366923</v>
      </c>
      <c r="J171" s="0" t="n">
        <v>-0.01204711</v>
      </c>
      <c r="K171" s="0" t="n">
        <v>0.5634934</v>
      </c>
      <c r="L171" s="0" t="n">
        <v>0.008218563</v>
      </c>
      <c r="M171" s="0" t="n">
        <v>0.8259919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146.1335</v>
      </c>
      <c r="S171" s="0" t="n">
        <v>187.5283</v>
      </c>
      <c r="T171" s="0" t="n">
        <v>200.8482</v>
      </c>
      <c r="U171" s="0" t="n">
        <v>225.0536</v>
      </c>
      <c r="V171" s="0" t="n">
        <v>220.2052</v>
      </c>
      <c r="W171" s="0" t="n">
        <v>207.1406</v>
      </c>
      <c r="X171" s="0" t="n">
        <v>192.9608</v>
      </c>
      <c r="Y171" s="0" t="n">
        <v>230.3145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-1.986385E-010</v>
      </c>
      <c r="AF171" s="0" t="n">
        <v>-4.012525E-009</v>
      </c>
      <c r="AG171" s="0" t="n">
        <v>6.332985E-010</v>
      </c>
      <c r="AH171" s="0" t="n">
        <v>1</v>
      </c>
      <c r="AI171" s="0" t="n">
        <v>1</v>
      </c>
      <c r="AJ171" s="0" t="n">
        <v>0.004102135</v>
      </c>
      <c r="AK171" s="0" t="n">
        <v>0.005038116</v>
      </c>
      <c r="AL171" s="0" t="n">
        <v>-0.002625087</v>
      </c>
      <c r="AM171" s="0" t="n">
        <v>0.9999753</v>
      </c>
    </row>
    <row r="172" customFormat="false" ht="12.8" hidden="false" customHeight="false" outlineLevel="0" collapsed="false">
      <c r="A172" s="0" t="n">
        <v>831.3412</v>
      </c>
      <c r="B172" s="0" t="n">
        <v>0.4744087</v>
      </c>
      <c r="C172" s="0" t="n">
        <v>0.9611682</v>
      </c>
      <c r="D172" s="0" t="n">
        <v>2.514781</v>
      </c>
      <c r="E172" s="0" t="n">
        <v>0.001296862</v>
      </c>
      <c r="F172" s="0" t="n">
        <v>-0.02514539</v>
      </c>
      <c r="G172" s="0" t="n">
        <v>-0.02900898</v>
      </c>
      <c r="H172" s="0" t="n">
        <v>0.999262</v>
      </c>
      <c r="I172" s="0" t="n">
        <v>0.6366923</v>
      </c>
      <c r="J172" s="0" t="n">
        <v>-0.01173312</v>
      </c>
      <c r="K172" s="0" t="n">
        <v>0.565164</v>
      </c>
      <c r="L172" s="0" t="n">
        <v>0.008039149</v>
      </c>
      <c r="M172" s="0" t="n">
        <v>0.824856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143.524</v>
      </c>
      <c r="S172" s="0" t="n">
        <v>184.1796</v>
      </c>
      <c r="T172" s="0" t="n">
        <v>197.2616</v>
      </c>
      <c r="U172" s="0" t="n">
        <v>221.0348</v>
      </c>
      <c r="V172" s="0" t="n">
        <v>216.273</v>
      </c>
      <c r="W172" s="0" t="n">
        <v>203.4417</v>
      </c>
      <c r="X172" s="0" t="n">
        <v>189.5151</v>
      </c>
      <c r="Y172" s="0" t="n">
        <v>226.2017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0.003523776</v>
      </c>
      <c r="AK172" s="0" t="n">
        <v>0.003557479</v>
      </c>
      <c r="AL172" s="0" t="n">
        <v>0.004664917</v>
      </c>
      <c r="AM172" s="0" t="n">
        <v>0.9999765</v>
      </c>
    </row>
    <row r="173" customFormat="false" ht="12.8" hidden="false" customHeight="false" outlineLevel="0" collapsed="false">
      <c r="A173" s="0" t="n">
        <v>831.3917</v>
      </c>
      <c r="B173" s="0" t="n">
        <v>0.4744087</v>
      </c>
      <c r="C173" s="0" t="n">
        <v>0.9611682</v>
      </c>
      <c r="D173" s="0" t="n">
        <v>2.514781</v>
      </c>
      <c r="E173" s="0" t="n">
        <v>0.001296862</v>
      </c>
      <c r="F173" s="0" t="n">
        <v>-0.02514539</v>
      </c>
      <c r="G173" s="0" t="n">
        <v>-0.02900898</v>
      </c>
      <c r="H173" s="0" t="n">
        <v>0.999262</v>
      </c>
      <c r="I173" s="0" t="n">
        <v>0.6366923</v>
      </c>
      <c r="J173" s="0" t="n">
        <v>-0.01215591</v>
      </c>
      <c r="K173" s="0" t="n">
        <v>0.5676997</v>
      </c>
      <c r="L173" s="0" t="n">
        <v>0.00838401</v>
      </c>
      <c r="M173" s="0" t="n">
        <v>0.8231033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146.1335</v>
      </c>
      <c r="S173" s="0" t="n">
        <v>187.5283</v>
      </c>
      <c r="T173" s="0" t="n">
        <v>200.8482</v>
      </c>
      <c r="U173" s="0" t="n">
        <v>225.0536</v>
      </c>
      <c r="V173" s="0" t="n">
        <v>220.2052</v>
      </c>
      <c r="W173" s="0" t="n">
        <v>207.1406</v>
      </c>
      <c r="X173" s="0" t="n">
        <v>192.9608</v>
      </c>
      <c r="Y173" s="0" t="n">
        <v>230.3145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1</v>
      </c>
      <c r="AJ173" s="0" t="n">
        <v>0.001990108</v>
      </c>
      <c r="AK173" s="0" t="n">
        <v>0.003690657</v>
      </c>
      <c r="AL173" s="0" t="n">
        <v>0.001156394</v>
      </c>
      <c r="AM173" s="0" t="n">
        <v>0.9999904</v>
      </c>
    </row>
    <row r="174" customFormat="false" ht="12.8" hidden="false" customHeight="false" outlineLevel="0" collapsed="false">
      <c r="A174" s="0" t="n">
        <v>831.4412</v>
      </c>
      <c r="B174" s="0" t="n">
        <v>0.4744087</v>
      </c>
      <c r="C174" s="0" t="n">
        <v>0.9611682</v>
      </c>
      <c r="D174" s="0" t="n">
        <v>2.514781</v>
      </c>
      <c r="E174" s="0" t="n">
        <v>0.001296862</v>
      </c>
      <c r="F174" s="0" t="n">
        <v>-0.02514539</v>
      </c>
      <c r="G174" s="0" t="n">
        <v>-0.02900898</v>
      </c>
      <c r="H174" s="0" t="n">
        <v>0.999262</v>
      </c>
      <c r="I174" s="0" t="n">
        <v>0.6366923</v>
      </c>
      <c r="J174" s="0" t="n">
        <v>-0.01314693</v>
      </c>
      <c r="K174" s="0" t="n">
        <v>0.5717746</v>
      </c>
      <c r="L174" s="0" t="n">
        <v>0.009164331</v>
      </c>
      <c r="M174" s="0" t="n">
        <v>0.8202543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143.524</v>
      </c>
      <c r="S174" s="0" t="n">
        <v>184.1796</v>
      </c>
      <c r="T174" s="0" t="n">
        <v>197.2616</v>
      </c>
      <c r="U174" s="0" t="n">
        <v>221.0348</v>
      </c>
      <c r="V174" s="0" t="n">
        <v>216.273</v>
      </c>
      <c r="W174" s="0" t="n">
        <v>203.4417</v>
      </c>
      <c r="X174" s="0" t="n">
        <v>189.5151</v>
      </c>
      <c r="Y174" s="0" t="n">
        <v>226.2017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0.005739419</v>
      </c>
      <c r="AK174" s="0" t="n">
        <v>0.01275236</v>
      </c>
      <c r="AL174" s="0" t="n">
        <v>0.006332736</v>
      </c>
      <c r="AM174" s="0" t="n">
        <v>0.9998822</v>
      </c>
    </row>
    <row r="175" customFormat="false" ht="12.8" hidden="false" customHeight="false" outlineLevel="0" collapsed="false">
      <c r="A175" s="0" t="n">
        <v>831.4914</v>
      </c>
      <c r="B175" s="0" t="n">
        <v>0.4744087</v>
      </c>
      <c r="C175" s="0" t="n">
        <v>0.9611682</v>
      </c>
      <c r="D175" s="0" t="n">
        <v>2.514781</v>
      </c>
      <c r="E175" s="0" t="n">
        <v>0.001296862</v>
      </c>
      <c r="F175" s="0" t="n">
        <v>-0.02514539</v>
      </c>
      <c r="G175" s="0" t="n">
        <v>-0.02900898</v>
      </c>
      <c r="H175" s="0" t="n">
        <v>0.999262</v>
      </c>
      <c r="I175" s="0" t="n">
        <v>0.6366923</v>
      </c>
      <c r="J175" s="0" t="n">
        <v>-0.01448611</v>
      </c>
      <c r="K175" s="0" t="n">
        <v>0.5767605</v>
      </c>
      <c r="L175" s="0" t="n">
        <v>0.01022995</v>
      </c>
      <c r="M175" s="0" t="n">
        <v>0.8167208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130.4763</v>
      </c>
      <c r="S175" s="0" t="n">
        <v>167.4359</v>
      </c>
      <c r="T175" s="0" t="n">
        <v>179.3287</v>
      </c>
      <c r="U175" s="0" t="n">
        <v>200.9407</v>
      </c>
      <c r="V175" s="0" t="n">
        <v>196.6118</v>
      </c>
      <c r="W175" s="0" t="n">
        <v>184.9469</v>
      </c>
      <c r="X175" s="0" t="n">
        <v>172.2865</v>
      </c>
      <c r="Y175" s="0" t="n">
        <v>205.6379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1</v>
      </c>
      <c r="AJ175" s="0" t="n">
        <v>0.0009187358</v>
      </c>
      <c r="AK175" s="0" t="n">
        <v>0.002695783</v>
      </c>
      <c r="AL175" s="0" t="n">
        <v>0.001383096</v>
      </c>
      <c r="AM175" s="0" t="n">
        <v>0.9999948</v>
      </c>
    </row>
    <row r="176" customFormat="false" ht="12.8" hidden="false" customHeight="false" outlineLevel="0" collapsed="false">
      <c r="A176" s="0" t="n">
        <v>831.5409</v>
      </c>
      <c r="B176" s="0" t="n">
        <v>0.4744087</v>
      </c>
      <c r="C176" s="0" t="n">
        <v>0.9611682</v>
      </c>
      <c r="D176" s="0" t="n">
        <v>2.514781</v>
      </c>
      <c r="E176" s="0" t="n">
        <v>0.001296862</v>
      </c>
      <c r="F176" s="0" t="n">
        <v>-0.02514539</v>
      </c>
      <c r="G176" s="0" t="n">
        <v>-0.02900898</v>
      </c>
      <c r="H176" s="0" t="n">
        <v>0.999262</v>
      </c>
      <c r="I176" s="0" t="n">
        <v>0.6366923</v>
      </c>
      <c r="J176" s="0" t="n">
        <v>-0.01704344</v>
      </c>
      <c r="K176" s="0" t="n">
        <v>0.5826644</v>
      </c>
      <c r="L176" s="0" t="n">
        <v>0.01222315</v>
      </c>
      <c r="M176" s="0" t="n">
        <v>0.8124423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143.524</v>
      </c>
      <c r="S176" s="0" t="n">
        <v>184.1796</v>
      </c>
      <c r="T176" s="0" t="n">
        <v>197.2616</v>
      </c>
      <c r="U176" s="0" t="n">
        <v>221.0348</v>
      </c>
      <c r="V176" s="0" t="n">
        <v>216.273</v>
      </c>
      <c r="W176" s="0" t="n">
        <v>203.4417</v>
      </c>
      <c r="X176" s="0" t="n">
        <v>189.5151</v>
      </c>
      <c r="Y176" s="0" t="n">
        <v>226.2017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1</v>
      </c>
      <c r="AJ176" s="0" t="n">
        <v>0.006552298</v>
      </c>
      <c r="AK176" s="0" t="n">
        <v>0.01573075</v>
      </c>
      <c r="AL176" s="0" t="n">
        <v>0.01146914</v>
      </c>
      <c r="AM176" s="0" t="n">
        <v>0.9997888</v>
      </c>
    </row>
    <row r="177" customFormat="false" ht="12.8" hidden="false" customHeight="false" outlineLevel="0" collapsed="false">
      <c r="A177" s="0" t="n">
        <v>831.5913</v>
      </c>
      <c r="B177" s="0" t="n">
        <v>0.4744087</v>
      </c>
      <c r="C177" s="0" t="n">
        <v>0.9611682</v>
      </c>
      <c r="D177" s="0" t="n">
        <v>2.514781</v>
      </c>
      <c r="E177" s="0" t="n">
        <v>0.001296862</v>
      </c>
      <c r="F177" s="0" t="n">
        <v>-0.02514539</v>
      </c>
      <c r="G177" s="0" t="n">
        <v>-0.02900898</v>
      </c>
      <c r="H177" s="0" t="n">
        <v>0.999262</v>
      </c>
      <c r="I177" s="0" t="n">
        <v>0.6366923</v>
      </c>
      <c r="J177" s="0" t="n">
        <v>-0.02069972</v>
      </c>
      <c r="K177" s="0" t="n">
        <v>0.5917895</v>
      </c>
      <c r="L177" s="0" t="n">
        <v>0.01520434</v>
      </c>
      <c r="M177" s="0" t="n">
        <v>0.8056833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146.1335</v>
      </c>
      <c r="S177" s="0" t="n">
        <v>187.5283</v>
      </c>
      <c r="T177" s="0" t="n">
        <v>200.8482</v>
      </c>
      <c r="U177" s="0" t="n">
        <v>225.0536</v>
      </c>
      <c r="V177" s="0" t="n">
        <v>220.2052</v>
      </c>
      <c r="W177" s="0" t="n">
        <v>207.1406</v>
      </c>
      <c r="X177" s="0" t="n">
        <v>192.9608</v>
      </c>
      <c r="Y177" s="0" t="n">
        <v>230.3145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0.0077997</v>
      </c>
      <c r="AK177" s="0" t="n">
        <v>0.01554674</v>
      </c>
      <c r="AL177" s="0" t="n">
        <v>0.007193449</v>
      </c>
      <c r="AM177" s="0" t="n">
        <v>0.9998229</v>
      </c>
    </row>
    <row r="178" customFormat="false" ht="12.8" hidden="false" customHeight="false" outlineLevel="0" collapsed="false">
      <c r="A178" s="0" t="n">
        <v>831.6417</v>
      </c>
      <c r="B178" s="0" t="n">
        <v>0.4744087</v>
      </c>
      <c r="C178" s="0" t="n">
        <v>0.9611682</v>
      </c>
      <c r="D178" s="0" t="n">
        <v>2.514781</v>
      </c>
      <c r="E178" s="0" t="n">
        <v>0.001296862</v>
      </c>
      <c r="F178" s="0" t="n">
        <v>-0.02514539</v>
      </c>
      <c r="G178" s="0" t="n">
        <v>-0.02900898</v>
      </c>
      <c r="H178" s="0" t="n">
        <v>0.999262</v>
      </c>
      <c r="I178" s="0" t="n">
        <v>0.6366923</v>
      </c>
      <c r="J178" s="0" t="n">
        <v>-0.02565614</v>
      </c>
      <c r="K178" s="0" t="n">
        <v>0.6022578</v>
      </c>
      <c r="L178" s="0" t="n">
        <v>0.01937132</v>
      </c>
      <c r="M178" s="0" t="n">
        <v>0.7976541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146.1335</v>
      </c>
      <c r="S178" s="0" t="n">
        <v>187.5283</v>
      </c>
      <c r="T178" s="0" t="n">
        <v>200.8482</v>
      </c>
      <c r="U178" s="0" t="n">
        <v>225.0536</v>
      </c>
      <c r="V178" s="0" t="n">
        <v>220.2052</v>
      </c>
      <c r="W178" s="0" t="n">
        <v>207.1406</v>
      </c>
      <c r="X178" s="0" t="n">
        <v>192.9608</v>
      </c>
      <c r="Y178" s="0" t="n">
        <v>230.3145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0.01026239</v>
      </c>
      <c r="AK178" s="0" t="n">
        <v>0.01927812</v>
      </c>
      <c r="AL178" s="0" t="n">
        <v>0.01445084</v>
      </c>
      <c r="AM178" s="0" t="n">
        <v>0.999657</v>
      </c>
    </row>
    <row r="179" customFormat="false" ht="12.8" hidden="false" customHeight="false" outlineLevel="0" collapsed="false">
      <c r="A179" s="0" t="n">
        <v>831.691</v>
      </c>
      <c r="B179" s="0" t="n">
        <v>0.4744087</v>
      </c>
      <c r="C179" s="0" t="n">
        <v>0.9611682</v>
      </c>
      <c r="D179" s="0" t="n">
        <v>2.514781</v>
      </c>
      <c r="E179" s="0" t="n">
        <v>0.001296862</v>
      </c>
      <c r="F179" s="0" t="n">
        <v>-0.02514539</v>
      </c>
      <c r="G179" s="0" t="n">
        <v>-0.02900898</v>
      </c>
      <c r="H179" s="0" t="n">
        <v>0.999262</v>
      </c>
      <c r="I179" s="0" t="n">
        <v>0.6366923</v>
      </c>
      <c r="J179" s="0" t="n">
        <v>-0.03086146</v>
      </c>
      <c r="K179" s="0" t="n">
        <v>0.6145456</v>
      </c>
      <c r="L179" s="0" t="n">
        <v>0.024071</v>
      </c>
      <c r="M179" s="0" t="n">
        <v>0.7879098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140.9145</v>
      </c>
      <c r="S179" s="0" t="n">
        <v>180.8308</v>
      </c>
      <c r="T179" s="0" t="n">
        <v>193.675</v>
      </c>
      <c r="U179" s="0" t="n">
        <v>217.016</v>
      </c>
      <c r="V179" s="0" t="n">
        <v>212.3407</v>
      </c>
      <c r="W179" s="0" t="n">
        <v>199.7427</v>
      </c>
      <c r="X179" s="0" t="n">
        <v>186.0694</v>
      </c>
      <c r="Y179" s="0" t="n">
        <v>222.0889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0.009815941</v>
      </c>
      <c r="AK179" s="0" t="n">
        <v>0.01772023</v>
      </c>
      <c r="AL179" s="0" t="n">
        <v>0.006270894</v>
      </c>
      <c r="AM179" s="0" t="n">
        <v>0.999775</v>
      </c>
    </row>
    <row r="180" customFormat="false" ht="12.8" hidden="false" customHeight="false" outlineLevel="0" collapsed="false">
      <c r="A180" s="0" t="n">
        <v>831.7415</v>
      </c>
      <c r="B180" s="0" t="n">
        <v>0.4744087</v>
      </c>
      <c r="C180" s="0" t="n">
        <v>0.9611682</v>
      </c>
      <c r="D180" s="0" t="n">
        <v>2.514781</v>
      </c>
      <c r="E180" s="0" t="n">
        <v>0.001296862</v>
      </c>
      <c r="F180" s="0" t="n">
        <v>-0.02514539</v>
      </c>
      <c r="G180" s="0" t="n">
        <v>-0.02900898</v>
      </c>
      <c r="H180" s="0" t="n">
        <v>0.999262</v>
      </c>
      <c r="I180" s="0" t="n">
        <v>0.6366923</v>
      </c>
      <c r="J180" s="0" t="n">
        <v>-0.03469681</v>
      </c>
      <c r="K180" s="0" t="n">
        <v>0.6256457</v>
      </c>
      <c r="L180" s="0" t="n">
        <v>0.02787223</v>
      </c>
      <c r="M180" s="0" t="n">
        <v>0.7788368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146.1335</v>
      </c>
      <c r="S180" s="0" t="n">
        <v>187.5283</v>
      </c>
      <c r="T180" s="0" t="n">
        <v>200.8482</v>
      </c>
      <c r="U180" s="0" t="n">
        <v>225.0536</v>
      </c>
      <c r="V180" s="0" t="n">
        <v>220.2052</v>
      </c>
      <c r="W180" s="0" t="n">
        <v>207.1406</v>
      </c>
      <c r="X180" s="0" t="n">
        <v>192.9608</v>
      </c>
      <c r="Y180" s="0" t="n">
        <v>230.3145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1</v>
      </c>
      <c r="AJ180" s="0" t="n">
        <v>0.00763646</v>
      </c>
      <c r="AK180" s="0" t="n">
        <v>0.01483214</v>
      </c>
      <c r="AL180" s="0" t="n">
        <v>0.007073291</v>
      </c>
      <c r="AM180" s="0" t="n">
        <v>0.9998357</v>
      </c>
    </row>
    <row r="181" customFormat="false" ht="12.8" hidden="false" customHeight="false" outlineLevel="0" collapsed="false">
      <c r="A181" s="0" t="n">
        <v>831.791</v>
      </c>
      <c r="B181" s="0" t="n">
        <v>0.4744087</v>
      </c>
      <c r="C181" s="0" t="n">
        <v>0.9611682</v>
      </c>
      <c r="D181" s="0" t="n">
        <v>2.514781</v>
      </c>
      <c r="E181" s="0" t="n">
        <v>0.001296862</v>
      </c>
      <c r="F181" s="0" t="n">
        <v>-0.02514539</v>
      </c>
      <c r="G181" s="0" t="n">
        <v>-0.02900898</v>
      </c>
      <c r="H181" s="0" t="n">
        <v>0.999262</v>
      </c>
      <c r="I181" s="0" t="n">
        <v>0.6366923</v>
      </c>
      <c r="J181" s="0" t="n">
        <v>-0.0378525</v>
      </c>
      <c r="K181" s="0" t="n">
        <v>0.633754</v>
      </c>
      <c r="L181" s="0" t="n">
        <v>0.03107475</v>
      </c>
      <c r="M181" s="0" t="n">
        <v>0.7719828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143.524</v>
      </c>
      <c r="S181" s="0" t="n">
        <v>184.1796</v>
      </c>
      <c r="T181" s="0" t="n">
        <v>197.2616</v>
      </c>
      <c r="U181" s="0" t="n">
        <v>221.0348</v>
      </c>
      <c r="V181" s="0" t="n">
        <v>216.273</v>
      </c>
      <c r="W181" s="0" t="n">
        <v>203.4417</v>
      </c>
      <c r="X181" s="0" t="n">
        <v>189.5151</v>
      </c>
      <c r="Y181" s="0" t="n">
        <v>226.2017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1</v>
      </c>
      <c r="AJ181" s="0" t="n">
        <v>-0.002033894</v>
      </c>
      <c r="AK181" s="0" t="n">
        <v>-0.001055069</v>
      </c>
      <c r="AL181" s="0" t="n">
        <v>-0.0005847953</v>
      </c>
      <c r="AM181" s="0" t="n">
        <v>0.9999972</v>
      </c>
    </row>
    <row r="182" customFormat="false" ht="12.8" hidden="false" customHeight="false" outlineLevel="0" collapsed="false">
      <c r="A182" s="0" t="n">
        <v>831.8414</v>
      </c>
      <c r="B182" s="0" t="n">
        <v>0.4744087</v>
      </c>
      <c r="C182" s="0" t="n">
        <v>0.9611682</v>
      </c>
      <c r="D182" s="0" t="n">
        <v>2.514781</v>
      </c>
      <c r="E182" s="0" t="n">
        <v>0.001296862</v>
      </c>
      <c r="F182" s="0" t="n">
        <v>-0.02514539</v>
      </c>
      <c r="G182" s="0" t="n">
        <v>-0.02900898</v>
      </c>
      <c r="H182" s="0" t="n">
        <v>0.999262</v>
      </c>
      <c r="I182" s="0" t="n">
        <v>0.6366923</v>
      </c>
      <c r="J182" s="0" t="n">
        <v>-0.04044922</v>
      </c>
      <c r="K182" s="0" t="n">
        <v>0.6393024</v>
      </c>
      <c r="L182" s="0" t="n">
        <v>0.03370822</v>
      </c>
      <c r="M182" s="0" t="n">
        <v>0.7671506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146.1335</v>
      </c>
      <c r="S182" s="0" t="n">
        <v>187.5283</v>
      </c>
      <c r="T182" s="0" t="n">
        <v>200.8482</v>
      </c>
      <c r="U182" s="0" t="n">
        <v>225.0536</v>
      </c>
      <c r="V182" s="0" t="n">
        <v>220.2052</v>
      </c>
      <c r="W182" s="0" t="n">
        <v>207.1406</v>
      </c>
      <c r="X182" s="0" t="n">
        <v>192.9608</v>
      </c>
      <c r="Y182" s="0" t="n">
        <v>230.3145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1</v>
      </c>
      <c r="AJ182" s="0" t="n">
        <v>0.00245863</v>
      </c>
      <c r="AK182" s="0" t="n">
        <v>0.005398084</v>
      </c>
      <c r="AL182" s="0" t="n">
        <v>0.004578691</v>
      </c>
      <c r="AM182" s="0" t="n">
        <v>0.9999718</v>
      </c>
    </row>
    <row r="183" customFormat="false" ht="12.8" hidden="false" customHeight="false" outlineLevel="0" collapsed="false">
      <c r="A183" s="0" t="n">
        <v>831.8918</v>
      </c>
      <c r="B183" s="0" t="n">
        <v>0.4744087</v>
      </c>
      <c r="C183" s="0" t="n">
        <v>0.9611682</v>
      </c>
      <c r="D183" s="0" t="n">
        <v>2.514781</v>
      </c>
      <c r="E183" s="0" t="n">
        <v>0.001296862</v>
      </c>
      <c r="F183" s="0" t="n">
        <v>-0.02514539</v>
      </c>
      <c r="G183" s="0" t="n">
        <v>-0.02900898</v>
      </c>
      <c r="H183" s="0" t="n">
        <v>0.999262</v>
      </c>
      <c r="I183" s="0" t="n">
        <v>0.6366923</v>
      </c>
      <c r="J183" s="0" t="n">
        <v>-0.0423293</v>
      </c>
      <c r="K183" s="0" t="n">
        <v>0.6444444</v>
      </c>
      <c r="L183" s="0" t="n">
        <v>0.035769</v>
      </c>
      <c r="M183" s="0" t="n">
        <v>0.7626404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146.1335</v>
      </c>
      <c r="S183" s="0" t="n">
        <v>187.5283</v>
      </c>
      <c r="T183" s="0" t="n">
        <v>200.8482</v>
      </c>
      <c r="U183" s="0" t="n">
        <v>225.0536</v>
      </c>
      <c r="V183" s="0" t="n">
        <v>220.2052</v>
      </c>
      <c r="W183" s="0" t="n">
        <v>207.1406</v>
      </c>
      <c r="X183" s="0" t="n">
        <v>192.9608</v>
      </c>
      <c r="Y183" s="0" t="n">
        <v>230.3145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0.0008390366</v>
      </c>
      <c r="AK183" s="0" t="n">
        <v>0.006635643</v>
      </c>
      <c r="AL183" s="0" t="n">
        <v>0.000187955</v>
      </c>
      <c r="AM183" s="0" t="n">
        <v>0.9999776</v>
      </c>
    </row>
    <row r="184" customFormat="false" ht="12.8" hidden="false" customHeight="false" outlineLevel="0" collapsed="false">
      <c r="A184" s="0" t="n">
        <v>831.9424</v>
      </c>
      <c r="B184" s="0" t="n">
        <v>0.4744087</v>
      </c>
      <c r="C184" s="0" t="n">
        <v>0.9611682</v>
      </c>
      <c r="D184" s="0" t="n">
        <v>2.514781</v>
      </c>
      <c r="E184" s="0" t="n">
        <v>0.001296862</v>
      </c>
      <c r="F184" s="0" t="n">
        <v>-0.02514539</v>
      </c>
      <c r="G184" s="0" t="n">
        <v>-0.02900898</v>
      </c>
      <c r="H184" s="0" t="n">
        <v>0.999262</v>
      </c>
      <c r="I184" s="0" t="n">
        <v>0.6366923</v>
      </c>
      <c r="J184" s="0" t="n">
        <v>-0.04539572</v>
      </c>
      <c r="K184" s="0" t="n">
        <v>0.6503628</v>
      </c>
      <c r="L184" s="0" t="n">
        <v>0.03898736</v>
      </c>
      <c r="M184" s="0" t="n">
        <v>0.7572631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117.4287</v>
      </c>
      <c r="S184" s="0" t="n">
        <v>150.6923</v>
      </c>
      <c r="T184" s="0" t="n">
        <v>161.3958</v>
      </c>
      <c r="U184" s="0" t="n">
        <v>180.8466</v>
      </c>
      <c r="V184" s="0" t="n">
        <v>176.9506</v>
      </c>
      <c r="W184" s="0" t="n">
        <v>166.4522</v>
      </c>
      <c r="X184" s="0" t="n">
        <v>155.0579</v>
      </c>
      <c r="Y184" s="0" t="n">
        <v>185.0741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0.007722342</v>
      </c>
      <c r="AK184" s="0" t="n">
        <v>0.01318697</v>
      </c>
      <c r="AL184" s="0" t="n">
        <v>0.013591</v>
      </c>
      <c r="AM184" s="0" t="n">
        <v>0.9997907</v>
      </c>
    </row>
    <row r="185" customFormat="false" ht="12.8" hidden="false" customHeight="false" outlineLevel="0" collapsed="false">
      <c r="A185" s="0" t="n">
        <v>831.9953</v>
      </c>
      <c r="B185" s="0" t="n">
        <v>0.4744087</v>
      </c>
      <c r="C185" s="0" t="n">
        <v>0.9611682</v>
      </c>
      <c r="D185" s="0" t="n">
        <v>2.514781</v>
      </c>
      <c r="E185" s="0" t="n">
        <v>0.001296862</v>
      </c>
      <c r="F185" s="0" t="n">
        <v>-0.02514539</v>
      </c>
      <c r="G185" s="0" t="n">
        <v>-0.02900898</v>
      </c>
      <c r="H185" s="0" t="n">
        <v>0.999262</v>
      </c>
      <c r="I185" s="0" t="n">
        <v>0.6366923</v>
      </c>
      <c r="J185" s="0" t="n">
        <v>-0.05106233</v>
      </c>
      <c r="K185" s="0" t="n">
        <v>0.6578185</v>
      </c>
      <c r="L185" s="0" t="n">
        <v>0.04477987</v>
      </c>
      <c r="M185" s="0" t="n">
        <v>0.7501082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117.4287</v>
      </c>
      <c r="S185" s="0" t="n">
        <v>150.6923</v>
      </c>
      <c r="T185" s="0" t="n">
        <v>161.3958</v>
      </c>
      <c r="U185" s="0" t="n">
        <v>180.8466</v>
      </c>
      <c r="V185" s="0" t="n">
        <v>176.9506</v>
      </c>
      <c r="W185" s="0" t="n">
        <v>166.4522</v>
      </c>
      <c r="X185" s="0" t="n">
        <v>155.0579</v>
      </c>
      <c r="Y185" s="0" t="n">
        <v>185.0741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0.008854224</v>
      </c>
      <c r="AK185" s="0" t="n">
        <v>0.01413984</v>
      </c>
      <c r="AL185" s="0" t="n">
        <v>0.0116135</v>
      </c>
      <c r="AM185" s="0" t="n">
        <v>0.9997934</v>
      </c>
    </row>
    <row r="186" customFormat="false" ht="12.8" hidden="false" customHeight="false" outlineLevel="0" collapsed="false">
      <c r="A186" s="0" t="n">
        <v>832.0447</v>
      </c>
      <c r="B186" s="0" t="n">
        <v>0.4744087</v>
      </c>
      <c r="C186" s="0" t="n">
        <v>0.9611682</v>
      </c>
      <c r="D186" s="0" t="n">
        <v>2.514781</v>
      </c>
      <c r="E186" s="0" t="n">
        <v>0.001296862</v>
      </c>
      <c r="F186" s="0" t="n">
        <v>-0.02514539</v>
      </c>
      <c r="G186" s="0" t="n">
        <v>-0.02900898</v>
      </c>
      <c r="H186" s="0" t="n">
        <v>0.999262</v>
      </c>
      <c r="I186" s="0" t="n">
        <v>0.6366923</v>
      </c>
      <c r="J186" s="0" t="n">
        <v>-0.05655722</v>
      </c>
      <c r="K186" s="0" t="n">
        <v>0.6645879</v>
      </c>
      <c r="L186" s="0" t="n">
        <v>0.05056475</v>
      </c>
      <c r="M186" s="0" t="n">
        <v>0.7433488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130.4763</v>
      </c>
      <c r="S186" s="0" t="n">
        <v>167.4359</v>
      </c>
      <c r="T186" s="0" t="n">
        <v>179.3287</v>
      </c>
      <c r="U186" s="0" t="n">
        <v>200.9407</v>
      </c>
      <c r="V186" s="0" t="n">
        <v>196.6118</v>
      </c>
      <c r="W186" s="0" t="n">
        <v>184.9469</v>
      </c>
      <c r="X186" s="0" t="n">
        <v>172.2865</v>
      </c>
      <c r="Y186" s="0" t="n">
        <v>205.6379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0.005474983</v>
      </c>
      <c r="AK186" s="0" t="n">
        <v>0.009984817</v>
      </c>
      <c r="AL186" s="0" t="n">
        <v>0.009463075</v>
      </c>
      <c r="AM186" s="0" t="n">
        <v>0.9998901</v>
      </c>
    </row>
    <row r="187" customFormat="false" ht="12.8" hidden="false" customHeight="false" outlineLevel="0" collapsed="false">
      <c r="A187" s="0" t="n">
        <v>832.0952</v>
      </c>
      <c r="B187" s="0" t="n">
        <v>0.4744087</v>
      </c>
      <c r="C187" s="0" t="n">
        <v>0.9611682</v>
      </c>
      <c r="D187" s="0" t="n">
        <v>2.514781</v>
      </c>
      <c r="E187" s="0" t="n">
        <v>0.001296862</v>
      </c>
      <c r="F187" s="0" t="n">
        <v>-0.02514539</v>
      </c>
      <c r="G187" s="0" t="n">
        <v>-0.02900898</v>
      </c>
      <c r="H187" s="0" t="n">
        <v>0.999262</v>
      </c>
      <c r="I187" s="0" t="n">
        <v>0.6366923</v>
      </c>
      <c r="J187" s="0" t="n">
        <v>-0.0624987</v>
      </c>
      <c r="K187" s="0" t="n">
        <v>0.6718321</v>
      </c>
      <c r="L187" s="0" t="n">
        <v>0.05706118</v>
      </c>
      <c r="M187" s="0" t="n">
        <v>0.7358529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146.1335</v>
      </c>
      <c r="S187" s="0" t="n">
        <v>187.5283</v>
      </c>
      <c r="T187" s="0" t="n">
        <v>200.8482</v>
      </c>
      <c r="U187" s="0" t="n">
        <v>225.0536</v>
      </c>
      <c r="V187" s="0" t="n">
        <v>220.2052</v>
      </c>
      <c r="W187" s="0" t="n">
        <v>207.1406</v>
      </c>
      <c r="X187" s="0" t="n">
        <v>192.9608</v>
      </c>
      <c r="Y187" s="0" t="n">
        <v>230.3145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0.003253761</v>
      </c>
      <c r="AK187" s="0" t="n">
        <v>0.01012575</v>
      </c>
      <c r="AL187" s="0" t="n">
        <v>0.005600018</v>
      </c>
      <c r="AM187" s="0" t="n">
        <v>0.9999278</v>
      </c>
    </row>
    <row r="188" customFormat="false" ht="12.8" hidden="false" customHeight="false" outlineLevel="0" collapsed="false">
      <c r="A188" s="0" t="n">
        <v>832.1447</v>
      </c>
      <c r="B188" s="0" t="n">
        <v>0.4744087</v>
      </c>
      <c r="C188" s="0" t="n">
        <v>0.9611682</v>
      </c>
      <c r="D188" s="0" t="n">
        <v>2.514781</v>
      </c>
      <c r="E188" s="0" t="n">
        <v>0.001296862</v>
      </c>
      <c r="F188" s="0" t="n">
        <v>-0.02514539</v>
      </c>
      <c r="G188" s="0" t="n">
        <v>-0.02900898</v>
      </c>
      <c r="H188" s="0" t="n">
        <v>0.999262</v>
      </c>
      <c r="I188" s="0" t="n">
        <v>0.6366923</v>
      </c>
      <c r="J188" s="0" t="n">
        <v>-0.0649852</v>
      </c>
      <c r="K188" s="0" t="n">
        <v>0.6766127</v>
      </c>
      <c r="L188" s="0" t="n">
        <v>0.0601506</v>
      </c>
      <c r="M188" s="0" t="n">
        <v>0.7309954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143.524</v>
      </c>
      <c r="S188" s="0" t="n">
        <v>184.1796</v>
      </c>
      <c r="T188" s="0" t="n">
        <v>197.2616</v>
      </c>
      <c r="U188" s="0" t="n">
        <v>221.0348</v>
      </c>
      <c r="V188" s="0" t="n">
        <v>216.273</v>
      </c>
      <c r="W188" s="0" t="n">
        <v>203.4417</v>
      </c>
      <c r="X188" s="0" t="n">
        <v>189.5151</v>
      </c>
      <c r="Y188" s="0" t="n">
        <v>226.2017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1</v>
      </c>
      <c r="AJ188" s="0" t="n">
        <v>0.002389595</v>
      </c>
      <c r="AK188" s="0" t="n">
        <v>0.002547119</v>
      </c>
      <c r="AL188" s="0" t="n">
        <v>-0.0001664298</v>
      </c>
      <c r="AM188" s="0" t="n">
        <v>0.9999941</v>
      </c>
    </row>
    <row r="189" customFormat="false" ht="12.8" hidden="false" customHeight="false" outlineLevel="0" collapsed="false">
      <c r="A189" s="0" t="n">
        <v>832.1951</v>
      </c>
      <c r="B189" s="0" t="n">
        <v>0.4744087</v>
      </c>
      <c r="C189" s="0" t="n">
        <v>0.9611682</v>
      </c>
      <c r="D189" s="0" t="n">
        <v>2.514781</v>
      </c>
      <c r="E189" s="0" t="n">
        <v>0.001296862</v>
      </c>
      <c r="F189" s="0" t="n">
        <v>-0.02514539</v>
      </c>
      <c r="G189" s="0" t="n">
        <v>-0.02900898</v>
      </c>
      <c r="H189" s="0" t="n">
        <v>0.999262</v>
      </c>
      <c r="I189" s="0" t="n">
        <v>0.6366923</v>
      </c>
      <c r="J189" s="0" t="n">
        <v>-0.06834031</v>
      </c>
      <c r="K189" s="0" t="n">
        <v>0.6810552</v>
      </c>
      <c r="L189" s="0" t="n">
        <v>0.06409071</v>
      </c>
      <c r="M189" s="0" t="n">
        <v>0.7262133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146.1335</v>
      </c>
      <c r="S189" s="0" t="n">
        <v>187.5283</v>
      </c>
      <c r="T189" s="0" t="n">
        <v>200.8482</v>
      </c>
      <c r="U189" s="0" t="n">
        <v>225.0536</v>
      </c>
      <c r="V189" s="0" t="n">
        <v>220.2052</v>
      </c>
      <c r="W189" s="0" t="n">
        <v>207.1406</v>
      </c>
      <c r="X189" s="0" t="n">
        <v>192.9608</v>
      </c>
      <c r="Y189" s="0" t="n">
        <v>230.3145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0.001676052</v>
      </c>
      <c r="AK189" s="0" t="n">
        <v>0.003842385</v>
      </c>
      <c r="AL189" s="0" t="n">
        <v>0.004561347</v>
      </c>
      <c r="AM189" s="0" t="n">
        <v>0.9999809</v>
      </c>
    </row>
    <row r="190" customFormat="false" ht="12.8" hidden="false" customHeight="false" outlineLevel="0" collapsed="false">
      <c r="A190" s="0" t="n">
        <v>832.2448</v>
      </c>
      <c r="B190" s="0" t="n">
        <v>0.4744087</v>
      </c>
      <c r="C190" s="0" t="n">
        <v>0.9611682</v>
      </c>
      <c r="D190" s="0" t="n">
        <v>2.514781</v>
      </c>
      <c r="E190" s="0" t="n">
        <v>0.001296862</v>
      </c>
      <c r="F190" s="0" t="n">
        <v>-0.02514539</v>
      </c>
      <c r="G190" s="0" t="n">
        <v>-0.02900898</v>
      </c>
      <c r="H190" s="0" t="n">
        <v>0.999262</v>
      </c>
      <c r="I190" s="0" t="n">
        <v>0.6366923</v>
      </c>
      <c r="J190" s="0" t="n">
        <v>-0.06917294</v>
      </c>
      <c r="K190" s="0" t="n">
        <v>0.682021</v>
      </c>
      <c r="L190" s="0" t="n">
        <v>0.06505961</v>
      </c>
      <c r="M190" s="0" t="n">
        <v>0.7251412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143.524</v>
      </c>
      <c r="S190" s="0" t="n">
        <v>184.1796</v>
      </c>
      <c r="T190" s="0" t="n">
        <v>197.2616</v>
      </c>
      <c r="U190" s="0" t="n">
        <v>221.0348</v>
      </c>
      <c r="V190" s="0" t="n">
        <v>216.273</v>
      </c>
      <c r="W190" s="0" t="n">
        <v>203.4417</v>
      </c>
      <c r="X190" s="0" t="n">
        <v>189.5151</v>
      </c>
      <c r="Y190" s="0" t="n">
        <v>226.2017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-0.004158359</v>
      </c>
      <c r="AK190" s="0" t="n">
        <v>-0.008843322</v>
      </c>
      <c r="AL190" s="0" t="n">
        <v>-0.00672419</v>
      </c>
      <c r="AM190" s="0" t="n">
        <v>0.9999294</v>
      </c>
    </row>
    <row r="191" customFormat="false" ht="12.8" hidden="false" customHeight="false" outlineLevel="0" collapsed="false">
      <c r="A191" s="0" t="n">
        <v>832.2954</v>
      </c>
      <c r="B191" s="0" t="n">
        <v>0.4744087</v>
      </c>
      <c r="C191" s="0" t="n">
        <v>0.9611682</v>
      </c>
      <c r="D191" s="0" t="n">
        <v>2.514781</v>
      </c>
      <c r="E191" s="0" t="n">
        <v>0.001296862</v>
      </c>
      <c r="F191" s="0" t="n">
        <v>-0.02514539</v>
      </c>
      <c r="G191" s="0" t="n">
        <v>-0.02900898</v>
      </c>
      <c r="H191" s="0" t="n">
        <v>0.999262</v>
      </c>
      <c r="I191" s="0" t="n">
        <v>0.6366923</v>
      </c>
      <c r="J191" s="0" t="n">
        <v>-0.07004122</v>
      </c>
      <c r="K191" s="0" t="n">
        <v>0.6831788</v>
      </c>
      <c r="L191" s="0" t="n">
        <v>0.06610375</v>
      </c>
      <c r="M191" s="0" t="n">
        <v>0.7238724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117.4287</v>
      </c>
      <c r="S191" s="0" t="n">
        <v>150.6923</v>
      </c>
      <c r="T191" s="0" t="n">
        <v>161.3958</v>
      </c>
      <c r="U191" s="0" t="n">
        <v>180.8466</v>
      </c>
      <c r="V191" s="0" t="n">
        <v>176.9506</v>
      </c>
      <c r="W191" s="0" t="n">
        <v>166.4522</v>
      </c>
      <c r="X191" s="0" t="n">
        <v>155.0579</v>
      </c>
      <c r="Y191" s="0" t="n">
        <v>185.0741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1</v>
      </c>
      <c r="AJ191" s="0" t="n">
        <v>0.003696848</v>
      </c>
      <c r="AK191" s="0" t="n">
        <v>0.006779636</v>
      </c>
      <c r="AL191" s="0" t="n">
        <v>0.004247283</v>
      </c>
      <c r="AM191" s="0" t="n">
        <v>0.999961</v>
      </c>
    </row>
    <row r="192" customFormat="false" ht="12.8" hidden="false" customHeight="false" outlineLevel="0" collapsed="false">
      <c r="A192" s="0" t="n">
        <v>832.3452</v>
      </c>
      <c r="B192" s="0" t="n">
        <v>0.4744087</v>
      </c>
      <c r="C192" s="0" t="n">
        <v>0.9611682</v>
      </c>
      <c r="D192" s="0" t="n">
        <v>2.514781</v>
      </c>
      <c r="E192" s="0" t="n">
        <v>0.001296862</v>
      </c>
      <c r="F192" s="0" t="n">
        <v>-0.02514539</v>
      </c>
      <c r="G192" s="0" t="n">
        <v>-0.02900898</v>
      </c>
      <c r="H192" s="0" t="n">
        <v>0.999262</v>
      </c>
      <c r="I192" s="0" t="n">
        <v>0.6366923</v>
      </c>
      <c r="J192" s="0" t="n">
        <v>-0.06807628</v>
      </c>
      <c r="K192" s="0" t="n">
        <v>0.6828604</v>
      </c>
      <c r="L192" s="0" t="n">
        <v>0.06416061</v>
      </c>
      <c r="M192" s="0" t="n">
        <v>0.7245349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135.6954</v>
      </c>
      <c r="S192" s="0" t="n">
        <v>174.1334</v>
      </c>
      <c r="T192" s="0" t="n">
        <v>186.5019</v>
      </c>
      <c r="U192" s="0" t="n">
        <v>208.9783</v>
      </c>
      <c r="V192" s="0" t="n">
        <v>204.4763</v>
      </c>
      <c r="W192" s="0" t="n">
        <v>192.3448</v>
      </c>
      <c r="X192" s="0" t="n">
        <v>179.1779</v>
      </c>
      <c r="Y192" s="0" t="n">
        <v>213.8634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1</v>
      </c>
      <c r="AJ192" s="0" t="n">
        <v>-0.00549736</v>
      </c>
      <c r="AK192" s="0" t="n">
        <v>-0.01015086</v>
      </c>
      <c r="AL192" s="0" t="n">
        <v>-0.01453948</v>
      </c>
      <c r="AM192" s="0" t="n">
        <v>0.9998277</v>
      </c>
    </row>
    <row r="193" customFormat="false" ht="12.8" hidden="false" customHeight="false" outlineLevel="0" collapsed="false">
      <c r="A193" s="0" t="n">
        <v>832.3953</v>
      </c>
      <c r="B193" s="0" t="n">
        <v>0.4744087</v>
      </c>
      <c r="C193" s="0" t="n">
        <v>0.9611682</v>
      </c>
      <c r="D193" s="0" t="n">
        <v>2.514781</v>
      </c>
      <c r="E193" s="0" t="n">
        <v>0.001296862</v>
      </c>
      <c r="F193" s="0" t="n">
        <v>-0.02514539</v>
      </c>
      <c r="G193" s="0" t="n">
        <v>-0.02900898</v>
      </c>
      <c r="H193" s="0" t="n">
        <v>0.999262</v>
      </c>
      <c r="I193" s="0" t="n">
        <v>0.6366923</v>
      </c>
      <c r="J193" s="0" t="n">
        <v>-0.06241436</v>
      </c>
      <c r="K193" s="0" t="n">
        <v>0.6811469</v>
      </c>
      <c r="L193" s="0" t="n">
        <v>0.05846693</v>
      </c>
      <c r="M193" s="0" t="n">
        <v>0.7271348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135.6954</v>
      </c>
      <c r="S193" s="0" t="n">
        <v>174.1334</v>
      </c>
      <c r="T193" s="0" t="n">
        <v>186.5019</v>
      </c>
      <c r="U193" s="0" t="n">
        <v>208.9783</v>
      </c>
      <c r="V193" s="0" t="n">
        <v>204.4763</v>
      </c>
      <c r="W193" s="0" t="n">
        <v>192.3448</v>
      </c>
      <c r="X193" s="0" t="n">
        <v>179.1779</v>
      </c>
      <c r="Y193" s="0" t="n">
        <v>213.8634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1</v>
      </c>
      <c r="AJ193" s="0" t="n">
        <v>-0.003677952</v>
      </c>
      <c r="AK193" s="0" t="n">
        <v>-0.003828997</v>
      </c>
      <c r="AL193" s="0" t="n">
        <v>-0.01510269</v>
      </c>
      <c r="AM193" s="0" t="n">
        <v>0.9998717</v>
      </c>
    </row>
    <row r="194" customFormat="false" ht="12.8" hidden="false" customHeight="false" outlineLevel="0" collapsed="false">
      <c r="A194" s="0" t="n">
        <v>832.4453</v>
      </c>
      <c r="B194" s="0" t="n">
        <v>0.4744087</v>
      </c>
      <c r="C194" s="0" t="n">
        <v>0.9611682</v>
      </c>
      <c r="D194" s="0" t="n">
        <v>2.514781</v>
      </c>
      <c r="E194" s="0" t="n">
        <v>0.001296862</v>
      </c>
      <c r="F194" s="0" t="n">
        <v>-0.02514539</v>
      </c>
      <c r="G194" s="0" t="n">
        <v>-0.02900898</v>
      </c>
      <c r="H194" s="0" t="n">
        <v>0.999262</v>
      </c>
      <c r="I194" s="0" t="n">
        <v>0.6366923</v>
      </c>
      <c r="J194" s="0" t="n">
        <v>-0.05477269</v>
      </c>
      <c r="K194" s="0" t="n">
        <v>0.6806526</v>
      </c>
      <c r="L194" s="0" t="n">
        <v>0.0511568</v>
      </c>
      <c r="M194" s="0" t="n">
        <v>0.7287627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135.6954</v>
      </c>
      <c r="S194" s="0" t="n">
        <v>174.1334</v>
      </c>
      <c r="T194" s="0" t="n">
        <v>186.5019</v>
      </c>
      <c r="U194" s="0" t="n">
        <v>208.9783</v>
      </c>
      <c r="V194" s="0" t="n">
        <v>204.4763</v>
      </c>
      <c r="W194" s="0" t="n">
        <v>192.3448</v>
      </c>
      <c r="X194" s="0" t="n">
        <v>179.1779</v>
      </c>
      <c r="Y194" s="0" t="n">
        <v>213.8634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1</v>
      </c>
      <c r="AJ194" s="0" t="n">
        <v>-0.0003267478</v>
      </c>
      <c r="AK194" s="0" t="n">
        <v>-5.180015E-006</v>
      </c>
      <c r="AL194" s="0" t="n">
        <v>-0.01841097</v>
      </c>
      <c r="AM194" s="0" t="n">
        <v>0.9998304</v>
      </c>
    </row>
    <row r="195" customFormat="false" ht="12.8" hidden="false" customHeight="false" outlineLevel="0" collapsed="false">
      <c r="A195" s="0" t="n">
        <v>832.4948</v>
      </c>
      <c r="B195" s="0" t="n">
        <v>0.4744087</v>
      </c>
      <c r="C195" s="0" t="n">
        <v>0.9611682</v>
      </c>
      <c r="D195" s="0" t="n">
        <v>2.514781</v>
      </c>
      <c r="E195" s="0" t="n">
        <v>0.001296862</v>
      </c>
      <c r="F195" s="0" t="n">
        <v>-0.02514539</v>
      </c>
      <c r="G195" s="0" t="n">
        <v>-0.02900898</v>
      </c>
      <c r="H195" s="0" t="n">
        <v>0.999262</v>
      </c>
      <c r="I195" s="0" t="n">
        <v>0.6366923</v>
      </c>
      <c r="J195" s="0" t="n">
        <v>-0.04726978</v>
      </c>
      <c r="K195" s="0" t="n">
        <v>0.6826118</v>
      </c>
      <c r="L195" s="0" t="n">
        <v>0.04432862</v>
      </c>
      <c r="M195" s="0" t="n">
        <v>0.7279023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140.9145</v>
      </c>
      <c r="S195" s="0" t="n">
        <v>180.8308</v>
      </c>
      <c r="T195" s="0" t="n">
        <v>193.675</v>
      </c>
      <c r="U195" s="0" t="n">
        <v>217.016</v>
      </c>
      <c r="V195" s="0" t="n">
        <v>212.3407</v>
      </c>
      <c r="W195" s="0" t="n">
        <v>199.7427</v>
      </c>
      <c r="X195" s="0" t="n">
        <v>186.0694</v>
      </c>
      <c r="Y195" s="0" t="n">
        <v>222.0889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0.01221586</v>
      </c>
      <c r="AK195" s="0" t="n">
        <v>0.01371337</v>
      </c>
      <c r="AL195" s="0" t="n">
        <v>-0.000183534</v>
      </c>
      <c r="AM195" s="0" t="n">
        <v>0.9998314</v>
      </c>
    </row>
    <row r="196" customFormat="false" ht="12.8" hidden="false" customHeight="false" outlineLevel="0" collapsed="false">
      <c r="A196" s="0" t="n">
        <v>832.5452</v>
      </c>
      <c r="B196" s="0" t="n">
        <v>0.4744087</v>
      </c>
      <c r="C196" s="0" t="n">
        <v>0.9611682</v>
      </c>
      <c r="D196" s="0" t="n">
        <v>2.514781</v>
      </c>
      <c r="E196" s="0" t="n">
        <v>0.001296862</v>
      </c>
      <c r="F196" s="0" t="n">
        <v>-0.02514539</v>
      </c>
      <c r="G196" s="0" t="n">
        <v>-0.02900898</v>
      </c>
      <c r="H196" s="0" t="n">
        <v>0.999262</v>
      </c>
      <c r="I196" s="0" t="n">
        <v>0.6366923</v>
      </c>
      <c r="J196" s="0" t="n">
        <v>-0.04127426</v>
      </c>
      <c r="K196" s="0" t="n">
        <v>0.6851246</v>
      </c>
      <c r="L196" s="0" t="n">
        <v>0.03893903</v>
      </c>
      <c r="M196" s="0" t="n">
        <v>0.7262124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146.1335</v>
      </c>
      <c r="S196" s="0" t="n">
        <v>187.5283</v>
      </c>
      <c r="T196" s="0" t="n">
        <v>200.8482</v>
      </c>
      <c r="U196" s="0" t="n">
        <v>225.0536</v>
      </c>
      <c r="V196" s="0" t="n">
        <v>220.2052</v>
      </c>
      <c r="W196" s="0" t="n">
        <v>207.1406</v>
      </c>
      <c r="X196" s="0" t="n">
        <v>192.9608</v>
      </c>
      <c r="Y196" s="0" t="n">
        <v>230.3145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1</v>
      </c>
      <c r="AJ196" s="0" t="n">
        <v>0.00504222</v>
      </c>
      <c r="AK196" s="0" t="n">
        <v>-0.001488405</v>
      </c>
      <c r="AL196" s="0" t="n">
        <v>-0.01049741</v>
      </c>
      <c r="AM196" s="0" t="n">
        <v>0.9999311</v>
      </c>
    </row>
    <row r="197" customFormat="false" ht="12.8" hidden="false" customHeight="false" outlineLevel="0" collapsed="false">
      <c r="A197" s="0" t="n">
        <v>832.5948</v>
      </c>
      <c r="B197" s="0" t="n">
        <v>0.4744087</v>
      </c>
      <c r="C197" s="0" t="n">
        <v>0.9611682</v>
      </c>
      <c r="D197" s="0" t="n">
        <v>2.514781</v>
      </c>
      <c r="E197" s="0" t="n">
        <v>0.001296862</v>
      </c>
      <c r="F197" s="0" t="n">
        <v>-0.02514539</v>
      </c>
      <c r="G197" s="0" t="n">
        <v>-0.02900898</v>
      </c>
      <c r="H197" s="0" t="n">
        <v>0.999262</v>
      </c>
      <c r="I197" s="0" t="n">
        <v>0.6366923</v>
      </c>
      <c r="J197" s="0" t="n">
        <v>-0.03506471</v>
      </c>
      <c r="K197" s="0" t="n">
        <v>0.6878528</v>
      </c>
      <c r="L197" s="0" t="n">
        <v>0.03330311</v>
      </c>
      <c r="M197" s="0" t="n">
        <v>0.7242375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143.524</v>
      </c>
      <c r="S197" s="0" t="n">
        <v>184.1796</v>
      </c>
      <c r="T197" s="0" t="n">
        <v>197.2616</v>
      </c>
      <c r="U197" s="0" t="n">
        <v>221.0348</v>
      </c>
      <c r="V197" s="0" t="n">
        <v>216.273</v>
      </c>
      <c r="W197" s="0" t="n">
        <v>203.4417</v>
      </c>
      <c r="X197" s="0" t="n">
        <v>189.5151</v>
      </c>
      <c r="Y197" s="0" t="n">
        <v>226.2017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0.01655082</v>
      </c>
      <c r="AK197" s="0" t="n">
        <v>0.01174819</v>
      </c>
      <c r="AL197" s="0" t="n">
        <v>-0.0007558286</v>
      </c>
      <c r="AM197" s="0" t="n">
        <v>0.9997936</v>
      </c>
    </row>
    <row r="198" customFormat="false" ht="12.8" hidden="false" customHeight="false" outlineLevel="0" collapsed="false">
      <c r="A198" s="0" t="n">
        <v>832.6451</v>
      </c>
      <c r="B198" s="0" t="n">
        <v>0.4744087</v>
      </c>
      <c r="C198" s="0" t="n">
        <v>0.9611682</v>
      </c>
      <c r="D198" s="0" t="n">
        <v>2.514781</v>
      </c>
      <c r="E198" s="0" t="n">
        <v>0.001296862</v>
      </c>
      <c r="F198" s="0" t="n">
        <v>-0.02514539</v>
      </c>
      <c r="G198" s="0" t="n">
        <v>-0.02900898</v>
      </c>
      <c r="H198" s="0" t="n">
        <v>0.999262</v>
      </c>
      <c r="I198" s="0" t="n">
        <v>0.6366923</v>
      </c>
      <c r="J198" s="0" t="n">
        <v>-0.03198797</v>
      </c>
      <c r="K198" s="0" t="n">
        <v>0.6930909</v>
      </c>
      <c r="L198" s="0" t="n">
        <v>0.03081469</v>
      </c>
      <c r="M198" s="0" t="n">
        <v>0.7194806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146.1335</v>
      </c>
      <c r="S198" s="0" t="n">
        <v>187.5283</v>
      </c>
      <c r="T198" s="0" t="n">
        <v>200.8482</v>
      </c>
      <c r="U198" s="0" t="n">
        <v>225.0536</v>
      </c>
      <c r="V198" s="0" t="n">
        <v>220.2052</v>
      </c>
      <c r="W198" s="0" t="n">
        <v>207.1406</v>
      </c>
      <c r="X198" s="0" t="n">
        <v>192.9608</v>
      </c>
      <c r="Y198" s="0" t="n">
        <v>230.3145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1</v>
      </c>
      <c r="AJ198" s="0" t="n">
        <v>0.01061993</v>
      </c>
      <c r="AK198" s="0" t="n">
        <v>0.008469349</v>
      </c>
      <c r="AL198" s="0" t="n">
        <v>-0.002973752</v>
      </c>
      <c r="AM198" s="0" t="n">
        <v>0.9999031</v>
      </c>
    </row>
    <row r="199" customFormat="false" ht="12.8" hidden="false" customHeight="false" outlineLevel="0" collapsed="false">
      <c r="A199" s="0" t="n">
        <v>832.6951</v>
      </c>
      <c r="B199" s="0" t="n">
        <v>0.4744087</v>
      </c>
      <c r="C199" s="0" t="n">
        <v>0.9611682</v>
      </c>
      <c r="D199" s="0" t="n">
        <v>2.514781</v>
      </c>
      <c r="E199" s="0" t="n">
        <v>0.001296862</v>
      </c>
      <c r="F199" s="0" t="n">
        <v>-0.02514539</v>
      </c>
      <c r="G199" s="0" t="n">
        <v>-0.02900898</v>
      </c>
      <c r="H199" s="0" t="n">
        <v>0.999262</v>
      </c>
      <c r="I199" s="0" t="n">
        <v>0.6366923</v>
      </c>
      <c r="J199" s="0" t="n">
        <v>-0.02654138</v>
      </c>
      <c r="K199" s="0" t="n">
        <v>0.6963401</v>
      </c>
      <c r="L199" s="0" t="n">
        <v>0.02578533</v>
      </c>
      <c r="M199" s="0" t="n">
        <v>0.7167575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138.3049</v>
      </c>
      <c r="S199" s="0" t="n">
        <v>177.4821</v>
      </c>
      <c r="T199" s="0" t="n">
        <v>190.0884</v>
      </c>
      <c r="U199" s="0" t="n">
        <v>212.9971</v>
      </c>
      <c r="V199" s="0" t="n">
        <v>208.4085</v>
      </c>
      <c r="W199" s="0" t="n">
        <v>196.0438</v>
      </c>
      <c r="X199" s="0" t="n">
        <v>182.6237</v>
      </c>
      <c r="Y199" s="0" t="n">
        <v>217.9762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0.005679188</v>
      </c>
      <c r="AK199" s="0" t="n">
        <v>0.001404527</v>
      </c>
      <c r="AL199" s="0" t="n">
        <v>-0.01077757</v>
      </c>
      <c r="AM199" s="0" t="n">
        <v>0.9999245</v>
      </c>
    </row>
    <row r="200" customFormat="false" ht="12.8" hidden="false" customHeight="false" outlineLevel="0" collapsed="false">
      <c r="A200" s="0" t="n">
        <v>832.7455</v>
      </c>
      <c r="B200" s="0" t="n">
        <v>0.4744087</v>
      </c>
      <c r="C200" s="0" t="n">
        <v>0.9611682</v>
      </c>
      <c r="D200" s="0" t="n">
        <v>2.514781</v>
      </c>
      <c r="E200" s="0" t="n">
        <v>0.001296862</v>
      </c>
      <c r="F200" s="0" t="n">
        <v>-0.02514539</v>
      </c>
      <c r="G200" s="0" t="n">
        <v>-0.02900898</v>
      </c>
      <c r="H200" s="0" t="n">
        <v>0.999262</v>
      </c>
      <c r="I200" s="0" t="n">
        <v>0.6366923</v>
      </c>
      <c r="J200" s="0" t="n">
        <v>-0.02254258</v>
      </c>
      <c r="K200" s="0" t="n">
        <v>0.6998494</v>
      </c>
      <c r="L200" s="0" t="n">
        <v>0.02210844</v>
      </c>
      <c r="M200" s="0" t="n">
        <v>0.7135922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146.1335</v>
      </c>
      <c r="S200" s="0" t="n">
        <v>187.5283</v>
      </c>
      <c r="T200" s="0" t="n">
        <v>200.8482</v>
      </c>
      <c r="U200" s="0" t="n">
        <v>225.0536</v>
      </c>
      <c r="V200" s="0" t="n">
        <v>220.2052</v>
      </c>
      <c r="W200" s="0" t="n">
        <v>207.1406</v>
      </c>
      <c r="X200" s="0" t="n">
        <v>192.9608</v>
      </c>
      <c r="Y200" s="0" t="n">
        <v>230.3145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1</v>
      </c>
      <c r="AJ200" s="0" t="n">
        <v>0.005938997</v>
      </c>
      <c r="AK200" s="0" t="n">
        <v>0.005115726</v>
      </c>
      <c r="AL200" s="0" t="n">
        <v>-0.002596698</v>
      </c>
      <c r="AM200" s="0" t="n">
        <v>0.999966</v>
      </c>
    </row>
    <row r="201" customFormat="false" ht="12.8" hidden="false" customHeight="false" outlineLevel="0" collapsed="false">
      <c r="A201" s="0" t="n">
        <v>832.795</v>
      </c>
      <c r="B201" s="0" t="n">
        <v>0.4744087</v>
      </c>
      <c r="C201" s="0" t="n">
        <v>0.9611682</v>
      </c>
      <c r="D201" s="0" t="n">
        <v>2.514781</v>
      </c>
      <c r="E201" s="0" t="n">
        <v>0.001296862</v>
      </c>
      <c r="F201" s="0" t="n">
        <v>-0.02514539</v>
      </c>
      <c r="G201" s="0" t="n">
        <v>-0.02900898</v>
      </c>
      <c r="H201" s="0" t="n">
        <v>0.999262</v>
      </c>
      <c r="I201" s="0" t="n">
        <v>0.6366923</v>
      </c>
      <c r="J201" s="0" t="n">
        <v>-0.01724856</v>
      </c>
      <c r="K201" s="0" t="n">
        <v>0.7016684</v>
      </c>
      <c r="L201" s="0" t="n">
        <v>0.01699608</v>
      </c>
      <c r="M201" s="0" t="n">
        <v>0.712092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143.524</v>
      </c>
      <c r="S201" s="0" t="n">
        <v>184.1796</v>
      </c>
      <c r="T201" s="0" t="n">
        <v>197.2616</v>
      </c>
      <c r="U201" s="0" t="n">
        <v>221.0348</v>
      </c>
      <c r="V201" s="0" t="n">
        <v>216.273</v>
      </c>
      <c r="W201" s="0" t="n">
        <v>203.4417</v>
      </c>
      <c r="X201" s="0" t="n">
        <v>189.5151</v>
      </c>
      <c r="Y201" s="0" t="n">
        <v>226.2017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-0.002027821</v>
      </c>
      <c r="AK201" s="0" t="n">
        <v>-0.00260591</v>
      </c>
      <c r="AL201" s="0" t="n">
        <v>-0.01095926</v>
      </c>
      <c r="AM201" s="0" t="n">
        <v>0.9999341</v>
      </c>
    </row>
    <row r="202" customFormat="false" ht="12.8" hidden="false" customHeight="false" outlineLevel="0" collapsed="false">
      <c r="A202" s="0" t="n">
        <v>832.8451</v>
      </c>
      <c r="B202" s="0" t="n">
        <v>0.4744087</v>
      </c>
      <c r="C202" s="0" t="n">
        <v>0.9611682</v>
      </c>
      <c r="D202" s="0" t="n">
        <v>2.514781</v>
      </c>
      <c r="E202" s="0" t="n">
        <v>0.001296862</v>
      </c>
      <c r="F202" s="0" t="n">
        <v>-0.02514539</v>
      </c>
      <c r="G202" s="0" t="n">
        <v>-0.02900898</v>
      </c>
      <c r="H202" s="0" t="n">
        <v>0.999262</v>
      </c>
      <c r="I202" s="0" t="n">
        <v>0.6366923</v>
      </c>
      <c r="J202" s="0" t="n">
        <v>-0.011873</v>
      </c>
      <c r="K202" s="0" t="n">
        <v>0.7036492</v>
      </c>
      <c r="L202" s="0" t="n">
        <v>0.01176098</v>
      </c>
      <c r="M202" s="0" t="n">
        <v>0.710351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135.6954</v>
      </c>
      <c r="S202" s="0" t="n">
        <v>174.1334</v>
      </c>
      <c r="T202" s="0" t="n">
        <v>186.5019</v>
      </c>
      <c r="U202" s="0" t="n">
        <v>208.9783</v>
      </c>
      <c r="V202" s="0" t="n">
        <v>204.4763</v>
      </c>
      <c r="W202" s="0" t="n">
        <v>192.3448</v>
      </c>
      <c r="X202" s="0" t="n">
        <v>179.1779</v>
      </c>
      <c r="Y202" s="0" t="n">
        <v>213.8634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1</v>
      </c>
      <c r="AJ202" s="0" t="n">
        <v>0.006322149</v>
      </c>
      <c r="AK202" s="0" t="n">
        <v>0.004854089</v>
      </c>
      <c r="AL202" s="0" t="n">
        <v>-0.007903744</v>
      </c>
      <c r="AM202" s="0" t="n">
        <v>0.9999369</v>
      </c>
    </row>
    <row r="203" customFormat="false" ht="12.8" hidden="false" customHeight="false" outlineLevel="0" collapsed="false">
      <c r="A203" s="0" t="n">
        <v>832.8952</v>
      </c>
      <c r="B203" s="0" t="n">
        <v>0.4744087</v>
      </c>
      <c r="C203" s="0" t="n">
        <v>0.9611682</v>
      </c>
      <c r="D203" s="0" t="n">
        <v>2.514781</v>
      </c>
      <c r="E203" s="0" t="n">
        <v>0.001296862</v>
      </c>
      <c r="F203" s="0" t="n">
        <v>-0.02514539</v>
      </c>
      <c r="G203" s="0" t="n">
        <v>-0.02900898</v>
      </c>
      <c r="H203" s="0" t="n">
        <v>0.999262</v>
      </c>
      <c r="I203" s="0" t="n">
        <v>0.6366923</v>
      </c>
      <c r="J203" s="0" t="n">
        <v>-0.005962499</v>
      </c>
      <c r="K203" s="0" t="n">
        <v>0.7051701</v>
      </c>
      <c r="L203" s="0" t="n">
        <v>0.005930389</v>
      </c>
      <c r="M203" s="0" t="n">
        <v>0.7089883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143.524</v>
      </c>
      <c r="S203" s="0" t="n">
        <v>184.1796</v>
      </c>
      <c r="T203" s="0" t="n">
        <v>197.2616</v>
      </c>
      <c r="U203" s="0" t="n">
        <v>221.0348</v>
      </c>
      <c r="V203" s="0" t="n">
        <v>216.273</v>
      </c>
      <c r="W203" s="0" t="n">
        <v>203.4417</v>
      </c>
      <c r="X203" s="0" t="n">
        <v>189.5151</v>
      </c>
      <c r="Y203" s="0" t="n">
        <v>226.2017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0.0004867581</v>
      </c>
      <c r="AK203" s="0" t="n">
        <v>-0.0002913504</v>
      </c>
      <c r="AL203" s="0" t="n">
        <v>-0.00995162</v>
      </c>
      <c r="AM203" s="0" t="n">
        <v>0.9999502</v>
      </c>
    </row>
    <row r="204" customFormat="false" ht="12.8" hidden="false" customHeight="false" outlineLevel="0" collapsed="false">
      <c r="A204" s="0" t="n">
        <v>832.9447</v>
      </c>
      <c r="B204" s="0" t="n">
        <v>0.4744087</v>
      </c>
      <c r="C204" s="0" t="n">
        <v>0.9611682</v>
      </c>
      <c r="D204" s="0" t="n">
        <v>2.514781</v>
      </c>
      <c r="E204" s="0" t="n">
        <v>0.001296862</v>
      </c>
      <c r="F204" s="0" t="n">
        <v>-0.02514539</v>
      </c>
      <c r="G204" s="0" t="n">
        <v>-0.02900898</v>
      </c>
      <c r="H204" s="0" t="n">
        <v>0.999262</v>
      </c>
      <c r="I204" s="0" t="n">
        <v>0.6366923</v>
      </c>
      <c r="J204" s="0" t="n">
        <v>0.00193362</v>
      </c>
      <c r="K204" s="0" t="n">
        <v>0.7056619</v>
      </c>
      <c r="L204" s="0" t="n">
        <v>-0.001925756</v>
      </c>
      <c r="M204" s="0" t="n">
        <v>0.7085435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143.524</v>
      </c>
      <c r="S204" s="0" t="n">
        <v>184.1796</v>
      </c>
      <c r="T204" s="0" t="n">
        <v>197.2616</v>
      </c>
      <c r="U204" s="0" t="n">
        <v>221.0348</v>
      </c>
      <c r="V204" s="0" t="n">
        <v>216.273</v>
      </c>
      <c r="W204" s="0" t="n">
        <v>203.4417</v>
      </c>
      <c r="X204" s="0" t="n">
        <v>189.5151</v>
      </c>
      <c r="Y204" s="0" t="n">
        <v>226.2017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-0.002772736</v>
      </c>
      <c r="AK204" s="0" t="n">
        <v>-0.001891366</v>
      </c>
      <c r="AL204" s="0" t="n">
        <v>-0.0177041</v>
      </c>
      <c r="AM204" s="0" t="n">
        <v>0.9998377</v>
      </c>
    </row>
    <row r="205" customFormat="false" ht="12.8" hidden="false" customHeight="false" outlineLevel="0" collapsed="false">
      <c r="A205" s="0" t="n">
        <v>832.995</v>
      </c>
      <c r="B205" s="0" t="n">
        <v>0.4744087</v>
      </c>
      <c r="C205" s="0" t="n">
        <v>0.9611682</v>
      </c>
      <c r="D205" s="0" t="n">
        <v>2.514781</v>
      </c>
      <c r="E205" s="0" t="n">
        <v>0.001296862</v>
      </c>
      <c r="F205" s="0" t="n">
        <v>-0.02514539</v>
      </c>
      <c r="G205" s="0" t="n">
        <v>-0.02900898</v>
      </c>
      <c r="H205" s="0" t="n">
        <v>0.999262</v>
      </c>
      <c r="I205" s="0" t="n">
        <v>0.6366923</v>
      </c>
      <c r="J205" s="0" t="n">
        <v>0.009515193</v>
      </c>
      <c r="K205" s="0" t="n">
        <v>0.7057999</v>
      </c>
      <c r="L205" s="0" t="n">
        <v>-0.009481824</v>
      </c>
      <c r="M205" s="0" t="n">
        <v>0.7082838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143.524</v>
      </c>
      <c r="S205" s="0" t="n">
        <v>184.1796</v>
      </c>
      <c r="T205" s="0" t="n">
        <v>197.2616</v>
      </c>
      <c r="U205" s="0" t="n">
        <v>221.0348</v>
      </c>
      <c r="V205" s="0" t="n">
        <v>216.273</v>
      </c>
      <c r="W205" s="0" t="n">
        <v>203.4417</v>
      </c>
      <c r="X205" s="0" t="n">
        <v>189.5151</v>
      </c>
      <c r="Y205" s="0" t="n">
        <v>226.2017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1</v>
      </c>
      <c r="AJ205" s="0" t="n">
        <v>0.0008928587</v>
      </c>
      <c r="AK205" s="0" t="n">
        <v>0.001025085</v>
      </c>
      <c r="AL205" s="0" t="n">
        <v>-0.006386783</v>
      </c>
      <c r="AM205" s="0" t="n">
        <v>0.9999788</v>
      </c>
    </row>
    <row r="206" customFormat="false" ht="12.8" hidden="false" customHeight="false" outlineLevel="0" collapsed="false">
      <c r="A206" s="0" t="n">
        <v>833.0454</v>
      </c>
      <c r="B206" s="0" t="n">
        <v>0.4744087</v>
      </c>
      <c r="C206" s="0" t="n">
        <v>0.9611682</v>
      </c>
      <c r="D206" s="0" t="n">
        <v>2.514781</v>
      </c>
      <c r="E206" s="0" t="n">
        <v>0.001296862</v>
      </c>
      <c r="F206" s="0" t="n">
        <v>-0.02514539</v>
      </c>
      <c r="G206" s="0" t="n">
        <v>-0.02900898</v>
      </c>
      <c r="H206" s="0" t="n">
        <v>0.999262</v>
      </c>
      <c r="I206" s="0" t="n">
        <v>0.6366923</v>
      </c>
      <c r="J206" s="0" t="n">
        <v>0.01678769</v>
      </c>
      <c r="K206" s="0" t="n">
        <v>0.7055895</v>
      </c>
      <c r="L206" s="0" t="n">
        <v>-0.01672523</v>
      </c>
      <c r="M206" s="0" t="n">
        <v>0.7082244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146.1335</v>
      </c>
      <c r="S206" s="0" t="n">
        <v>187.5283</v>
      </c>
      <c r="T206" s="0" t="n">
        <v>200.8482</v>
      </c>
      <c r="U206" s="0" t="n">
        <v>225.0536</v>
      </c>
      <c r="V206" s="0" t="n">
        <v>220.2052</v>
      </c>
      <c r="W206" s="0" t="n">
        <v>207.1406</v>
      </c>
      <c r="X206" s="0" t="n">
        <v>192.9608</v>
      </c>
      <c r="Y206" s="0" t="n">
        <v>230.3145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-0.0007376265</v>
      </c>
      <c r="AK206" s="0" t="n">
        <v>-0.001887216</v>
      </c>
      <c r="AL206" s="0" t="n">
        <v>-0.01108972</v>
      </c>
      <c r="AM206" s="0" t="n">
        <v>0.9999363</v>
      </c>
    </row>
    <row r="207" customFormat="false" ht="12.8" hidden="false" customHeight="false" outlineLevel="0" collapsed="false">
      <c r="A207" s="0" t="n">
        <v>833.0949</v>
      </c>
      <c r="B207" s="0" t="n">
        <v>0.4744087</v>
      </c>
      <c r="C207" s="0" t="n">
        <v>0.9611682</v>
      </c>
      <c r="D207" s="0" t="n">
        <v>2.514781</v>
      </c>
      <c r="E207" s="0" t="n">
        <v>0.001296862</v>
      </c>
      <c r="F207" s="0" t="n">
        <v>-0.02514539</v>
      </c>
      <c r="G207" s="0" t="n">
        <v>-0.02900898</v>
      </c>
      <c r="H207" s="0" t="n">
        <v>0.999262</v>
      </c>
      <c r="I207" s="0" t="n">
        <v>0.6366923</v>
      </c>
      <c r="J207" s="0" t="n">
        <v>0.02281429</v>
      </c>
      <c r="K207" s="0" t="n">
        <v>0.7052996</v>
      </c>
      <c r="L207" s="0" t="n">
        <v>-0.02272157</v>
      </c>
      <c r="M207" s="0" t="n">
        <v>0.7081777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143.524</v>
      </c>
      <c r="S207" s="0" t="n">
        <v>184.1796</v>
      </c>
      <c r="T207" s="0" t="n">
        <v>197.2616</v>
      </c>
      <c r="U207" s="0" t="n">
        <v>221.0348</v>
      </c>
      <c r="V207" s="0" t="n">
        <v>216.273</v>
      </c>
      <c r="W207" s="0" t="n">
        <v>203.4417</v>
      </c>
      <c r="X207" s="0" t="n">
        <v>189.5151</v>
      </c>
      <c r="Y207" s="0" t="n">
        <v>226.2017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1</v>
      </c>
      <c r="AJ207" s="0" t="n">
        <v>0.003044154</v>
      </c>
      <c r="AK207" s="0" t="n">
        <v>0.0009968245</v>
      </c>
      <c r="AL207" s="0" t="n">
        <v>-0.0027413</v>
      </c>
      <c r="AM207" s="0" t="n">
        <v>0.9999909</v>
      </c>
    </row>
    <row r="208" customFormat="false" ht="12.8" hidden="false" customHeight="false" outlineLevel="0" collapsed="false">
      <c r="A208" s="0" t="n">
        <v>833.1453</v>
      </c>
      <c r="B208" s="0" t="n">
        <v>0.4744087</v>
      </c>
      <c r="C208" s="0" t="n">
        <v>0.9611682</v>
      </c>
      <c r="D208" s="0" t="n">
        <v>2.514781</v>
      </c>
      <c r="E208" s="0" t="n">
        <v>0.001296862</v>
      </c>
      <c r="F208" s="0" t="n">
        <v>-0.02514539</v>
      </c>
      <c r="G208" s="0" t="n">
        <v>-0.02900898</v>
      </c>
      <c r="H208" s="0" t="n">
        <v>0.999262</v>
      </c>
      <c r="I208" s="0" t="n">
        <v>0.6366923</v>
      </c>
      <c r="J208" s="0" t="n">
        <v>0.02780275</v>
      </c>
      <c r="K208" s="0" t="n">
        <v>0.7051538</v>
      </c>
      <c r="L208" s="0" t="n">
        <v>-0.02769224</v>
      </c>
      <c r="M208" s="0" t="n">
        <v>0.7079678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146.1335</v>
      </c>
      <c r="S208" s="0" t="n">
        <v>187.5283</v>
      </c>
      <c r="T208" s="0" t="n">
        <v>200.8482</v>
      </c>
      <c r="U208" s="0" t="n">
        <v>225.0536</v>
      </c>
      <c r="V208" s="0" t="n">
        <v>220.2052</v>
      </c>
      <c r="W208" s="0" t="n">
        <v>207.1406</v>
      </c>
      <c r="X208" s="0" t="n">
        <v>192.9608</v>
      </c>
      <c r="Y208" s="0" t="n">
        <v>230.3145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1</v>
      </c>
      <c r="AJ208" s="0" t="n">
        <v>0.003022072</v>
      </c>
      <c r="AK208" s="0" t="n">
        <v>-0.001061506</v>
      </c>
      <c r="AL208" s="0" t="n">
        <v>-0.007560445</v>
      </c>
      <c r="AM208" s="0" t="n">
        <v>0.9999661</v>
      </c>
    </row>
    <row r="209" customFormat="false" ht="12.8" hidden="false" customHeight="false" outlineLevel="0" collapsed="false">
      <c r="A209" s="0" t="n">
        <v>833.2007</v>
      </c>
      <c r="B209" s="0" t="n">
        <v>0.4744087</v>
      </c>
      <c r="C209" s="0" t="n">
        <v>0.9611682</v>
      </c>
      <c r="D209" s="0" t="n">
        <v>2.514781</v>
      </c>
      <c r="E209" s="0" t="n">
        <v>0.001296862</v>
      </c>
      <c r="F209" s="0" t="n">
        <v>-0.02514539</v>
      </c>
      <c r="G209" s="0" t="n">
        <v>-0.02900898</v>
      </c>
      <c r="H209" s="0" t="n">
        <v>0.999262</v>
      </c>
      <c r="I209" s="0" t="n">
        <v>0.6366923</v>
      </c>
      <c r="J209" s="0" t="n">
        <v>0.03219293</v>
      </c>
      <c r="K209" s="0" t="n">
        <v>0.7051901</v>
      </c>
      <c r="L209" s="0" t="n">
        <v>-0.0320851</v>
      </c>
      <c r="M209" s="0" t="n">
        <v>0.7075601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117.4287</v>
      </c>
      <c r="S209" s="0" t="n">
        <v>150.6923</v>
      </c>
      <c r="T209" s="0" t="n">
        <v>161.3958</v>
      </c>
      <c r="U209" s="0" t="n">
        <v>180.8466</v>
      </c>
      <c r="V209" s="0" t="n">
        <v>176.9506</v>
      </c>
      <c r="W209" s="0" t="n">
        <v>166.4522</v>
      </c>
      <c r="X209" s="0" t="n">
        <v>155.0579</v>
      </c>
      <c r="Y209" s="0" t="n">
        <v>185.0741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1</v>
      </c>
      <c r="AJ209" s="0" t="n">
        <v>0.002660281</v>
      </c>
      <c r="AK209" s="0" t="n">
        <v>0.002022978</v>
      </c>
      <c r="AL209" s="0" t="n">
        <v>-0.001855316</v>
      </c>
      <c r="AM209" s="0" t="n">
        <v>0.9999925</v>
      </c>
    </row>
    <row r="210" customFormat="false" ht="12.8" hidden="false" customHeight="false" outlineLevel="0" collapsed="false">
      <c r="A210" s="0" t="n">
        <v>833.2511</v>
      </c>
      <c r="B210" s="0" t="n">
        <v>0.4744087</v>
      </c>
      <c r="C210" s="0" t="n">
        <v>0.9611682</v>
      </c>
      <c r="D210" s="0" t="n">
        <v>2.514781</v>
      </c>
      <c r="E210" s="0" t="n">
        <v>0.001296862</v>
      </c>
      <c r="F210" s="0" t="n">
        <v>-0.02514539</v>
      </c>
      <c r="G210" s="0" t="n">
        <v>-0.02900898</v>
      </c>
      <c r="H210" s="0" t="n">
        <v>0.999262</v>
      </c>
      <c r="I210" s="0" t="n">
        <v>0.6366923</v>
      </c>
      <c r="J210" s="0" t="n">
        <v>0.03532239</v>
      </c>
      <c r="K210" s="0" t="n">
        <v>0.7055143</v>
      </c>
      <c r="L210" s="0" t="n">
        <v>-0.03525133</v>
      </c>
      <c r="M210" s="0" t="n">
        <v>0.7069366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146.1335</v>
      </c>
      <c r="S210" s="0" t="n">
        <v>187.5283</v>
      </c>
      <c r="T210" s="0" t="n">
        <v>200.8482</v>
      </c>
      <c r="U210" s="0" t="n">
        <v>225.0536</v>
      </c>
      <c r="V210" s="0" t="n">
        <v>220.2052</v>
      </c>
      <c r="W210" s="0" t="n">
        <v>207.1406</v>
      </c>
      <c r="X210" s="0" t="n">
        <v>192.9608</v>
      </c>
      <c r="Y210" s="0" t="n">
        <v>230.3145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1</v>
      </c>
      <c r="AI210" s="0" t="n">
        <v>1</v>
      </c>
      <c r="AJ210" s="0" t="n">
        <v>-0.0001703284</v>
      </c>
      <c r="AK210" s="0" t="n">
        <v>-0.0005683849</v>
      </c>
      <c r="AL210" s="0" t="n">
        <v>-0.003010316</v>
      </c>
      <c r="AM210" s="0" t="n">
        <v>0.9999953</v>
      </c>
    </row>
    <row r="211" customFormat="false" ht="12.8" hidden="false" customHeight="false" outlineLevel="0" collapsed="false">
      <c r="A211" s="0" t="n">
        <v>833.3006</v>
      </c>
      <c r="B211" s="0" t="n">
        <v>0.4744087</v>
      </c>
      <c r="C211" s="0" t="n">
        <v>0.9611682</v>
      </c>
      <c r="D211" s="0" t="n">
        <v>2.514781</v>
      </c>
      <c r="E211" s="0" t="n">
        <v>0.001296862</v>
      </c>
      <c r="F211" s="0" t="n">
        <v>-0.02514539</v>
      </c>
      <c r="G211" s="0" t="n">
        <v>-0.02900898</v>
      </c>
      <c r="H211" s="0" t="n">
        <v>0.999262</v>
      </c>
      <c r="I211" s="0" t="n">
        <v>0.6366923</v>
      </c>
      <c r="J211" s="0" t="n">
        <v>0.0375841</v>
      </c>
      <c r="K211" s="0" t="n">
        <v>0.7054842</v>
      </c>
      <c r="L211" s="0" t="n">
        <v>-0.03751766</v>
      </c>
      <c r="M211" s="0" t="n">
        <v>0.7067333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143.524</v>
      </c>
      <c r="S211" s="0" t="n">
        <v>184.1796</v>
      </c>
      <c r="T211" s="0" t="n">
        <v>197.2616</v>
      </c>
      <c r="U211" s="0" t="n">
        <v>221.0348</v>
      </c>
      <c r="V211" s="0" t="n">
        <v>216.273</v>
      </c>
      <c r="W211" s="0" t="n">
        <v>203.4417</v>
      </c>
      <c r="X211" s="0" t="n">
        <v>189.5151</v>
      </c>
      <c r="Y211" s="0" t="n">
        <v>226.2017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2.890722E-013</v>
      </c>
      <c r="AF211" s="0" t="n">
        <v>1.989704E-011</v>
      </c>
      <c r="AG211" s="0" t="n">
        <v>7.453549E-009</v>
      </c>
      <c r="AH211" s="0" t="n">
        <v>1</v>
      </c>
      <c r="AI211" s="0" t="n">
        <v>1</v>
      </c>
      <c r="AJ211" s="0" t="n">
        <v>-0.0003667468</v>
      </c>
      <c r="AK211" s="0" t="n">
        <v>6.305584E-005</v>
      </c>
      <c r="AL211" s="0" t="n">
        <v>-0.0001343942</v>
      </c>
      <c r="AM211" s="0" t="n">
        <v>0.9999999</v>
      </c>
    </row>
    <row r="212" customFormat="false" ht="12.8" hidden="false" customHeight="false" outlineLevel="0" collapsed="false">
      <c r="A212" s="0" t="n">
        <v>833.351</v>
      </c>
      <c r="B212" s="0" t="n">
        <v>0.4744087</v>
      </c>
      <c r="C212" s="0" t="n">
        <v>0.9611682</v>
      </c>
      <c r="D212" s="0" t="n">
        <v>2.514781</v>
      </c>
      <c r="E212" s="0" t="n">
        <v>0.001296862</v>
      </c>
      <c r="F212" s="0" t="n">
        <v>-0.0251454</v>
      </c>
      <c r="G212" s="0" t="n">
        <v>-0.02900899</v>
      </c>
      <c r="H212" s="0" t="n">
        <v>0.999262</v>
      </c>
      <c r="I212" s="0" t="n">
        <v>0.6366923</v>
      </c>
      <c r="J212" s="0" t="n">
        <v>0.03891998</v>
      </c>
      <c r="K212" s="0" t="n">
        <v>0.7054599</v>
      </c>
      <c r="L212" s="0" t="n">
        <v>-0.03885648</v>
      </c>
      <c r="M212" s="0" t="n">
        <v>0.7066129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146.1335</v>
      </c>
      <c r="S212" s="0" t="n">
        <v>187.5283</v>
      </c>
      <c r="T212" s="0" t="n">
        <v>200.8482</v>
      </c>
      <c r="U212" s="0" t="n">
        <v>225.0536</v>
      </c>
      <c r="V212" s="0" t="n">
        <v>220.2052</v>
      </c>
      <c r="W212" s="0" t="n">
        <v>207.1406</v>
      </c>
      <c r="X212" s="0" t="n">
        <v>192.9608</v>
      </c>
      <c r="Y212" s="0" t="n">
        <v>230.3145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-5.715309E-012</v>
      </c>
      <c r="AF212" s="0" t="n">
        <v>3.455257E-011</v>
      </c>
      <c r="AG212" s="0" t="n">
        <v>-3.877078E-009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</row>
    <row r="213" customFormat="false" ht="12.8" hidden="false" customHeight="false" outlineLevel="0" collapsed="false">
      <c r="A213" s="0" t="n">
        <v>833.4005</v>
      </c>
      <c r="B213" s="0" t="n">
        <v>0.4744087</v>
      </c>
      <c r="C213" s="0" t="n">
        <v>0.9611682</v>
      </c>
      <c r="D213" s="0" t="n">
        <v>2.514781</v>
      </c>
      <c r="E213" s="0" t="n">
        <v>0.001296862</v>
      </c>
      <c r="F213" s="0" t="n">
        <v>-0.02514539</v>
      </c>
      <c r="G213" s="0" t="n">
        <v>-0.02900901</v>
      </c>
      <c r="H213" s="0" t="n">
        <v>0.999262</v>
      </c>
      <c r="I213" s="0" t="n">
        <v>0.6366923</v>
      </c>
      <c r="J213" s="0" t="n">
        <v>0.03971026</v>
      </c>
      <c r="K213" s="0" t="n">
        <v>0.705443</v>
      </c>
      <c r="L213" s="0" t="n">
        <v>-0.0396485</v>
      </c>
      <c r="M213" s="0" t="n">
        <v>0.7065418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143.524</v>
      </c>
      <c r="S213" s="0" t="n">
        <v>184.1796</v>
      </c>
      <c r="T213" s="0" t="n">
        <v>197.2616</v>
      </c>
      <c r="U213" s="0" t="n">
        <v>221.0348</v>
      </c>
      <c r="V213" s="0" t="n">
        <v>216.273</v>
      </c>
      <c r="W213" s="0" t="n">
        <v>203.4417</v>
      </c>
      <c r="X213" s="0" t="n">
        <v>189.5151</v>
      </c>
      <c r="Y213" s="0" t="n">
        <v>226.2017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1.796992E-011</v>
      </c>
      <c r="AF213" s="0" t="n">
        <v>4.923891E-011</v>
      </c>
      <c r="AG213" s="0" t="n">
        <v>-1.471989E-008</v>
      </c>
      <c r="AH213" s="0" t="n">
        <v>0.9999999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</row>
    <row r="214" customFormat="false" ht="12.8" hidden="false" customHeight="false" outlineLevel="0" collapsed="false">
      <c r="A214" s="0" t="n">
        <v>833.4509</v>
      </c>
      <c r="B214" s="0" t="n">
        <v>0.4744087</v>
      </c>
      <c r="C214" s="0" t="n">
        <v>0.9611682</v>
      </c>
      <c r="D214" s="0" t="n">
        <v>2.514781</v>
      </c>
      <c r="E214" s="0" t="n">
        <v>0.001296862</v>
      </c>
      <c r="F214" s="0" t="n">
        <v>-0.02514539</v>
      </c>
      <c r="G214" s="0" t="n">
        <v>-0.029009</v>
      </c>
      <c r="H214" s="0" t="n">
        <v>0.999262</v>
      </c>
      <c r="I214" s="0" t="n">
        <v>0.6366923</v>
      </c>
      <c r="J214" s="0" t="n">
        <v>0.04017766</v>
      </c>
      <c r="K214" s="0" t="n">
        <v>0.7054321</v>
      </c>
      <c r="L214" s="0" t="n">
        <v>-0.04011695</v>
      </c>
      <c r="M214" s="0" t="n">
        <v>0.7064998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146.1335</v>
      </c>
      <c r="S214" s="0" t="n">
        <v>187.5283</v>
      </c>
      <c r="T214" s="0" t="n">
        <v>200.8482</v>
      </c>
      <c r="U214" s="0" t="n">
        <v>225.0536</v>
      </c>
      <c r="V214" s="0" t="n">
        <v>220.2052</v>
      </c>
      <c r="W214" s="0" t="n">
        <v>207.1406</v>
      </c>
      <c r="X214" s="0" t="n">
        <v>192.9608</v>
      </c>
      <c r="Y214" s="0" t="n">
        <v>230.3145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-1.078629E-011</v>
      </c>
      <c r="AF214" s="0" t="n">
        <v>-1.049115E-010</v>
      </c>
      <c r="AG214" s="0" t="n">
        <v>1.58724E-009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</row>
    <row r="215" customFormat="false" ht="12.8" hidden="false" customHeight="false" outlineLevel="0" collapsed="false">
      <c r="A215" s="0" t="n">
        <v>833.5004</v>
      </c>
      <c r="B215" s="0" t="n">
        <v>0.4744087</v>
      </c>
      <c r="C215" s="0" t="n">
        <v>0.9611682</v>
      </c>
      <c r="D215" s="0" t="n">
        <v>2.514781</v>
      </c>
      <c r="E215" s="0" t="n">
        <v>0.001296862</v>
      </c>
      <c r="F215" s="0" t="n">
        <v>-0.02514539</v>
      </c>
      <c r="G215" s="0" t="n">
        <v>-0.029009</v>
      </c>
      <c r="H215" s="0" t="n">
        <v>0.999262</v>
      </c>
      <c r="I215" s="0" t="n">
        <v>0.6366923</v>
      </c>
      <c r="J215" s="0" t="n">
        <v>0.04045364</v>
      </c>
      <c r="K215" s="0" t="n">
        <v>0.7054257</v>
      </c>
      <c r="L215" s="0" t="n">
        <v>-0.04039357</v>
      </c>
      <c r="M215" s="0" t="n">
        <v>0.7064748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143.524</v>
      </c>
      <c r="S215" s="0" t="n">
        <v>184.1796</v>
      </c>
      <c r="T215" s="0" t="n">
        <v>197.2616</v>
      </c>
      <c r="U215" s="0" t="n">
        <v>221.0348</v>
      </c>
      <c r="V215" s="0" t="n">
        <v>216.273</v>
      </c>
      <c r="W215" s="0" t="n">
        <v>203.4417</v>
      </c>
      <c r="X215" s="0" t="n">
        <v>189.5151</v>
      </c>
      <c r="Y215" s="0" t="n">
        <v>226.2017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-6.064889E-012</v>
      </c>
      <c r="AF215" s="0" t="n">
        <v>-4.948228E-011</v>
      </c>
      <c r="AG215" s="0" t="n">
        <v>6.020944E-009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</row>
    <row r="216" customFormat="false" ht="12.8" hidden="false" customHeight="false" outlineLevel="0" collapsed="false">
      <c r="A216" s="0" t="n">
        <v>833.5508</v>
      </c>
      <c r="B216" s="0" t="n">
        <v>0.4744087</v>
      </c>
      <c r="C216" s="0" t="n">
        <v>0.9611682</v>
      </c>
      <c r="D216" s="0" t="n">
        <v>2.514781</v>
      </c>
      <c r="E216" s="0" t="n">
        <v>0.001296862</v>
      </c>
      <c r="F216" s="0" t="n">
        <v>-0.02514539</v>
      </c>
      <c r="G216" s="0" t="n">
        <v>-0.02900901</v>
      </c>
      <c r="H216" s="0" t="n">
        <v>0.999262</v>
      </c>
      <c r="I216" s="0" t="n">
        <v>0.6366923</v>
      </c>
      <c r="J216" s="0" t="n">
        <v>0.04061659</v>
      </c>
      <c r="K216" s="0" t="n">
        <v>0.7054217</v>
      </c>
      <c r="L216" s="0" t="n">
        <v>-0.0405569</v>
      </c>
      <c r="M216" s="0" t="n">
        <v>0.7064599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146.1335</v>
      </c>
      <c r="S216" s="0" t="n">
        <v>187.5283</v>
      </c>
      <c r="T216" s="0" t="n">
        <v>200.8482</v>
      </c>
      <c r="U216" s="0" t="n">
        <v>225.0536</v>
      </c>
      <c r="V216" s="0" t="n">
        <v>220.2052</v>
      </c>
      <c r="W216" s="0" t="n">
        <v>207.1406</v>
      </c>
      <c r="X216" s="0" t="n">
        <v>192.9608</v>
      </c>
      <c r="Y216" s="0" t="n">
        <v>230.3145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3.541175E-011</v>
      </c>
      <c r="AF216" s="0" t="n">
        <v>9.928366E-011</v>
      </c>
      <c r="AG216" s="0" t="n">
        <v>-3.550478E-009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</row>
    <row r="217" customFormat="false" ht="12.8" hidden="false" customHeight="false" outlineLevel="0" collapsed="false">
      <c r="A217" s="0" t="n">
        <v>833.6012</v>
      </c>
      <c r="B217" s="0" t="n">
        <v>0.4744087</v>
      </c>
      <c r="C217" s="0" t="n">
        <v>0.9611682</v>
      </c>
      <c r="D217" s="0" t="n">
        <v>2.514781</v>
      </c>
      <c r="E217" s="0" t="n">
        <v>0.001296861</v>
      </c>
      <c r="F217" s="0" t="n">
        <v>-0.02514539</v>
      </c>
      <c r="G217" s="0" t="n">
        <v>-0.02900901</v>
      </c>
      <c r="H217" s="0" t="n">
        <v>0.999262</v>
      </c>
      <c r="I217" s="0" t="n">
        <v>0.6366923</v>
      </c>
      <c r="J217" s="0" t="n">
        <v>0.04071282</v>
      </c>
      <c r="K217" s="0" t="n">
        <v>0.7054195</v>
      </c>
      <c r="L217" s="0" t="n">
        <v>-0.04065336</v>
      </c>
      <c r="M217" s="0" t="n">
        <v>0.7064511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146.1335</v>
      </c>
      <c r="S217" s="0" t="n">
        <v>187.5283</v>
      </c>
      <c r="T217" s="0" t="n">
        <v>200.8482</v>
      </c>
      <c r="U217" s="0" t="n">
        <v>225.0536</v>
      </c>
      <c r="V217" s="0" t="n">
        <v>220.2052</v>
      </c>
      <c r="W217" s="0" t="n">
        <v>207.1406</v>
      </c>
      <c r="X217" s="0" t="n">
        <v>192.9608</v>
      </c>
      <c r="Y217" s="0" t="n">
        <v>230.3145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1.938279E-012</v>
      </c>
      <c r="AF217" s="0" t="n">
        <v>-2.333033E-010</v>
      </c>
      <c r="AG217" s="0" t="n">
        <v>2.126394E-009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</row>
    <row r="218" customFormat="false" ht="12.8" hidden="false" customHeight="false" outlineLevel="0" collapsed="false">
      <c r="A218" s="0" t="n">
        <v>833.6511</v>
      </c>
      <c r="B218" s="0" t="n">
        <v>0.4772674</v>
      </c>
      <c r="C218" s="0" t="n">
        <v>0.9623306</v>
      </c>
      <c r="D218" s="0" t="n">
        <v>2.517815</v>
      </c>
      <c r="E218" s="0" t="n">
        <v>0.001296861</v>
      </c>
      <c r="F218" s="0" t="n">
        <v>-0.02514539</v>
      </c>
      <c r="G218" s="0" t="n">
        <v>-0.029009</v>
      </c>
      <c r="H218" s="0" t="n">
        <v>0.999262</v>
      </c>
      <c r="I218" s="0" t="n">
        <v>0.6366923</v>
      </c>
      <c r="J218" s="0" t="n">
        <v>0.04076243</v>
      </c>
      <c r="K218" s="0" t="n">
        <v>0.7054018</v>
      </c>
      <c r="L218" s="0" t="n">
        <v>-0.04070118</v>
      </c>
      <c r="M218" s="0" t="n">
        <v>0.7064632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138.299</v>
      </c>
      <c r="S218" s="0" t="n">
        <v>177.4751</v>
      </c>
      <c r="T218" s="0" t="n">
        <v>190.0837</v>
      </c>
      <c r="U218" s="0" t="n">
        <v>212.9938</v>
      </c>
      <c r="V218" s="0" t="n">
        <v>208.4067</v>
      </c>
      <c r="W218" s="0" t="n">
        <v>196.0419</v>
      </c>
      <c r="X218" s="0" t="n">
        <v>182.6223</v>
      </c>
      <c r="Y218" s="0" t="n">
        <v>217.9736</v>
      </c>
      <c r="Z218" s="0" t="n">
        <v>0</v>
      </c>
      <c r="AA218" s="0" t="n">
        <v>1</v>
      </c>
      <c r="AB218" s="0" t="n">
        <v>0.005605247</v>
      </c>
      <c r="AC218" s="0" t="n">
        <v>0.00227927</v>
      </c>
      <c r="AD218" s="0" t="n">
        <v>0.005948623</v>
      </c>
      <c r="AE218" s="0" t="n">
        <v>2.915593E-012</v>
      </c>
      <c r="AF218" s="0" t="n">
        <v>-1.905155E-010</v>
      </c>
      <c r="AG218" s="0" t="n">
        <v>1.498007E-008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</row>
    <row r="219" customFormat="false" ht="12.8" hidden="false" customHeight="false" outlineLevel="0" collapsed="false">
      <c r="A219" s="0" t="n">
        <v>833.7006</v>
      </c>
      <c r="B219" s="0" t="n">
        <v>0.4964037</v>
      </c>
      <c r="C219" s="0" t="n">
        <v>0.9689766</v>
      </c>
      <c r="D219" s="0" t="n">
        <v>2.540651</v>
      </c>
      <c r="E219" s="0" t="n">
        <v>0.001296861</v>
      </c>
      <c r="F219" s="0" t="n">
        <v>-0.02514539</v>
      </c>
      <c r="G219" s="0" t="n">
        <v>-0.02900899</v>
      </c>
      <c r="H219" s="0" t="n">
        <v>0.999262</v>
      </c>
      <c r="I219" s="0" t="n">
        <v>0.6366923</v>
      </c>
      <c r="J219" s="0" t="n">
        <v>0.04071673</v>
      </c>
      <c r="K219" s="0" t="n">
        <v>0.7051661</v>
      </c>
      <c r="L219" s="0" t="n">
        <v>-0.04062805</v>
      </c>
      <c r="M219" s="0" t="n">
        <v>0.7067052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143.2468</v>
      </c>
      <c r="S219" s="0" t="n">
        <v>183.8611</v>
      </c>
      <c r="T219" s="0" t="n">
        <v>197.0582</v>
      </c>
      <c r="U219" s="0" t="n">
        <v>220.8955</v>
      </c>
      <c r="V219" s="0" t="n">
        <v>216.2035</v>
      </c>
      <c r="W219" s="0" t="n">
        <v>203.3762</v>
      </c>
      <c r="X219" s="0" t="n">
        <v>189.4653</v>
      </c>
      <c r="Y219" s="0" t="n">
        <v>226.1009</v>
      </c>
      <c r="Z219" s="0" t="n">
        <v>0</v>
      </c>
      <c r="AA219" s="0" t="n">
        <v>1</v>
      </c>
      <c r="AB219" s="0" t="n">
        <v>0.03178831</v>
      </c>
      <c r="AC219" s="0" t="n">
        <v>0.01113352</v>
      </c>
      <c r="AD219" s="0" t="n">
        <v>0.03840863</v>
      </c>
      <c r="AE219" s="0" t="n">
        <v>-2.395096E-012</v>
      </c>
      <c r="AF219" s="0" t="n">
        <v>2.556763E-011</v>
      </c>
      <c r="AG219" s="0" t="n">
        <v>7.686277E-009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</row>
    <row r="220" customFormat="false" ht="12.8" hidden="false" customHeight="false" outlineLevel="0" collapsed="false">
      <c r="A220" s="0" t="n">
        <v>833.751</v>
      </c>
      <c r="B220" s="0" t="n">
        <v>0.5391484</v>
      </c>
      <c r="C220" s="0" t="n">
        <v>0.9858344</v>
      </c>
      <c r="D220" s="0" t="n">
        <v>2.59297</v>
      </c>
      <c r="E220" s="0" t="n">
        <v>0.001296861</v>
      </c>
      <c r="F220" s="0" t="n">
        <v>-0.02514539</v>
      </c>
      <c r="G220" s="0" t="n">
        <v>-0.02900899</v>
      </c>
      <c r="H220" s="0" t="n">
        <v>0.999262</v>
      </c>
      <c r="I220" s="0" t="n">
        <v>0.6366923</v>
      </c>
      <c r="J220" s="0" t="n">
        <v>0.0404292</v>
      </c>
      <c r="K220" s="0" t="n">
        <v>0.7043213</v>
      </c>
      <c r="L220" s="0" t="n">
        <v>-0.04024268</v>
      </c>
      <c r="M220" s="0" t="n">
        <v>0.7075858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144.6209</v>
      </c>
      <c r="S220" s="0" t="n">
        <v>185.7703</v>
      </c>
      <c r="T220" s="0" t="n">
        <v>199.732</v>
      </c>
      <c r="U220" s="0" t="n">
        <v>224.2944</v>
      </c>
      <c r="V220" s="0" t="n">
        <v>219.8353</v>
      </c>
      <c r="W220" s="0" t="n">
        <v>206.7978</v>
      </c>
      <c r="X220" s="0" t="n">
        <v>192.7104</v>
      </c>
      <c r="Y220" s="0" t="n">
        <v>229.7844</v>
      </c>
      <c r="Z220" s="0" t="n">
        <v>0</v>
      </c>
      <c r="AA220" s="0" t="n">
        <v>1</v>
      </c>
      <c r="AB220" s="0" t="n">
        <v>0.05031254</v>
      </c>
      <c r="AC220" s="0" t="n">
        <v>0.02025541</v>
      </c>
      <c r="AD220" s="0" t="n">
        <v>0.06279883</v>
      </c>
      <c r="AE220" s="0" t="n">
        <v>2.12678E-011</v>
      </c>
      <c r="AF220" s="0" t="n">
        <v>4.44099E-010</v>
      </c>
      <c r="AG220" s="0" t="n">
        <v>4.017188E-009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</row>
    <row r="221" customFormat="false" ht="12.8" hidden="false" customHeight="false" outlineLevel="0" collapsed="false">
      <c r="A221" s="0" t="n">
        <v>833.8005</v>
      </c>
      <c r="B221" s="0" t="n">
        <v>0.5976601</v>
      </c>
      <c r="C221" s="0" t="n">
        <v>1.011795</v>
      </c>
      <c r="D221" s="0" t="n">
        <v>2.665305</v>
      </c>
      <c r="E221" s="0" t="n">
        <v>0.00129686</v>
      </c>
      <c r="F221" s="0" t="n">
        <v>-0.02514539</v>
      </c>
      <c r="G221" s="0" t="n">
        <v>-0.02900899</v>
      </c>
      <c r="H221" s="0" t="n">
        <v>0.999262</v>
      </c>
      <c r="I221" s="0" t="n">
        <v>0.6366923</v>
      </c>
      <c r="J221" s="0" t="n">
        <v>0.0398229</v>
      </c>
      <c r="K221" s="0" t="n">
        <v>0.7026613</v>
      </c>
      <c r="L221" s="0" t="n">
        <v>-0.03944945</v>
      </c>
      <c r="M221" s="0" t="n">
        <v>0.709313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139.6939</v>
      </c>
      <c r="S221" s="0" t="n">
        <v>179.6845</v>
      </c>
      <c r="T221" s="0" t="n">
        <v>194.4463</v>
      </c>
      <c r="U221" s="0" t="n">
        <v>219.1541</v>
      </c>
      <c r="V221" s="0" t="n">
        <v>215.4105</v>
      </c>
      <c r="W221" s="0" t="n">
        <v>202.66</v>
      </c>
      <c r="X221" s="0" t="n">
        <v>188.9854</v>
      </c>
      <c r="Y221" s="0" t="n">
        <v>224.9408</v>
      </c>
      <c r="Z221" s="0" t="n">
        <v>0</v>
      </c>
      <c r="AA221" s="0" t="n">
        <v>1</v>
      </c>
      <c r="AB221" s="0" t="n">
        <v>0.06935681</v>
      </c>
      <c r="AC221" s="0" t="n">
        <v>0.03272763</v>
      </c>
      <c r="AD221" s="0" t="n">
        <v>0.08519579</v>
      </c>
      <c r="AE221" s="0" t="n">
        <v>-1.726219E-011</v>
      </c>
      <c r="AF221" s="0" t="n">
        <v>6.197582E-010</v>
      </c>
      <c r="AG221" s="0" t="n">
        <v>3.951182E-009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</row>
    <row r="222" customFormat="false" ht="12.8" hidden="false" customHeight="false" outlineLevel="0" collapsed="false">
      <c r="A222" s="0" t="n">
        <v>833.8509</v>
      </c>
      <c r="B222" s="0" t="n">
        <v>0.6636869</v>
      </c>
      <c r="C222" s="0" t="n">
        <v>1.040908</v>
      </c>
      <c r="D222" s="0" t="n">
        <v>2.752016</v>
      </c>
      <c r="E222" s="0" t="n">
        <v>0.00129686</v>
      </c>
      <c r="F222" s="0" t="n">
        <v>-0.02514539</v>
      </c>
      <c r="G222" s="0" t="n">
        <v>-0.02900901</v>
      </c>
      <c r="H222" s="0" t="n">
        <v>0.999262</v>
      </c>
      <c r="I222" s="0" t="n">
        <v>0.6366923</v>
      </c>
      <c r="J222" s="0" t="n">
        <v>0.03883091</v>
      </c>
      <c r="K222" s="0" t="n">
        <v>0.7000624</v>
      </c>
      <c r="L222" s="0" t="n">
        <v>-0.03817975</v>
      </c>
      <c r="M222" s="0" t="n">
        <v>0.7120022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138.9557</v>
      </c>
      <c r="S222" s="0" t="n">
        <v>179.4951</v>
      </c>
      <c r="T222" s="0" t="n">
        <v>195.5515</v>
      </c>
      <c r="U222" s="0" t="n">
        <v>221.5667</v>
      </c>
      <c r="V222" s="0" t="n">
        <v>218.6941</v>
      </c>
      <c r="W222" s="0" t="n">
        <v>205.8106</v>
      </c>
      <c r="X222" s="0" t="n">
        <v>192.1526</v>
      </c>
      <c r="Y222" s="0" t="n">
        <v>228.09</v>
      </c>
      <c r="Z222" s="0" t="n">
        <v>0</v>
      </c>
      <c r="AA222" s="0" t="n">
        <v>1</v>
      </c>
      <c r="AB222" s="0" t="n">
        <v>0.05980682</v>
      </c>
      <c r="AC222" s="0" t="n">
        <v>0.02555367</v>
      </c>
      <c r="AD222" s="0" t="n">
        <v>0.08177583</v>
      </c>
      <c r="AE222" s="0" t="n">
        <v>2.142586E-010</v>
      </c>
      <c r="AF222" s="0" t="n">
        <v>-2.889653E-010</v>
      </c>
      <c r="AG222" s="0" t="n">
        <v>-9.250954E-009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</row>
    <row r="223" customFormat="false" ht="12.8" hidden="false" customHeight="false" outlineLevel="0" collapsed="false">
      <c r="A223" s="0" t="n">
        <v>833.9004</v>
      </c>
      <c r="B223" s="0" t="n">
        <v>0.7042027</v>
      </c>
      <c r="C223" s="0" t="n">
        <v>1.057063</v>
      </c>
      <c r="D223" s="0" t="n">
        <v>2.809196</v>
      </c>
      <c r="E223" s="0" t="n">
        <v>0.001296859</v>
      </c>
      <c r="F223" s="0" t="n">
        <v>-0.0251454</v>
      </c>
      <c r="G223" s="0" t="n">
        <v>-0.029009</v>
      </c>
      <c r="H223" s="0" t="n">
        <v>0.999262</v>
      </c>
      <c r="I223" s="0" t="n">
        <v>0.6366923</v>
      </c>
      <c r="J223" s="0" t="n">
        <v>0.03769765</v>
      </c>
      <c r="K223" s="0" t="n">
        <v>0.6969984</v>
      </c>
      <c r="L223" s="0" t="n">
        <v>-0.03674144</v>
      </c>
      <c r="M223" s="0" t="n">
        <v>0.715138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133.2131</v>
      </c>
      <c r="S223" s="0" t="n">
        <v>173.0506</v>
      </c>
      <c r="T223" s="0" t="n">
        <v>189.7223</v>
      </c>
      <c r="U223" s="0" t="n">
        <v>216.1956</v>
      </c>
      <c r="V223" s="0" t="n">
        <v>214.3883</v>
      </c>
      <c r="W223" s="0" t="n">
        <v>201.8496</v>
      </c>
      <c r="X223" s="0" t="n">
        <v>188.7266</v>
      </c>
      <c r="Y223" s="0" t="n">
        <v>223.2711</v>
      </c>
      <c r="Z223" s="0" t="n">
        <v>0</v>
      </c>
      <c r="AA223" s="0" t="n">
        <v>1</v>
      </c>
      <c r="AB223" s="0" t="n">
        <v>0.02812759</v>
      </c>
      <c r="AC223" s="0" t="n">
        <v>0.0099042</v>
      </c>
      <c r="AD223" s="0" t="n">
        <v>0.04212946</v>
      </c>
      <c r="AE223" s="0" t="n">
        <v>-1.999824E-010</v>
      </c>
      <c r="AF223" s="0" t="n">
        <v>8.16921E-011</v>
      </c>
      <c r="AG223" s="0" t="n">
        <v>8.378642E-009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</row>
    <row r="224" customFormat="false" ht="12.8" hidden="false" customHeight="false" outlineLevel="0" collapsed="false">
      <c r="A224" s="0" t="n">
        <v>833.9508</v>
      </c>
      <c r="B224" s="0" t="n">
        <v>0.7255934</v>
      </c>
      <c r="C224" s="0" t="n">
        <v>1.06729</v>
      </c>
      <c r="D224" s="0" t="n">
        <v>2.837747</v>
      </c>
      <c r="E224" s="0" t="n">
        <v>0.001296859</v>
      </c>
      <c r="F224" s="0" t="n">
        <v>-0.0251454</v>
      </c>
      <c r="G224" s="0" t="n">
        <v>-0.029009</v>
      </c>
      <c r="H224" s="0" t="n">
        <v>0.999262</v>
      </c>
      <c r="I224" s="0" t="n">
        <v>0.6366923</v>
      </c>
      <c r="J224" s="0" t="n">
        <v>0.03661352</v>
      </c>
      <c r="K224" s="0" t="n">
        <v>0.6940501</v>
      </c>
      <c r="L224" s="0" t="n">
        <v>-0.03538612</v>
      </c>
      <c r="M224" s="0" t="n">
        <v>0.7181238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133.4612</v>
      </c>
      <c r="S224" s="0" t="n">
        <v>174.0475</v>
      </c>
      <c r="T224" s="0" t="n">
        <v>191.6904</v>
      </c>
      <c r="U224" s="0" t="n">
        <v>219.3079</v>
      </c>
      <c r="V224" s="0" t="n">
        <v>218.1995</v>
      </c>
      <c r="W224" s="0" t="n">
        <v>205.5168</v>
      </c>
      <c r="X224" s="0" t="n">
        <v>192.3615</v>
      </c>
      <c r="Y224" s="0" t="n">
        <v>226.9689</v>
      </c>
      <c r="Z224" s="0" t="n">
        <v>0</v>
      </c>
      <c r="AA224" s="0" t="n">
        <v>1</v>
      </c>
      <c r="AB224" s="0" t="n">
        <v>0.01430207</v>
      </c>
      <c r="AC224" s="0" t="n">
        <v>0.00932621</v>
      </c>
      <c r="AD224" s="0" t="n">
        <v>0.01604884</v>
      </c>
      <c r="AE224" s="0" t="n">
        <v>2.128728E-010</v>
      </c>
      <c r="AF224" s="0" t="n">
        <v>-9.349427E-010</v>
      </c>
      <c r="AG224" s="0" t="n">
        <v>2.593361E-009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</row>
    <row r="225" customFormat="false" ht="12.8" hidden="false" customHeight="false" outlineLevel="0" collapsed="false">
      <c r="A225" s="0" t="n">
        <v>834.0012</v>
      </c>
      <c r="B225" s="0" t="n">
        <v>0.7345088</v>
      </c>
      <c r="C225" s="0" t="n">
        <v>1.076649</v>
      </c>
      <c r="D225" s="0" t="n">
        <v>2.842693</v>
      </c>
      <c r="E225" s="0" t="n">
        <v>0.001296859</v>
      </c>
      <c r="F225" s="0" t="n">
        <v>-0.0251454</v>
      </c>
      <c r="G225" s="0" t="n">
        <v>-0.029009</v>
      </c>
      <c r="H225" s="0" t="n">
        <v>0.999262</v>
      </c>
      <c r="I225" s="0" t="n">
        <v>0.6366923</v>
      </c>
      <c r="J225" s="0" t="n">
        <v>0.03559554</v>
      </c>
      <c r="K225" s="0" t="n">
        <v>0.6915701</v>
      </c>
      <c r="L225" s="0" t="n">
        <v>-0.03416048</v>
      </c>
      <c r="M225" s="0" t="n">
        <v>0.7206226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132.2356</v>
      </c>
      <c r="S225" s="0" t="n">
        <v>172.7732</v>
      </c>
      <c r="T225" s="0" t="n">
        <v>190.7758</v>
      </c>
      <c r="U225" s="0" t="n">
        <v>218.7657</v>
      </c>
      <c r="V225" s="0" t="n">
        <v>218.0726</v>
      </c>
      <c r="W225" s="0" t="n">
        <v>205.4496</v>
      </c>
      <c r="X225" s="0" t="n">
        <v>192.432</v>
      </c>
      <c r="Y225" s="0" t="n">
        <v>226.7331</v>
      </c>
      <c r="Z225" s="0" t="n">
        <v>0</v>
      </c>
      <c r="AA225" s="0" t="n">
        <v>1</v>
      </c>
      <c r="AB225" s="0" t="n">
        <v>0.001608412</v>
      </c>
      <c r="AC225" s="0" t="n">
        <v>0.007632181</v>
      </c>
      <c r="AD225" s="0" t="n">
        <v>-0.007505216</v>
      </c>
      <c r="AE225" s="0" t="n">
        <v>1.731067E-011</v>
      </c>
      <c r="AF225" s="0" t="n">
        <v>1.590211E-009</v>
      </c>
      <c r="AG225" s="0" t="n">
        <v>-1.371307E-009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</row>
    <row r="226" customFormat="false" ht="12.8" hidden="false" customHeight="false" outlineLevel="0" collapsed="false">
      <c r="A226" s="0" t="n">
        <v>834.0507</v>
      </c>
      <c r="B226" s="0" t="n">
        <v>0.7351807</v>
      </c>
      <c r="C226" s="0" t="n">
        <v>1.07942</v>
      </c>
      <c r="D226" s="0" t="n">
        <v>2.840105</v>
      </c>
      <c r="E226" s="0" t="n">
        <v>0.001296859</v>
      </c>
      <c r="F226" s="0" t="n">
        <v>-0.0251454</v>
      </c>
      <c r="G226" s="0" t="n">
        <v>-0.029009</v>
      </c>
      <c r="H226" s="0" t="n">
        <v>0.999262</v>
      </c>
      <c r="I226" s="0" t="n">
        <v>0.6366923</v>
      </c>
      <c r="J226" s="0" t="n">
        <v>0.03472028</v>
      </c>
      <c r="K226" s="0" t="n">
        <v>0.6896915</v>
      </c>
      <c r="L226" s="0" t="n">
        <v>-0.03314316</v>
      </c>
      <c r="M226" s="0" t="n">
        <v>0.7225106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129.3905</v>
      </c>
      <c r="S226" s="0" t="n">
        <v>169.083</v>
      </c>
      <c r="T226" s="0" t="n">
        <v>186.8397</v>
      </c>
      <c r="U226" s="0" t="n">
        <v>214.4461</v>
      </c>
      <c r="V226" s="0" t="n">
        <v>213.8994</v>
      </c>
      <c r="W226" s="0" t="n">
        <v>201.5397</v>
      </c>
      <c r="X226" s="0" t="n">
        <v>188.8337</v>
      </c>
      <c r="Y226" s="0" t="n">
        <v>222.4588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-2.909318E-010</v>
      </c>
      <c r="AF226" s="0" t="n">
        <v>-5.416654E-010</v>
      </c>
      <c r="AG226" s="0" t="n">
        <v>-6.889437E-010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</row>
    <row r="227" customFormat="false" ht="12.8" hidden="false" customHeight="false" outlineLevel="0" collapsed="false">
      <c r="A227" s="0" t="n">
        <v>834.1011</v>
      </c>
      <c r="B227" s="0" t="n">
        <v>0.7352936</v>
      </c>
      <c r="C227" s="0" t="n">
        <v>1.079886</v>
      </c>
      <c r="D227" s="0" t="n">
        <v>2.83967</v>
      </c>
      <c r="E227" s="0" t="n">
        <v>0.001296859</v>
      </c>
      <c r="F227" s="0" t="n">
        <v>-0.0251454</v>
      </c>
      <c r="G227" s="0" t="n">
        <v>-0.02900901</v>
      </c>
      <c r="H227" s="0" t="n">
        <v>0.999262</v>
      </c>
      <c r="I227" s="0" t="n">
        <v>0.6366923</v>
      </c>
      <c r="J227" s="0" t="n">
        <v>0.0340216</v>
      </c>
      <c r="K227" s="0" t="n">
        <v>0.6882527</v>
      </c>
      <c r="L227" s="0" t="n">
        <v>-0.032344</v>
      </c>
      <c r="M227" s="0" t="n">
        <v>0.7239506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131.629</v>
      </c>
      <c r="S227" s="0" t="n">
        <v>171.9673</v>
      </c>
      <c r="T227" s="0" t="n">
        <v>190.0313</v>
      </c>
      <c r="U227" s="0" t="n">
        <v>218.151</v>
      </c>
      <c r="V227" s="0" t="n">
        <v>217.6097</v>
      </c>
      <c r="W227" s="0" t="n">
        <v>205.0405</v>
      </c>
      <c r="X227" s="0" t="n">
        <v>192.1331</v>
      </c>
      <c r="Y227" s="0" t="n">
        <v>226.3837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7.35836E-011</v>
      </c>
      <c r="AF227" s="0" t="n">
        <v>3.133917E-009</v>
      </c>
      <c r="AG227" s="0" t="n">
        <v>-5.176177E-009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</row>
    <row r="228" customFormat="false" ht="12.8" hidden="false" customHeight="false" outlineLevel="0" collapsed="false">
      <c r="A228" s="0" t="n">
        <v>834.1506</v>
      </c>
      <c r="B228" s="0" t="n">
        <v>0.7346902</v>
      </c>
      <c r="C228" s="0" t="n">
        <v>1.080922</v>
      </c>
      <c r="D228" s="0" t="n">
        <v>2.836758</v>
      </c>
      <c r="E228" s="0" t="n">
        <v>0.001296858</v>
      </c>
      <c r="F228" s="0" t="n">
        <v>-0.0251454</v>
      </c>
      <c r="G228" s="0" t="n">
        <v>-0.02900902</v>
      </c>
      <c r="H228" s="0" t="n">
        <v>0.999262</v>
      </c>
      <c r="I228" s="0" t="n">
        <v>0.6366923</v>
      </c>
      <c r="J228" s="0" t="n">
        <v>0.03346932</v>
      </c>
      <c r="K228" s="0" t="n">
        <v>0.687155</v>
      </c>
      <c r="L228" s="0" t="n">
        <v>-0.03172021</v>
      </c>
      <c r="M228" s="0" t="n">
        <v>0.7250459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129.2572</v>
      </c>
      <c r="S228" s="0" t="n">
        <v>168.8511</v>
      </c>
      <c r="T228" s="0" t="n">
        <v>186.5829</v>
      </c>
      <c r="U228" s="0" t="n">
        <v>214.1989</v>
      </c>
      <c r="V228" s="0" t="n">
        <v>213.6672</v>
      </c>
      <c r="W228" s="0" t="n">
        <v>201.3263</v>
      </c>
      <c r="X228" s="0" t="n">
        <v>188.6571</v>
      </c>
      <c r="Y228" s="0" t="n">
        <v>222.3047</v>
      </c>
      <c r="Z228" s="0" t="n">
        <v>0</v>
      </c>
      <c r="AA228" s="0" t="n">
        <v>1</v>
      </c>
      <c r="AB228" s="0" t="n">
        <v>-0.001220219</v>
      </c>
      <c r="AC228" s="0" t="n">
        <v>0.001878056</v>
      </c>
      <c r="AD228" s="0" t="n">
        <v>-0.005566326</v>
      </c>
      <c r="AE228" s="0" t="n">
        <v>-4.009152E-010</v>
      </c>
      <c r="AF228" s="0" t="n">
        <v>1.143987E-009</v>
      </c>
      <c r="AG228" s="0" t="n">
        <v>-7.749869E-009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</row>
    <row r="229" customFormat="false" ht="12.8" hidden="false" customHeight="false" outlineLevel="0" collapsed="false">
      <c r="A229" s="0" t="n">
        <v>834.201</v>
      </c>
      <c r="B229" s="0" t="n">
        <v>0.7339663</v>
      </c>
      <c r="C229" s="0" t="n">
        <v>1.088054</v>
      </c>
      <c r="D229" s="0" t="n">
        <v>2.824353</v>
      </c>
      <c r="E229" s="0" t="n">
        <v>0.001296858</v>
      </c>
      <c r="F229" s="0" t="n">
        <v>-0.0251454</v>
      </c>
      <c r="G229" s="0" t="n">
        <v>-0.02900902</v>
      </c>
      <c r="H229" s="0" t="n">
        <v>0.999262</v>
      </c>
      <c r="I229" s="0" t="n">
        <v>0.6366923</v>
      </c>
      <c r="J229" s="0" t="n">
        <v>0.03295771</v>
      </c>
      <c r="K229" s="0" t="n">
        <v>0.6864699</v>
      </c>
      <c r="L229" s="0" t="n">
        <v>-0.03117427</v>
      </c>
      <c r="M229" s="0" t="n">
        <v>0.7257417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131.6509</v>
      </c>
      <c r="S229" s="0" t="n">
        <v>171.8938</v>
      </c>
      <c r="T229" s="0" t="n">
        <v>189.8803</v>
      </c>
      <c r="U229" s="0" t="n">
        <v>217.9568</v>
      </c>
      <c r="V229" s="0" t="n">
        <v>217.3721</v>
      </c>
      <c r="W229" s="0" t="n">
        <v>204.8136</v>
      </c>
      <c r="X229" s="0" t="n">
        <v>191.9247</v>
      </c>
      <c r="Y229" s="0" t="n">
        <v>226.2425</v>
      </c>
      <c r="Z229" s="0" t="n">
        <v>0</v>
      </c>
      <c r="AA229" s="0" t="n">
        <v>1</v>
      </c>
      <c r="AB229" s="0" t="n">
        <v>0.0005404585</v>
      </c>
      <c r="AC229" s="0" t="n">
        <v>0.009447575</v>
      </c>
      <c r="AD229" s="0" t="n">
        <v>-0.01309702</v>
      </c>
      <c r="AE229" s="0" t="n">
        <v>6.186388E-010</v>
      </c>
      <c r="AF229" s="0" t="n">
        <v>3.607418E-009</v>
      </c>
      <c r="AG229" s="0" t="n">
        <v>2.934573E-009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</row>
    <row r="230" customFormat="false" ht="12.8" hidden="false" customHeight="false" outlineLevel="0" collapsed="false">
      <c r="A230" s="0" t="n">
        <v>834.2505</v>
      </c>
      <c r="B230" s="0" t="n">
        <v>0.7340342</v>
      </c>
      <c r="C230" s="0" t="n">
        <v>1.091521</v>
      </c>
      <c r="D230" s="0" t="n">
        <v>2.81917</v>
      </c>
      <c r="E230" s="0" t="n">
        <v>0.001296857</v>
      </c>
      <c r="F230" s="0" t="n">
        <v>-0.02514541</v>
      </c>
      <c r="G230" s="0" t="n">
        <v>-0.02900903</v>
      </c>
      <c r="H230" s="0" t="n">
        <v>0.999262</v>
      </c>
      <c r="I230" s="0" t="n">
        <v>0.6366923</v>
      </c>
      <c r="J230" s="0" t="n">
        <v>0.03246359</v>
      </c>
      <c r="K230" s="0" t="n">
        <v>0.6860698</v>
      </c>
      <c r="L230" s="0" t="n">
        <v>-0.03067117</v>
      </c>
      <c r="M230" s="0" t="n">
        <v>0.7261636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129.3339</v>
      </c>
      <c r="S230" s="0" t="n">
        <v>168.6855</v>
      </c>
      <c r="T230" s="0" t="n">
        <v>186.2129</v>
      </c>
      <c r="U230" s="0" t="n">
        <v>213.713</v>
      </c>
      <c r="V230" s="0" t="n">
        <v>213.0624</v>
      </c>
      <c r="W230" s="0" t="n">
        <v>200.7483</v>
      </c>
      <c r="X230" s="0" t="n">
        <v>188.1237</v>
      </c>
      <c r="Y230" s="0" t="n">
        <v>221.948</v>
      </c>
      <c r="Z230" s="0" t="n">
        <v>0</v>
      </c>
      <c r="AA230" s="0" t="n">
        <v>1</v>
      </c>
      <c r="AB230" s="0" t="n">
        <v>-0.0005886434</v>
      </c>
      <c r="AC230" s="0" t="n">
        <v>0.0009153573</v>
      </c>
      <c r="AD230" s="0" t="n">
        <v>-0.002795643</v>
      </c>
      <c r="AE230" s="0" t="n">
        <v>-2.532061E-010</v>
      </c>
      <c r="AF230" s="0" t="n">
        <v>-3.262729E-009</v>
      </c>
      <c r="AG230" s="0" t="n">
        <v>-3.596465E-009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</row>
    <row r="231" customFormat="false" ht="12.8" hidden="false" customHeight="false" outlineLevel="0" collapsed="false">
      <c r="A231" s="0" t="n">
        <v>834.3009</v>
      </c>
      <c r="B231" s="0" t="n">
        <v>0.7340457</v>
      </c>
      <c r="C231" s="0" t="n">
        <v>1.092103</v>
      </c>
      <c r="D231" s="0" t="n">
        <v>2.818299</v>
      </c>
      <c r="E231" s="0" t="n">
        <v>0.001296858</v>
      </c>
      <c r="F231" s="0" t="n">
        <v>-0.02514542</v>
      </c>
      <c r="G231" s="0" t="n">
        <v>-0.02900903</v>
      </c>
      <c r="H231" s="0" t="n">
        <v>0.999262</v>
      </c>
      <c r="I231" s="0" t="n">
        <v>0.6366923</v>
      </c>
      <c r="J231" s="0" t="n">
        <v>0.03205825</v>
      </c>
      <c r="K231" s="0" t="n">
        <v>0.6857934</v>
      </c>
      <c r="L231" s="0" t="n">
        <v>-0.03026366</v>
      </c>
      <c r="M231" s="0" t="n">
        <v>0.7264597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131.6917</v>
      </c>
      <c r="S231" s="0" t="n">
        <v>171.6521</v>
      </c>
      <c r="T231" s="0" t="n">
        <v>189.4183</v>
      </c>
      <c r="U231" s="0" t="n">
        <v>217.3772</v>
      </c>
      <c r="V231" s="0" t="n">
        <v>216.6739</v>
      </c>
      <c r="W231" s="0" t="n">
        <v>204.1492</v>
      </c>
      <c r="X231" s="0" t="n">
        <v>191.318</v>
      </c>
      <c r="Y231" s="0" t="n">
        <v>225.8261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5.135067E-012</v>
      </c>
      <c r="AF231" s="0" t="n">
        <v>-7.885754E-009</v>
      </c>
      <c r="AG231" s="0" t="n">
        <v>-2.818887E-009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</row>
    <row r="232" customFormat="false" ht="12.8" hidden="false" customHeight="false" outlineLevel="0" collapsed="false">
      <c r="A232" s="0" t="n">
        <v>834.3504</v>
      </c>
      <c r="B232" s="0" t="n">
        <v>0.7340477</v>
      </c>
      <c r="C232" s="0" t="n">
        <v>1.092201</v>
      </c>
      <c r="D232" s="0" t="n">
        <v>2.818153</v>
      </c>
      <c r="E232" s="0" t="n">
        <v>0.001296858</v>
      </c>
      <c r="F232" s="0" t="n">
        <v>-0.02514543</v>
      </c>
      <c r="G232" s="0" t="n">
        <v>-0.02900902</v>
      </c>
      <c r="H232" s="0" t="n">
        <v>0.999262</v>
      </c>
      <c r="I232" s="0" t="n">
        <v>0.6366923</v>
      </c>
      <c r="J232" s="0" t="n">
        <v>0.03174043</v>
      </c>
      <c r="K232" s="0" t="n">
        <v>0.6855855</v>
      </c>
      <c r="L232" s="0" t="n">
        <v>-0.02994535</v>
      </c>
      <c r="M232" s="0" t="n">
        <v>0.7266831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129.342</v>
      </c>
      <c r="S232" s="0" t="n">
        <v>168.5565</v>
      </c>
      <c r="T232" s="0" t="n">
        <v>185.9815</v>
      </c>
      <c r="U232" s="0" t="n">
        <v>213.4286</v>
      </c>
      <c r="V232" s="0" t="n">
        <v>212.7253</v>
      </c>
      <c r="W232" s="0" t="n">
        <v>200.4281</v>
      </c>
      <c r="X232" s="0" t="n">
        <v>187.8332</v>
      </c>
      <c r="Y232" s="0" t="n">
        <v>221.7458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-5.518402E-010</v>
      </c>
      <c r="AF232" s="0" t="n">
        <v>-6.091752E-009</v>
      </c>
      <c r="AG232" s="0" t="n">
        <v>5.058744E-009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</row>
    <row r="233" customFormat="false" ht="12.8" hidden="false" customHeight="false" outlineLevel="0" collapsed="false">
      <c r="A233" s="0" t="n">
        <v>834.4008</v>
      </c>
      <c r="B233" s="0" t="n">
        <v>0.7250167</v>
      </c>
      <c r="C233" s="0" t="n">
        <v>1.092446</v>
      </c>
      <c r="D233" s="0" t="n">
        <v>2.797724</v>
      </c>
      <c r="E233" s="0" t="n">
        <v>0.001296857</v>
      </c>
      <c r="F233" s="0" t="n">
        <v>-0.02514544</v>
      </c>
      <c r="G233" s="0" t="n">
        <v>-0.02900903</v>
      </c>
      <c r="H233" s="0" t="n">
        <v>0.999262</v>
      </c>
      <c r="I233" s="0" t="n">
        <v>0.6366923</v>
      </c>
      <c r="J233" s="0" t="n">
        <v>0.03148926</v>
      </c>
      <c r="K233" s="0" t="n">
        <v>0.6856094</v>
      </c>
      <c r="L233" s="0" t="n">
        <v>-0.02970949</v>
      </c>
      <c r="M233" s="0" t="n">
        <v>0.7266812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131.7607</v>
      </c>
      <c r="S233" s="0" t="n">
        <v>171.6588</v>
      </c>
      <c r="T233" s="0" t="n">
        <v>189.3554</v>
      </c>
      <c r="U233" s="0" t="n">
        <v>217.2673</v>
      </c>
      <c r="V233" s="0" t="n">
        <v>216.5147</v>
      </c>
      <c r="W233" s="0" t="n">
        <v>203.9941</v>
      </c>
      <c r="X233" s="0" t="n">
        <v>191.1691</v>
      </c>
      <c r="Y233" s="0" t="n">
        <v>225.7367</v>
      </c>
      <c r="Z233" s="0" t="n">
        <v>0</v>
      </c>
      <c r="AA233" s="0" t="n">
        <v>1</v>
      </c>
      <c r="AB233" s="0" t="n">
        <v>-0.01332435</v>
      </c>
      <c r="AC233" s="0" t="n">
        <v>-8.461263E-005</v>
      </c>
      <c r="AD233" s="0" t="n">
        <v>-0.02943631</v>
      </c>
      <c r="AE233" s="0" t="n">
        <v>-3.589155E-010</v>
      </c>
      <c r="AF233" s="0" t="n">
        <v>-5.516957E-009</v>
      </c>
      <c r="AG233" s="0" t="n">
        <v>1.929041E-010</v>
      </c>
      <c r="AH233" s="0" t="n">
        <v>0.9999999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</row>
    <row r="234" customFormat="false" ht="12.8" hidden="false" customHeight="false" outlineLevel="0" collapsed="false">
      <c r="A234" s="0" t="n">
        <v>834.4512</v>
      </c>
      <c r="B234" s="0" t="n">
        <v>0.7214452</v>
      </c>
      <c r="C234" s="0" t="n">
        <v>1.092188</v>
      </c>
      <c r="D234" s="0" t="n">
        <v>2.790206</v>
      </c>
      <c r="E234" s="0" t="n">
        <v>0.001296857</v>
      </c>
      <c r="F234" s="0" t="n">
        <v>-0.02514544</v>
      </c>
      <c r="G234" s="0" t="n">
        <v>-0.02900903</v>
      </c>
      <c r="H234" s="0" t="n">
        <v>0.999262</v>
      </c>
      <c r="I234" s="0" t="n">
        <v>0.6366923</v>
      </c>
      <c r="J234" s="0" t="n">
        <v>0.03130034</v>
      </c>
      <c r="K234" s="0" t="n">
        <v>0.6858603</v>
      </c>
      <c r="L234" s="0" t="n">
        <v>-0.02955109</v>
      </c>
      <c r="M234" s="0" t="n">
        <v>0.726459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132.1052</v>
      </c>
      <c r="S234" s="0" t="n">
        <v>171.9089</v>
      </c>
      <c r="T234" s="0" t="n">
        <v>189.4162</v>
      </c>
      <c r="U234" s="0" t="n">
        <v>217.174</v>
      </c>
      <c r="V234" s="0" t="n">
        <v>216.2553</v>
      </c>
      <c r="W234" s="0" t="n">
        <v>203.7297</v>
      </c>
      <c r="X234" s="0" t="n">
        <v>190.8863</v>
      </c>
      <c r="Y234" s="0" t="n">
        <v>225.6157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1.949409E-010</v>
      </c>
      <c r="AF234" s="0" t="n">
        <v>3.711438E-009</v>
      </c>
      <c r="AG234" s="0" t="n">
        <v>3.358473E-009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</row>
    <row r="235" customFormat="false" ht="12.8" hidden="false" customHeight="false" outlineLevel="0" collapsed="false">
      <c r="A235" s="0" t="n">
        <v>834.5007</v>
      </c>
      <c r="B235" s="0" t="n">
        <v>0.7208449</v>
      </c>
      <c r="C235" s="0" t="n">
        <v>1.092145</v>
      </c>
      <c r="D235" s="0" t="n">
        <v>2.788942</v>
      </c>
      <c r="E235" s="0" t="n">
        <v>0.001296857</v>
      </c>
      <c r="F235" s="0" t="n">
        <v>-0.02514544</v>
      </c>
      <c r="G235" s="0" t="n">
        <v>-0.02900903</v>
      </c>
      <c r="H235" s="0" t="n">
        <v>0.999262</v>
      </c>
      <c r="I235" s="0" t="n">
        <v>0.6366923</v>
      </c>
      <c r="J235" s="0" t="n">
        <v>0.03115603</v>
      </c>
      <c r="K235" s="0" t="n">
        <v>0.6860998</v>
      </c>
      <c r="L235" s="0" t="n">
        <v>-0.02943384</v>
      </c>
      <c r="M235" s="0" t="n">
        <v>0.7262437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129.948</v>
      </c>
      <c r="S235" s="0" t="n">
        <v>168.9926</v>
      </c>
      <c r="T235" s="0" t="n">
        <v>186.082</v>
      </c>
      <c r="U235" s="0" t="n">
        <v>213.2567</v>
      </c>
      <c r="V235" s="0" t="n">
        <v>212.2608</v>
      </c>
      <c r="W235" s="0" t="n">
        <v>199.9552</v>
      </c>
      <c r="X235" s="0" t="n">
        <v>187.3294</v>
      </c>
      <c r="Y235" s="0" t="n">
        <v>221.528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-3.245274E-010</v>
      </c>
      <c r="AF235" s="0" t="n">
        <v>7.186613E-009</v>
      </c>
      <c r="AG235" s="0" t="n">
        <v>5.382857E-009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</row>
    <row r="236" customFormat="false" ht="12.8" hidden="false" customHeight="false" outlineLevel="0" collapsed="false">
      <c r="A236" s="0" t="n">
        <v>834.5511</v>
      </c>
      <c r="B236" s="0" t="n">
        <v>0.7207441</v>
      </c>
      <c r="C236" s="0" t="n">
        <v>1.092138</v>
      </c>
      <c r="D236" s="0" t="n">
        <v>2.78873</v>
      </c>
      <c r="E236" s="0" t="n">
        <v>0.001296857</v>
      </c>
      <c r="F236" s="0" t="n">
        <v>-0.02514545</v>
      </c>
      <c r="G236" s="0" t="n">
        <v>-0.02900905</v>
      </c>
      <c r="H236" s="0" t="n">
        <v>0.999262</v>
      </c>
      <c r="I236" s="0" t="n">
        <v>0.6366923</v>
      </c>
      <c r="J236" s="0" t="n">
        <v>0.03104471</v>
      </c>
      <c r="K236" s="0" t="n">
        <v>0.6862932</v>
      </c>
      <c r="L236" s="0" t="n">
        <v>-0.02934399</v>
      </c>
      <c r="M236" s="0" t="n">
        <v>0.7260695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132.3723</v>
      </c>
      <c r="S236" s="0" t="n">
        <v>172.1124</v>
      </c>
      <c r="T236" s="0" t="n">
        <v>189.4811</v>
      </c>
      <c r="U236" s="0" t="n">
        <v>217.1237</v>
      </c>
      <c r="V236" s="0" t="n">
        <v>216.0814</v>
      </c>
      <c r="W236" s="0" t="n">
        <v>203.5508</v>
      </c>
      <c r="X236" s="0" t="n">
        <v>190.6917</v>
      </c>
      <c r="Y236" s="0" t="n">
        <v>225.5389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1.850308E-010</v>
      </c>
      <c r="AF236" s="0" t="n">
        <v>-3.440669E-009</v>
      </c>
      <c r="AG236" s="0" t="n">
        <v>-7.720098E-009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</row>
    <row r="237" customFormat="false" ht="12.8" hidden="false" customHeight="false" outlineLevel="0" collapsed="false">
      <c r="A237" s="0" t="n">
        <v>834.6006</v>
      </c>
      <c r="B237" s="0" t="n">
        <v>0.7207271</v>
      </c>
      <c r="C237" s="0" t="n">
        <v>1.092137</v>
      </c>
      <c r="D237" s="0" t="n">
        <v>2.788694</v>
      </c>
      <c r="E237" s="0" t="n">
        <v>0.001296856</v>
      </c>
      <c r="F237" s="0" t="n">
        <v>-0.02514546</v>
      </c>
      <c r="G237" s="0" t="n">
        <v>-0.02900905</v>
      </c>
      <c r="H237" s="0" t="n">
        <v>0.999262</v>
      </c>
      <c r="I237" s="0" t="n">
        <v>0.6366923</v>
      </c>
      <c r="J237" s="0" t="n">
        <v>0.0309587</v>
      </c>
      <c r="K237" s="0" t="n">
        <v>0.6864443</v>
      </c>
      <c r="L237" s="0" t="n">
        <v>-0.02927464</v>
      </c>
      <c r="M237" s="0" t="n">
        <v>0.725933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130.0228</v>
      </c>
      <c r="S237" s="0" t="n">
        <v>169.05</v>
      </c>
      <c r="T237" s="0" t="n">
        <v>186.1012</v>
      </c>
      <c r="U237" s="0" t="n">
        <v>213.2442</v>
      </c>
      <c r="V237" s="0" t="n">
        <v>212.2138</v>
      </c>
      <c r="W237" s="0" t="n">
        <v>199.9066</v>
      </c>
      <c r="X237" s="0" t="n">
        <v>187.2765</v>
      </c>
      <c r="Y237" s="0" t="n">
        <v>221.5076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-3.154069E-010</v>
      </c>
      <c r="AF237" s="0" t="n">
        <v>-4.741018E-009</v>
      </c>
      <c r="AG237" s="0" t="n">
        <v>-1.423258E-009</v>
      </c>
      <c r="AH237" s="0" t="n">
        <v>0.9999999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</row>
    <row r="238" customFormat="false" ht="12.8" hidden="false" customHeight="false" outlineLevel="0" collapsed="false">
      <c r="A238" s="0" t="n">
        <v>834.651</v>
      </c>
      <c r="B238" s="0" t="n">
        <v>0.7207243</v>
      </c>
      <c r="C238" s="0" t="n">
        <v>1.092136</v>
      </c>
      <c r="D238" s="0" t="n">
        <v>2.788689</v>
      </c>
      <c r="E238" s="0" t="n">
        <v>0.001296857</v>
      </c>
      <c r="F238" s="0" t="n">
        <v>-0.02514546</v>
      </c>
      <c r="G238" s="0" t="n">
        <v>-0.02900906</v>
      </c>
      <c r="H238" s="0" t="n">
        <v>0.999262</v>
      </c>
      <c r="I238" s="0" t="n">
        <v>0.6366923</v>
      </c>
      <c r="J238" s="0" t="n">
        <v>0.03089219</v>
      </c>
      <c r="K238" s="0" t="n">
        <v>0.6865616</v>
      </c>
      <c r="L238" s="0" t="n">
        <v>-0.029221</v>
      </c>
      <c r="M238" s="0" t="n">
        <v>0.7258271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132.3901</v>
      </c>
      <c r="S238" s="0" t="n">
        <v>172.1261</v>
      </c>
      <c r="T238" s="0" t="n">
        <v>189.4859</v>
      </c>
      <c r="U238" s="0" t="n">
        <v>217.1207</v>
      </c>
      <c r="V238" s="0" t="n">
        <v>216.0704</v>
      </c>
      <c r="W238" s="0" t="n">
        <v>203.5393</v>
      </c>
      <c r="X238" s="0" t="n">
        <v>190.6792</v>
      </c>
      <c r="Y238" s="0" t="n">
        <v>225.534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3.032664E-010</v>
      </c>
      <c r="AF238" s="0" t="n">
        <v>1.387577E-009</v>
      </c>
      <c r="AG238" s="0" t="n">
        <v>-7.029147E-009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</row>
    <row r="239" customFormat="false" ht="12.8" hidden="false" customHeight="false" outlineLevel="0" collapsed="false">
      <c r="A239" s="0" t="n">
        <v>834.7013</v>
      </c>
      <c r="B239" s="0" t="n">
        <v>0.7207238</v>
      </c>
      <c r="C239" s="0" t="n">
        <v>1.092136</v>
      </c>
      <c r="D239" s="0" t="n">
        <v>2.788687</v>
      </c>
      <c r="E239" s="0" t="n">
        <v>0.001296856</v>
      </c>
      <c r="F239" s="0" t="n">
        <v>-0.02514546</v>
      </c>
      <c r="G239" s="0" t="n">
        <v>-0.02900906</v>
      </c>
      <c r="H239" s="0" t="n">
        <v>0.999262</v>
      </c>
      <c r="I239" s="0" t="n">
        <v>0.6366923</v>
      </c>
      <c r="J239" s="0" t="n">
        <v>0.03084077</v>
      </c>
      <c r="K239" s="0" t="n">
        <v>0.6866523</v>
      </c>
      <c r="L239" s="0" t="n">
        <v>-0.02917951</v>
      </c>
      <c r="M239" s="0" t="n">
        <v>0.7257451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130.0266</v>
      </c>
      <c r="S239" s="0" t="n">
        <v>169.0529</v>
      </c>
      <c r="T239" s="0" t="n">
        <v>186.1022</v>
      </c>
      <c r="U239" s="0" t="n">
        <v>213.2434</v>
      </c>
      <c r="V239" s="0" t="n">
        <v>212.2113</v>
      </c>
      <c r="W239" s="0" t="n">
        <v>199.9043</v>
      </c>
      <c r="X239" s="0" t="n">
        <v>187.2739</v>
      </c>
      <c r="Y239" s="0" t="n">
        <v>221.5064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-3.873006E-011</v>
      </c>
      <c r="AF239" s="0" t="n">
        <v>4.027233E-009</v>
      </c>
      <c r="AG239" s="0" t="n">
        <v>1.060817E-008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</row>
    <row r="240" customFormat="false" ht="12.8" hidden="false" customHeight="false" outlineLevel="0" collapsed="false">
      <c r="A240" s="0" t="n">
        <v>834.7512</v>
      </c>
      <c r="B240" s="0" t="n">
        <v>0.7207238</v>
      </c>
      <c r="C240" s="0" t="n">
        <v>1.092136</v>
      </c>
      <c r="D240" s="0" t="n">
        <v>2.788687</v>
      </c>
      <c r="E240" s="0" t="n">
        <v>0.001296856</v>
      </c>
      <c r="F240" s="0" t="n">
        <v>-0.02514546</v>
      </c>
      <c r="G240" s="0" t="n">
        <v>-0.02900906</v>
      </c>
      <c r="H240" s="0" t="n">
        <v>0.999262</v>
      </c>
      <c r="I240" s="0" t="n">
        <v>0.6366923</v>
      </c>
      <c r="J240" s="0" t="n">
        <v>0.03080102</v>
      </c>
      <c r="K240" s="0" t="n">
        <v>0.6867226</v>
      </c>
      <c r="L240" s="0" t="n">
        <v>-0.02914743</v>
      </c>
      <c r="M240" s="0" t="n">
        <v>0.7256816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130.0267</v>
      </c>
      <c r="S240" s="0" t="n">
        <v>169.0532</v>
      </c>
      <c r="T240" s="0" t="n">
        <v>186.1023</v>
      </c>
      <c r="U240" s="0" t="n">
        <v>213.2433</v>
      </c>
      <c r="V240" s="0" t="n">
        <v>212.2113</v>
      </c>
      <c r="W240" s="0" t="n">
        <v>199.9041</v>
      </c>
      <c r="X240" s="0" t="n">
        <v>187.2738</v>
      </c>
      <c r="Y240" s="0" t="n">
        <v>221.5064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-1.405348E-010</v>
      </c>
      <c r="AF240" s="0" t="n">
        <v>4.972549E-009</v>
      </c>
      <c r="AG240" s="0" t="n">
        <v>6.72974E-009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</row>
    <row r="241" customFormat="false" ht="12.8" hidden="false" customHeight="false" outlineLevel="0" collapsed="false">
      <c r="A241" s="0" t="n">
        <v>834.8011</v>
      </c>
      <c r="B241" s="0" t="n">
        <v>0.7207238</v>
      </c>
      <c r="C241" s="0" t="n">
        <v>1.092136</v>
      </c>
      <c r="D241" s="0" t="n">
        <v>2.788687</v>
      </c>
      <c r="E241" s="0" t="n">
        <v>0.001296856</v>
      </c>
      <c r="F241" s="0" t="n">
        <v>-0.02514547</v>
      </c>
      <c r="G241" s="0" t="n">
        <v>-0.02900904</v>
      </c>
      <c r="H241" s="0" t="n">
        <v>0.999262</v>
      </c>
      <c r="I241" s="0" t="n">
        <v>0.6366923</v>
      </c>
      <c r="J241" s="0" t="n">
        <v>0.03077028</v>
      </c>
      <c r="K241" s="0" t="n">
        <v>0.6867769</v>
      </c>
      <c r="L241" s="0" t="n">
        <v>-0.02912262</v>
      </c>
      <c r="M241" s="0" t="n">
        <v>0.7256325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106.3855</v>
      </c>
      <c r="S241" s="0" t="n">
        <v>138.3162</v>
      </c>
      <c r="T241" s="0" t="n">
        <v>152.2655</v>
      </c>
      <c r="U241" s="0" t="n">
        <v>174.4718</v>
      </c>
      <c r="V241" s="0" t="n">
        <v>173.6274</v>
      </c>
      <c r="W241" s="0" t="n">
        <v>163.5579</v>
      </c>
      <c r="X241" s="0" t="n">
        <v>153.224</v>
      </c>
      <c r="Y241" s="0" t="n">
        <v>181.2325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-3.473113E-010</v>
      </c>
      <c r="AF241" s="0" t="n">
        <v>-2.654065E-009</v>
      </c>
      <c r="AG241" s="0" t="n">
        <v>2.506801E-008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</row>
    <row r="242" customFormat="false" ht="12.8" hidden="false" customHeight="false" outlineLevel="0" collapsed="false">
      <c r="A242" s="0" t="n">
        <v>834.851</v>
      </c>
      <c r="B242" s="0" t="n">
        <v>0.7207238</v>
      </c>
      <c r="C242" s="0" t="n">
        <v>1.092136</v>
      </c>
      <c r="D242" s="0" t="n">
        <v>2.788687</v>
      </c>
      <c r="E242" s="0" t="n">
        <v>0.001296855</v>
      </c>
      <c r="F242" s="0" t="n">
        <v>-0.02514547</v>
      </c>
      <c r="G242" s="0" t="n">
        <v>-0.02900904</v>
      </c>
      <c r="H242" s="0" t="n">
        <v>0.999262</v>
      </c>
      <c r="I242" s="0" t="n">
        <v>0.6366923</v>
      </c>
      <c r="J242" s="0" t="n">
        <v>0.0307465</v>
      </c>
      <c r="K242" s="0" t="n">
        <v>0.686819</v>
      </c>
      <c r="L242" s="0" t="n">
        <v>-0.02910341</v>
      </c>
      <c r="M242" s="0" t="n">
        <v>0.7255945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130.0267</v>
      </c>
      <c r="S242" s="0" t="n">
        <v>169.0532</v>
      </c>
      <c r="T242" s="0" t="n">
        <v>186.1023</v>
      </c>
      <c r="U242" s="0" t="n">
        <v>213.2433</v>
      </c>
      <c r="V242" s="0" t="n">
        <v>212.2113</v>
      </c>
      <c r="W242" s="0" t="n">
        <v>199.904</v>
      </c>
      <c r="X242" s="0" t="n">
        <v>187.2738</v>
      </c>
      <c r="Y242" s="0" t="n">
        <v>221.5064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-2.547286E-010</v>
      </c>
      <c r="AF242" s="0" t="n">
        <v>4.616531E-009</v>
      </c>
      <c r="AG242" s="0" t="n">
        <v>3.149028E-009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</row>
    <row r="243" customFormat="false" ht="12.8" hidden="false" customHeight="false" outlineLevel="0" collapsed="false">
      <c r="A243" s="0" t="n">
        <v>834.9005</v>
      </c>
      <c r="B243" s="0" t="n">
        <v>0.7207238</v>
      </c>
      <c r="C243" s="0" t="n">
        <v>1.092136</v>
      </c>
      <c r="D243" s="0" t="n">
        <v>2.788687</v>
      </c>
      <c r="E243" s="0" t="n">
        <v>0.001296854</v>
      </c>
      <c r="F243" s="0" t="n">
        <v>-0.02514547</v>
      </c>
      <c r="G243" s="0" t="n">
        <v>-0.02900904</v>
      </c>
      <c r="H243" s="0" t="n">
        <v>0.999262</v>
      </c>
      <c r="I243" s="0" t="n">
        <v>0.6366923</v>
      </c>
      <c r="J243" s="0" t="n">
        <v>0.0307281</v>
      </c>
      <c r="K243" s="0" t="n">
        <v>0.6868515</v>
      </c>
      <c r="L243" s="0" t="n">
        <v>-0.02908856</v>
      </c>
      <c r="M243" s="0" t="n">
        <v>0.7255651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130.0267</v>
      </c>
      <c r="S243" s="0" t="n">
        <v>169.0532</v>
      </c>
      <c r="T243" s="0" t="n">
        <v>186.1023</v>
      </c>
      <c r="U243" s="0" t="n">
        <v>213.2433</v>
      </c>
      <c r="V243" s="0" t="n">
        <v>212.2113</v>
      </c>
      <c r="W243" s="0" t="n">
        <v>199.904</v>
      </c>
      <c r="X243" s="0" t="n">
        <v>187.2738</v>
      </c>
      <c r="Y243" s="0" t="n">
        <v>221.5064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-2.982988E-010</v>
      </c>
      <c r="AF243" s="0" t="n">
        <v>-3.691729E-009</v>
      </c>
      <c r="AG243" s="0" t="n">
        <v>2.455229E-009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</row>
    <row r="244" customFormat="false" ht="12.8" hidden="false" customHeight="false" outlineLevel="0" collapsed="false">
      <c r="A244" s="0" t="n">
        <v>834.9509</v>
      </c>
      <c r="B244" s="0" t="n">
        <v>0.7207238</v>
      </c>
      <c r="C244" s="0" t="n">
        <v>1.092136</v>
      </c>
      <c r="D244" s="0" t="n">
        <v>2.788687</v>
      </c>
      <c r="E244" s="0" t="n">
        <v>0.001296855</v>
      </c>
      <c r="F244" s="0" t="n">
        <v>-0.02514548</v>
      </c>
      <c r="G244" s="0" t="n">
        <v>-0.02900906</v>
      </c>
      <c r="H244" s="0" t="n">
        <v>0.999262</v>
      </c>
      <c r="I244" s="0" t="n">
        <v>0.6366923</v>
      </c>
      <c r="J244" s="0" t="n">
        <v>0.03071387</v>
      </c>
      <c r="K244" s="0" t="n">
        <v>0.6868767</v>
      </c>
      <c r="L244" s="0" t="n">
        <v>-0.02907706</v>
      </c>
      <c r="M244" s="0" t="n">
        <v>0.7255423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132.3909</v>
      </c>
      <c r="S244" s="0" t="n">
        <v>172.1269</v>
      </c>
      <c r="T244" s="0" t="n">
        <v>189.486</v>
      </c>
      <c r="U244" s="0" t="n">
        <v>217.1205</v>
      </c>
      <c r="V244" s="0" t="n">
        <v>216.0697</v>
      </c>
      <c r="W244" s="0" t="n">
        <v>203.5386</v>
      </c>
      <c r="X244" s="0" t="n">
        <v>190.6788</v>
      </c>
      <c r="Y244" s="0" t="n">
        <v>225.5338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-1.702886E-011</v>
      </c>
      <c r="AF244" s="0" t="n">
        <v>-1.866128E-009</v>
      </c>
      <c r="AG244" s="0" t="n">
        <v>-1.21313E-008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</row>
    <row r="245" customFormat="false" ht="12.8" hidden="false" customHeight="false" outlineLevel="0" collapsed="false">
      <c r="A245" s="0" t="n">
        <v>835.0005</v>
      </c>
      <c r="B245" s="0" t="n">
        <v>0.7207238</v>
      </c>
      <c r="C245" s="0" t="n">
        <v>1.092136</v>
      </c>
      <c r="D245" s="0" t="n">
        <v>2.788687</v>
      </c>
      <c r="E245" s="0" t="n">
        <v>0.001296854</v>
      </c>
      <c r="F245" s="0" t="n">
        <v>-0.0251455</v>
      </c>
      <c r="G245" s="0" t="n">
        <v>-0.02900905</v>
      </c>
      <c r="H245" s="0" t="n">
        <v>0.999262</v>
      </c>
      <c r="I245" s="0" t="n">
        <v>0.6366923</v>
      </c>
      <c r="J245" s="0" t="n">
        <v>0.03070283</v>
      </c>
      <c r="K245" s="0" t="n">
        <v>0.6868961</v>
      </c>
      <c r="L245" s="0" t="n">
        <v>-0.02906815</v>
      </c>
      <c r="M245" s="0" t="n">
        <v>0.7255247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122.9344</v>
      </c>
      <c r="S245" s="0" t="n">
        <v>159.8321</v>
      </c>
      <c r="T245" s="0" t="n">
        <v>175.9513</v>
      </c>
      <c r="U245" s="0" t="n">
        <v>201.6119</v>
      </c>
      <c r="V245" s="0" t="n">
        <v>200.6361</v>
      </c>
      <c r="W245" s="0" t="n">
        <v>189.0002</v>
      </c>
      <c r="X245" s="0" t="n">
        <v>177.0589</v>
      </c>
      <c r="Y245" s="0" t="n">
        <v>209.4243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-3.353122E-010</v>
      </c>
      <c r="AF245" s="0" t="n">
        <v>-1.129222E-008</v>
      </c>
      <c r="AG245" s="0" t="n">
        <v>4.991878E-009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</row>
    <row r="246" customFormat="false" ht="12.8" hidden="false" customHeight="false" outlineLevel="0" collapsed="false">
      <c r="A246" s="0" t="n">
        <v>835.0509</v>
      </c>
      <c r="B246" s="0" t="n">
        <v>0.7207238</v>
      </c>
      <c r="C246" s="0" t="n">
        <v>1.092136</v>
      </c>
      <c r="D246" s="0" t="n">
        <v>2.788687</v>
      </c>
      <c r="E246" s="0" t="n">
        <v>0.001296854</v>
      </c>
      <c r="F246" s="0" t="n">
        <v>-0.02514551</v>
      </c>
      <c r="G246" s="0" t="n">
        <v>-0.02900906</v>
      </c>
      <c r="H246" s="0" t="n">
        <v>0.999262</v>
      </c>
      <c r="I246" s="0" t="n">
        <v>0.6366923</v>
      </c>
      <c r="J246" s="0" t="n">
        <v>0.03069429</v>
      </c>
      <c r="K246" s="0" t="n">
        <v>0.6869112</v>
      </c>
      <c r="L246" s="0" t="n">
        <v>-0.02906124</v>
      </c>
      <c r="M246" s="0" t="n">
        <v>0.7255111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132.3909</v>
      </c>
      <c r="S246" s="0" t="n">
        <v>172.1269</v>
      </c>
      <c r="T246" s="0" t="n">
        <v>189.486</v>
      </c>
      <c r="U246" s="0" t="n">
        <v>217.1205</v>
      </c>
      <c r="V246" s="0" t="n">
        <v>216.0697</v>
      </c>
      <c r="W246" s="0" t="n">
        <v>203.5386</v>
      </c>
      <c r="X246" s="0" t="n">
        <v>190.6788</v>
      </c>
      <c r="Y246" s="0" t="n">
        <v>225.5338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2.724573E-010</v>
      </c>
      <c r="AF246" s="0" t="n">
        <v>3.484312E-009</v>
      </c>
      <c r="AG246" s="0" t="n">
        <v>-1.762321E-010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</row>
    <row r="247" customFormat="false" ht="12.8" hidden="false" customHeight="false" outlineLevel="0" collapsed="false">
      <c r="A247" s="0" t="n">
        <v>835.1004</v>
      </c>
      <c r="B247" s="0" t="n">
        <v>0.7207238</v>
      </c>
      <c r="C247" s="0" t="n">
        <v>1.092136</v>
      </c>
      <c r="D247" s="0" t="n">
        <v>2.788687</v>
      </c>
      <c r="E247" s="0" t="n">
        <v>0.001296854</v>
      </c>
      <c r="F247" s="0" t="n">
        <v>-0.02514551</v>
      </c>
      <c r="G247" s="0" t="n">
        <v>-0.02900906</v>
      </c>
      <c r="H247" s="0" t="n">
        <v>0.999262</v>
      </c>
      <c r="I247" s="0" t="n">
        <v>0.6366923</v>
      </c>
      <c r="J247" s="0" t="n">
        <v>0.0306877</v>
      </c>
      <c r="K247" s="0" t="n">
        <v>0.6869228</v>
      </c>
      <c r="L247" s="0" t="n">
        <v>-0.02905592</v>
      </c>
      <c r="M247" s="0" t="n">
        <v>0.7255005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130.0267</v>
      </c>
      <c r="S247" s="0" t="n">
        <v>169.0532</v>
      </c>
      <c r="T247" s="0" t="n">
        <v>186.1023</v>
      </c>
      <c r="U247" s="0" t="n">
        <v>213.2433</v>
      </c>
      <c r="V247" s="0" t="n">
        <v>212.2113</v>
      </c>
      <c r="W247" s="0" t="n">
        <v>199.904</v>
      </c>
      <c r="X247" s="0" t="n">
        <v>187.2738</v>
      </c>
      <c r="Y247" s="0" t="n">
        <v>221.5064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5.356723E-010</v>
      </c>
      <c r="AF247" s="0" t="n">
        <v>-7.680067E-010</v>
      </c>
      <c r="AG247" s="0" t="n">
        <v>-7.470606E-009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</row>
    <row r="248" customFormat="false" ht="12.8" hidden="false" customHeight="false" outlineLevel="0" collapsed="false">
      <c r="A248" s="0" t="n">
        <v>835.1508</v>
      </c>
      <c r="B248" s="0" t="n">
        <v>0.7207238</v>
      </c>
      <c r="C248" s="0" t="n">
        <v>1.092136</v>
      </c>
      <c r="D248" s="0" t="n">
        <v>2.788687</v>
      </c>
      <c r="E248" s="0" t="n">
        <v>0.001296855</v>
      </c>
      <c r="F248" s="0" t="n">
        <v>-0.02514551</v>
      </c>
      <c r="G248" s="0" t="n">
        <v>-0.02900907</v>
      </c>
      <c r="H248" s="0" t="n">
        <v>0.999262</v>
      </c>
      <c r="I248" s="0" t="n">
        <v>0.6366923</v>
      </c>
      <c r="J248" s="0" t="n">
        <v>0.03068259</v>
      </c>
      <c r="K248" s="0" t="n">
        <v>0.6869318</v>
      </c>
      <c r="L248" s="0" t="n">
        <v>-0.02905179</v>
      </c>
      <c r="M248" s="0" t="n">
        <v>0.7254924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132.3909</v>
      </c>
      <c r="S248" s="0" t="n">
        <v>172.1269</v>
      </c>
      <c r="T248" s="0" t="n">
        <v>189.486</v>
      </c>
      <c r="U248" s="0" t="n">
        <v>217.1205</v>
      </c>
      <c r="V248" s="0" t="n">
        <v>216.0697</v>
      </c>
      <c r="W248" s="0" t="n">
        <v>203.5386</v>
      </c>
      <c r="X248" s="0" t="n">
        <v>190.6788</v>
      </c>
      <c r="Y248" s="0" t="n">
        <v>225.5338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4.671557E-010</v>
      </c>
      <c r="AF248" s="0" t="n">
        <v>2.219615E-009</v>
      </c>
      <c r="AG248" s="0" t="n">
        <v>-1.982751E-009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</row>
    <row r="249" customFormat="false" ht="12.8" hidden="false" customHeight="false" outlineLevel="0" collapsed="false">
      <c r="A249" s="0" t="n">
        <v>835.2006</v>
      </c>
      <c r="B249" s="0" t="n">
        <v>0.7207238</v>
      </c>
      <c r="C249" s="0" t="n">
        <v>1.092136</v>
      </c>
      <c r="D249" s="0" t="n">
        <v>2.788687</v>
      </c>
      <c r="E249" s="0" t="n">
        <v>0.001296855</v>
      </c>
      <c r="F249" s="0" t="n">
        <v>-0.0251455</v>
      </c>
      <c r="G249" s="0" t="n">
        <v>-0.02900909</v>
      </c>
      <c r="H249" s="0" t="n">
        <v>0.999262</v>
      </c>
      <c r="I249" s="0" t="n">
        <v>0.6366923</v>
      </c>
      <c r="J249" s="0" t="n">
        <v>0.03067864</v>
      </c>
      <c r="K249" s="0" t="n">
        <v>0.6869389</v>
      </c>
      <c r="L249" s="0" t="n">
        <v>-0.0290486</v>
      </c>
      <c r="M249" s="0" t="n">
        <v>0.725486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130.0267</v>
      </c>
      <c r="S249" s="0" t="n">
        <v>169.0532</v>
      </c>
      <c r="T249" s="0" t="n">
        <v>186.1023</v>
      </c>
      <c r="U249" s="0" t="n">
        <v>213.2433</v>
      </c>
      <c r="V249" s="0" t="n">
        <v>212.2113</v>
      </c>
      <c r="W249" s="0" t="n">
        <v>199.904</v>
      </c>
      <c r="X249" s="0" t="n">
        <v>187.2738</v>
      </c>
      <c r="Y249" s="0" t="n">
        <v>221.5064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2.919874E-010</v>
      </c>
      <c r="AF249" s="0" t="n">
        <v>4.833322E-009</v>
      </c>
      <c r="AG249" s="0" t="n">
        <v>-1.199579E-008</v>
      </c>
      <c r="AH249" s="0" t="n">
        <v>0.9999999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</row>
    <row r="250" customFormat="false" ht="12.8" hidden="false" customHeight="false" outlineLevel="0" collapsed="false">
      <c r="A250" s="0" t="n">
        <v>835.251</v>
      </c>
      <c r="B250" s="0" t="n">
        <v>0.7207238</v>
      </c>
      <c r="C250" s="0" t="n">
        <v>1.092136</v>
      </c>
      <c r="D250" s="0" t="n">
        <v>2.788687</v>
      </c>
      <c r="E250" s="0" t="n">
        <v>0.001296855</v>
      </c>
      <c r="F250" s="0" t="n">
        <v>-0.02514551</v>
      </c>
      <c r="G250" s="0" t="n">
        <v>-0.02900911</v>
      </c>
      <c r="H250" s="0" t="n">
        <v>0.999262</v>
      </c>
      <c r="I250" s="0" t="n">
        <v>0.6366923</v>
      </c>
      <c r="J250" s="0" t="n">
        <v>0.03067559</v>
      </c>
      <c r="K250" s="0" t="n">
        <v>0.6869442</v>
      </c>
      <c r="L250" s="0" t="n">
        <v>-0.02904613</v>
      </c>
      <c r="M250" s="0" t="n">
        <v>0.7254812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132.3909</v>
      </c>
      <c r="S250" s="0" t="n">
        <v>172.1269</v>
      </c>
      <c r="T250" s="0" t="n">
        <v>189.486</v>
      </c>
      <c r="U250" s="0" t="n">
        <v>217.1205</v>
      </c>
      <c r="V250" s="0" t="n">
        <v>216.0697</v>
      </c>
      <c r="W250" s="0" t="n">
        <v>203.5386</v>
      </c>
      <c r="X250" s="0" t="n">
        <v>190.6788</v>
      </c>
      <c r="Y250" s="0" t="n">
        <v>225.5338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-1.62877E-011</v>
      </c>
      <c r="AF250" s="0" t="n">
        <v>-2.538979E-009</v>
      </c>
      <c r="AG250" s="0" t="n">
        <v>-1.710846E-008</v>
      </c>
      <c r="AH250" s="0" t="n">
        <v>0.9999999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</row>
    <row r="251" customFormat="false" ht="12.8" hidden="false" customHeight="false" outlineLevel="0" collapsed="false">
      <c r="A251" s="0" t="n">
        <v>835.3005</v>
      </c>
      <c r="B251" s="0" t="n">
        <v>0.7207238</v>
      </c>
      <c r="C251" s="0" t="n">
        <v>1.092136</v>
      </c>
      <c r="D251" s="0" t="n">
        <v>2.788687</v>
      </c>
      <c r="E251" s="0" t="n">
        <v>0.001296854</v>
      </c>
      <c r="F251" s="0" t="n">
        <v>-0.0251455</v>
      </c>
      <c r="G251" s="0" t="n">
        <v>-0.0290091</v>
      </c>
      <c r="H251" s="0" t="n">
        <v>0.999262</v>
      </c>
      <c r="I251" s="0" t="n">
        <v>0.6366923</v>
      </c>
      <c r="J251" s="0" t="n">
        <v>0.0306732</v>
      </c>
      <c r="K251" s="0" t="n">
        <v>0.6869485</v>
      </c>
      <c r="L251" s="0" t="n">
        <v>-0.0290442</v>
      </c>
      <c r="M251" s="0" t="n">
        <v>0.7254774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130.0267</v>
      </c>
      <c r="S251" s="0" t="n">
        <v>169.0532</v>
      </c>
      <c r="T251" s="0" t="n">
        <v>186.1023</v>
      </c>
      <c r="U251" s="0" t="n">
        <v>213.2433</v>
      </c>
      <c r="V251" s="0" t="n">
        <v>212.2113</v>
      </c>
      <c r="W251" s="0" t="n">
        <v>199.904</v>
      </c>
      <c r="X251" s="0" t="n">
        <v>187.2738</v>
      </c>
      <c r="Y251" s="0" t="n">
        <v>221.5064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6.900476E-011</v>
      </c>
      <c r="AF251" s="0" t="n">
        <v>2.923967E-009</v>
      </c>
      <c r="AG251" s="0" t="n">
        <v>8.802768E-009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</row>
    <row r="252" customFormat="false" ht="12.8" hidden="false" customHeight="false" outlineLevel="0" collapsed="false">
      <c r="A252" s="0" t="n">
        <v>835.351</v>
      </c>
      <c r="B252" s="0" t="n">
        <v>0.7207238</v>
      </c>
      <c r="C252" s="0" t="n">
        <v>1.092136</v>
      </c>
      <c r="D252" s="0" t="n">
        <v>2.788687</v>
      </c>
      <c r="E252" s="0" t="n">
        <v>0.001296854</v>
      </c>
      <c r="F252" s="0" t="n">
        <v>-0.02514551</v>
      </c>
      <c r="G252" s="0" t="n">
        <v>-0.0290091</v>
      </c>
      <c r="H252" s="0" t="n">
        <v>0.999262</v>
      </c>
      <c r="I252" s="0" t="n">
        <v>0.6366923</v>
      </c>
      <c r="J252" s="0" t="n">
        <v>0.03067136</v>
      </c>
      <c r="K252" s="0" t="n">
        <v>0.6869516</v>
      </c>
      <c r="L252" s="0" t="n">
        <v>-0.0290427</v>
      </c>
      <c r="M252" s="0" t="n">
        <v>0.7254745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132.3909</v>
      </c>
      <c r="S252" s="0" t="n">
        <v>172.1269</v>
      </c>
      <c r="T252" s="0" t="n">
        <v>189.486</v>
      </c>
      <c r="U252" s="0" t="n">
        <v>217.1205</v>
      </c>
      <c r="V252" s="0" t="n">
        <v>216.0697</v>
      </c>
      <c r="W252" s="0" t="n">
        <v>203.5386</v>
      </c>
      <c r="X252" s="0" t="n">
        <v>190.6788</v>
      </c>
      <c r="Y252" s="0" t="n">
        <v>225.5338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-2.29432E-010</v>
      </c>
      <c r="AF252" s="0" t="n">
        <v>1.876691E-009</v>
      </c>
      <c r="AG252" s="0" t="n">
        <v>1.309545E-008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</row>
    <row r="253" customFormat="false" ht="12.8" hidden="false" customHeight="false" outlineLevel="0" collapsed="false">
      <c r="A253" s="0" t="n">
        <v>835.4006</v>
      </c>
      <c r="B253" s="0" t="n">
        <v>0.7410033</v>
      </c>
      <c r="C253" s="0" t="n">
        <v>1.094737</v>
      </c>
      <c r="D253" s="0" t="n">
        <v>2.795699</v>
      </c>
      <c r="E253" s="0" t="n">
        <v>0.001296854</v>
      </c>
      <c r="F253" s="0" t="n">
        <v>-0.02514551</v>
      </c>
      <c r="G253" s="0" t="n">
        <v>-0.0290091</v>
      </c>
      <c r="H253" s="0" t="n">
        <v>0.999262</v>
      </c>
      <c r="I253" s="0" t="n">
        <v>0.6366923</v>
      </c>
      <c r="J253" s="0" t="n">
        <v>0.03063217</v>
      </c>
      <c r="K253" s="0" t="n">
        <v>0.6869085</v>
      </c>
      <c r="L253" s="0" t="n">
        <v>-0.029002</v>
      </c>
      <c r="M253" s="0" t="n">
        <v>0.7255186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115.6897</v>
      </c>
      <c r="S253" s="0" t="n">
        <v>150.4621</v>
      </c>
      <c r="T253" s="0" t="n">
        <v>165.6718</v>
      </c>
      <c r="U253" s="0" t="n">
        <v>189.8684</v>
      </c>
      <c r="V253" s="0" t="n">
        <v>188.9715</v>
      </c>
      <c r="W253" s="0" t="n">
        <v>178.0046</v>
      </c>
      <c r="X253" s="0" t="n">
        <v>166.753</v>
      </c>
      <c r="Y253" s="0" t="n">
        <v>197.2301</v>
      </c>
      <c r="Z253" s="0" t="n">
        <v>0</v>
      </c>
      <c r="AA253" s="0" t="n">
        <v>1</v>
      </c>
      <c r="AB253" s="0" t="n">
        <v>0.03008657</v>
      </c>
      <c r="AC253" s="0" t="n">
        <v>0.003904155</v>
      </c>
      <c r="AD253" s="0" t="n">
        <v>0.01110276</v>
      </c>
      <c r="AE253" s="0" t="n">
        <v>1.469773E-010</v>
      </c>
      <c r="AF253" s="0" t="n">
        <v>-1.406563E-009</v>
      </c>
      <c r="AG253" s="0" t="n">
        <v>6.922924E-010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</row>
    <row r="254" customFormat="false" ht="12.8" hidden="false" customHeight="false" outlineLevel="0" collapsed="false">
      <c r="A254" s="0" t="n">
        <v>835.451</v>
      </c>
      <c r="B254" s="0" t="n">
        <v>0.8127342</v>
      </c>
      <c r="C254" s="0" t="n">
        <v>1.103525</v>
      </c>
      <c r="D254" s="0" t="n">
        <v>2.801395</v>
      </c>
      <c r="E254" s="0" t="n">
        <v>0.001296853</v>
      </c>
      <c r="F254" s="0" t="n">
        <v>-0.02514551</v>
      </c>
      <c r="G254" s="0" t="n">
        <v>-0.0290091</v>
      </c>
      <c r="H254" s="0" t="n">
        <v>0.999262</v>
      </c>
      <c r="I254" s="0" t="n">
        <v>0.6366923</v>
      </c>
      <c r="J254" s="0" t="n">
        <v>0.03043245</v>
      </c>
      <c r="K254" s="0" t="n">
        <v>0.6868106</v>
      </c>
      <c r="L254" s="0" t="n">
        <v>-0.02880448</v>
      </c>
      <c r="M254" s="0" t="n">
        <v>0.7256276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130.8895</v>
      </c>
      <c r="S254" s="0" t="n">
        <v>170.6553</v>
      </c>
      <c r="T254" s="0" t="n">
        <v>188.2077</v>
      </c>
      <c r="U254" s="0" t="n">
        <v>215.9972</v>
      </c>
      <c r="V254" s="0" t="n">
        <v>215.1629</v>
      </c>
      <c r="W254" s="0" t="n">
        <v>202.6092</v>
      </c>
      <c r="X254" s="0" t="n">
        <v>189.7587</v>
      </c>
      <c r="Y254" s="0" t="n">
        <v>224.4094</v>
      </c>
      <c r="Z254" s="0" t="n">
        <v>0</v>
      </c>
      <c r="AA254" s="0" t="n">
        <v>1</v>
      </c>
      <c r="AB254" s="0" t="n">
        <v>0.09540744</v>
      </c>
      <c r="AC254" s="0" t="n">
        <v>0.01160579</v>
      </c>
      <c r="AD254" s="0" t="n">
        <v>0.003754163</v>
      </c>
      <c r="AE254" s="0" t="n">
        <v>-2.789631E-010</v>
      </c>
      <c r="AF254" s="0" t="n">
        <v>-2.445919E-009</v>
      </c>
      <c r="AG254" s="0" t="n">
        <v>1.94302E-009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</row>
    <row r="255" customFormat="false" ht="12.8" hidden="false" customHeight="false" outlineLevel="0" collapsed="false">
      <c r="A255" s="0" t="n">
        <v>835.5005</v>
      </c>
      <c r="B255" s="0" t="n">
        <v>0.9339391</v>
      </c>
      <c r="C255" s="0" t="n">
        <v>1.118747</v>
      </c>
      <c r="D255" s="0" t="n">
        <v>2.806772</v>
      </c>
      <c r="E255" s="0" t="n">
        <v>0.001296853</v>
      </c>
      <c r="F255" s="0" t="n">
        <v>-0.02514551</v>
      </c>
      <c r="G255" s="0" t="n">
        <v>-0.0290091</v>
      </c>
      <c r="H255" s="0" t="n">
        <v>0.999262</v>
      </c>
      <c r="I255" s="0" t="n">
        <v>0.6366923</v>
      </c>
      <c r="J255" s="0" t="n">
        <v>0.02991326</v>
      </c>
      <c r="K255" s="0" t="n">
        <v>0.686769</v>
      </c>
      <c r="L255" s="0" t="n">
        <v>-0.02830821</v>
      </c>
      <c r="M255" s="0" t="n">
        <v>0.7257081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124.6074</v>
      </c>
      <c r="S255" s="0" t="n">
        <v>163.747</v>
      </c>
      <c r="T255" s="0" t="n">
        <v>181.3845</v>
      </c>
      <c r="U255" s="0" t="n">
        <v>208.9842</v>
      </c>
      <c r="V255" s="0" t="n">
        <v>208.6387</v>
      </c>
      <c r="W255" s="0" t="n">
        <v>196.2366</v>
      </c>
      <c r="X255" s="0" t="n">
        <v>183.6215</v>
      </c>
      <c r="Y255" s="0" t="n">
        <v>217.1969</v>
      </c>
      <c r="Z255" s="0" t="n">
        <v>0</v>
      </c>
      <c r="AA255" s="0" t="n">
        <v>1</v>
      </c>
      <c r="AB255" s="0" t="n">
        <v>0.1310664</v>
      </c>
      <c r="AC255" s="0" t="n">
        <v>0.01670491</v>
      </c>
      <c r="AD255" s="0" t="n">
        <v>0.006580154</v>
      </c>
      <c r="AE255" s="0" t="n">
        <v>1.139711E-010</v>
      </c>
      <c r="AF255" s="0" t="n">
        <v>5.104732E-009</v>
      </c>
      <c r="AG255" s="0" t="n">
        <v>3.773357E-009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</row>
    <row r="256" customFormat="false" ht="12.8" hidden="false" customHeight="false" outlineLevel="0" collapsed="false">
      <c r="A256" s="0" t="n">
        <v>835.551</v>
      </c>
      <c r="B256" s="0" t="n">
        <v>1.039997</v>
      </c>
      <c r="C256" s="0" t="n">
        <v>1.133462</v>
      </c>
      <c r="D256" s="0" t="n">
        <v>2.820569</v>
      </c>
      <c r="E256" s="0" t="n">
        <v>0.001296853</v>
      </c>
      <c r="F256" s="0" t="n">
        <v>-0.02514552</v>
      </c>
      <c r="G256" s="0" t="n">
        <v>-0.02900911</v>
      </c>
      <c r="H256" s="0" t="n">
        <v>0.999262</v>
      </c>
      <c r="I256" s="0" t="n">
        <v>0.6366923</v>
      </c>
      <c r="J256" s="0" t="n">
        <v>0.02914427</v>
      </c>
      <c r="K256" s="0" t="n">
        <v>0.6866714</v>
      </c>
      <c r="L256" s="0" t="n">
        <v>-0.02757079</v>
      </c>
      <c r="M256" s="0" t="n">
        <v>0.7258601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120.9398</v>
      </c>
      <c r="S256" s="0" t="n">
        <v>160.9875</v>
      </c>
      <c r="T256" s="0" t="n">
        <v>179.5504</v>
      </c>
      <c r="U256" s="0" t="n">
        <v>208.1092</v>
      </c>
      <c r="V256" s="0" t="n">
        <v>208.4761</v>
      </c>
      <c r="W256" s="0" t="n">
        <v>195.7431</v>
      </c>
      <c r="X256" s="0" t="n">
        <v>182.9155</v>
      </c>
      <c r="Y256" s="0" t="n">
        <v>216.4005</v>
      </c>
      <c r="Z256" s="0" t="n">
        <v>0</v>
      </c>
      <c r="AA256" s="0" t="n">
        <v>1</v>
      </c>
      <c r="AB256" s="0" t="n">
        <v>0.1071359</v>
      </c>
      <c r="AC256" s="0" t="n">
        <v>0.01541345</v>
      </c>
      <c r="AD256" s="0" t="n">
        <v>0.01650958</v>
      </c>
      <c r="AE256" s="0" t="n">
        <v>1.803879E-010</v>
      </c>
      <c r="AF256" s="0" t="n">
        <v>2.066137E-009</v>
      </c>
      <c r="AG256" s="0" t="n">
        <v>-2.021878E-009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</row>
    <row r="257" customFormat="false" ht="12.8" hidden="false" customHeight="false" outlineLevel="0" collapsed="false">
      <c r="A257" s="0" t="n">
        <v>835.6005</v>
      </c>
      <c r="B257" s="0" t="n">
        <v>1.176717</v>
      </c>
      <c r="C257" s="0" t="n">
        <v>1.153167</v>
      </c>
      <c r="D257" s="0" t="n">
        <v>2.832031</v>
      </c>
      <c r="E257" s="0" t="n">
        <v>0.001296853</v>
      </c>
      <c r="F257" s="0" t="n">
        <v>-0.02514553</v>
      </c>
      <c r="G257" s="0" t="n">
        <v>-0.02900912</v>
      </c>
      <c r="H257" s="0" t="n">
        <v>0.999262</v>
      </c>
      <c r="I257" s="0" t="n">
        <v>0.6366923</v>
      </c>
      <c r="J257" s="0" t="n">
        <v>0.02811574</v>
      </c>
      <c r="K257" s="0" t="n">
        <v>0.6865259</v>
      </c>
      <c r="L257" s="0" t="n">
        <v>-0.02658428</v>
      </c>
      <c r="M257" s="0" t="n">
        <v>0.7260751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112.5549</v>
      </c>
      <c r="S257" s="0" t="n">
        <v>152.1185</v>
      </c>
      <c r="T257" s="0" t="n">
        <v>171.0625</v>
      </c>
      <c r="U257" s="0" t="n">
        <v>199.6492</v>
      </c>
      <c r="V257" s="0" t="n">
        <v>200.8365</v>
      </c>
      <c r="W257" s="0" t="n">
        <v>188.2354</v>
      </c>
      <c r="X257" s="0" t="n">
        <v>175.683</v>
      </c>
      <c r="Y257" s="0" t="n">
        <v>207.7564</v>
      </c>
      <c r="Z257" s="0" t="n">
        <v>0</v>
      </c>
      <c r="AA257" s="0" t="n">
        <v>1</v>
      </c>
      <c r="AB257" s="0" t="n">
        <v>0.1455682</v>
      </c>
      <c r="AC257" s="0" t="n">
        <v>0.02127788</v>
      </c>
      <c r="AD257" s="0" t="n">
        <v>0.01040528</v>
      </c>
      <c r="AE257" s="0" t="n">
        <v>3.343384E-011</v>
      </c>
      <c r="AF257" s="0" t="n">
        <v>9.853419E-010</v>
      </c>
      <c r="AG257" s="0" t="n">
        <v>-1.281187E-009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</row>
    <row r="258" customFormat="false" ht="12.8" hidden="false" customHeight="false" outlineLevel="0" collapsed="false">
      <c r="A258" s="0" t="n">
        <v>835.6508</v>
      </c>
      <c r="B258" s="0" t="n">
        <v>1.258077</v>
      </c>
      <c r="C258" s="0" t="n">
        <v>1.16592</v>
      </c>
      <c r="D258" s="0" t="n">
        <v>2.843081</v>
      </c>
      <c r="E258" s="0" t="n">
        <v>0.001296853</v>
      </c>
      <c r="F258" s="0" t="n">
        <v>-0.02514553</v>
      </c>
      <c r="G258" s="0" t="n">
        <v>-0.02900911</v>
      </c>
      <c r="H258" s="0" t="n">
        <v>0.999262</v>
      </c>
      <c r="I258" s="0" t="n">
        <v>0.6366923</v>
      </c>
      <c r="J258" s="0" t="n">
        <v>0.02694703</v>
      </c>
      <c r="K258" s="0" t="n">
        <v>0.6863347</v>
      </c>
      <c r="L258" s="0" t="n">
        <v>-0.02546284</v>
      </c>
      <c r="M258" s="0" t="n">
        <v>0.7263403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105.978</v>
      </c>
      <c r="S258" s="0" t="n">
        <v>145.6158</v>
      </c>
      <c r="T258" s="0" t="n">
        <v>165.3695</v>
      </c>
      <c r="U258" s="0" t="n">
        <v>194.5552</v>
      </c>
      <c r="V258" s="0" t="n">
        <v>196.6756</v>
      </c>
      <c r="W258" s="0" t="n">
        <v>183.9802</v>
      </c>
      <c r="X258" s="0" t="n">
        <v>171.4986</v>
      </c>
      <c r="Y258" s="0" t="n">
        <v>202.6396</v>
      </c>
      <c r="Z258" s="0" t="n">
        <v>0</v>
      </c>
      <c r="AA258" s="0" t="n">
        <v>1</v>
      </c>
      <c r="AB258" s="0" t="n">
        <v>0.05039835</v>
      </c>
      <c r="AC258" s="0" t="n">
        <v>0.008371796</v>
      </c>
      <c r="AD258" s="0" t="n">
        <v>0.008473143</v>
      </c>
      <c r="AE258" s="0" t="n">
        <v>1.119752E-011</v>
      </c>
      <c r="AF258" s="0" t="n">
        <v>-9.423399E-010</v>
      </c>
      <c r="AG258" s="0" t="n">
        <v>2.267397E-009</v>
      </c>
      <c r="AH258" s="0" t="n">
        <v>0.9999999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</row>
    <row r="259" customFormat="false" ht="12.8" hidden="false" customHeight="false" outlineLevel="0" collapsed="false">
      <c r="A259" s="0" t="n">
        <v>835.701</v>
      </c>
      <c r="B259" s="0" t="n">
        <v>1.289082</v>
      </c>
      <c r="C259" s="0" t="n">
        <v>1.170857</v>
      </c>
      <c r="D259" s="0" t="n">
        <v>2.844955</v>
      </c>
      <c r="E259" s="0" t="n">
        <v>0.001296853</v>
      </c>
      <c r="F259" s="0" t="n">
        <v>-0.02514554</v>
      </c>
      <c r="G259" s="0" t="n">
        <v>-0.0290091</v>
      </c>
      <c r="H259" s="0" t="n">
        <v>0.999262</v>
      </c>
      <c r="I259" s="0" t="n">
        <v>0.6366923</v>
      </c>
      <c r="J259" s="0" t="n">
        <v>0.02589355</v>
      </c>
      <c r="K259" s="0" t="n">
        <v>0.6861708</v>
      </c>
      <c r="L259" s="0" t="n">
        <v>-0.02445387</v>
      </c>
      <c r="M259" s="0" t="n">
        <v>0.7265681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97.96862</v>
      </c>
      <c r="S259" s="0" t="n">
        <v>136.0116</v>
      </c>
      <c r="T259" s="0" t="n">
        <v>155.6242</v>
      </c>
      <c r="U259" s="0" t="n">
        <v>184.17</v>
      </c>
      <c r="V259" s="0" t="n">
        <v>186.868</v>
      </c>
      <c r="W259" s="0" t="n">
        <v>174.5806</v>
      </c>
      <c r="X259" s="0" t="n">
        <v>162.6173</v>
      </c>
      <c r="Y259" s="0" t="n">
        <v>191.9632</v>
      </c>
      <c r="Z259" s="0" t="n">
        <v>0</v>
      </c>
      <c r="AA259" s="0" t="n">
        <v>1</v>
      </c>
      <c r="AB259" s="0" t="n">
        <v>0.01776055</v>
      </c>
      <c r="AC259" s="0" t="n">
        <v>0.002916603</v>
      </c>
      <c r="AD259" s="0" t="n">
        <v>-0.0002128864</v>
      </c>
      <c r="AE259" s="0" t="n">
        <v>-8.315387E-010</v>
      </c>
      <c r="AF259" s="0" t="n">
        <v>5.274436E-011</v>
      </c>
      <c r="AG259" s="0" t="n">
        <v>1.369737E-008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</row>
    <row r="260" customFormat="false" ht="12.8" hidden="false" customHeight="false" outlineLevel="0" collapsed="false">
      <c r="A260" s="0" t="n">
        <v>835.7505</v>
      </c>
      <c r="B260" s="0" t="n">
        <v>1.303478</v>
      </c>
      <c r="C260" s="0" t="n">
        <v>1.173303</v>
      </c>
      <c r="D260" s="0" t="n">
        <v>2.84516</v>
      </c>
      <c r="E260" s="0" t="n">
        <v>0.001296852</v>
      </c>
      <c r="F260" s="0" t="n">
        <v>-0.02514554</v>
      </c>
      <c r="G260" s="0" t="n">
        <v>-0.02900909</v>
      </c>
      <c r="H260" s="0" t="n">
        <v>0.999262</v>
      </c>
      <c r="I260" s="0" t="n">
        <v>0.6366923</v>
      </c>
      <c r="J260" s="0" t="n">
        <v>0.02501386</v>
      </c>
      <c r="K260" s="0" t="n">
        <v>0.686059</v>
      </c>
      <c r="L260" s="0" t="n">
        <v>-0.0236139</v>
      </c>
      <c r="M260" s="0" t="n">
        <v>0.7267322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99.7291</v>
      </c>
      <c r="S260" s="0" t="n">
        <v>139.1158</v>
      </c>
      <c r="T260" s="0" t="n">
        <v>159.7331</v>
      </c>
      <c r="U260" s="0" t="n">
        <v>189.5458</v>
      </c>
      <c r="V260" s="0" t="n">
        <v>192.6486</v>
      </c>
      <c r="W260" s="0" t="n">
        <v>179.8727</v>
      </c>
      <c r="X260" s="0" t="n">
        <v>167.4899</v>
      </c>
      <c r="Y260" s="0" t="n">
        <v>197.6333</v>
      </c>
      <c r="Z260" s="0" t="n">
        <v>0</v>
      </c>
      <c r="AA260" s="0" t="n">
        <v>1</v>
      </c>
      <c r="AB260" s="0" t="n">
        <v>0.008860085</v>
      </c>
      <c r="AC260" s="0" t="n">
        <v>0.001577305</v>
      </c>
      <c r="AD260" s="0" t="n">
        <v>-0.0001047449</v>
      </c>
      <c r="AE260" s="0" t="n">
        <v>2.144624E-010</v>
      </c>
      <c r="AF260" s="0" t="n">
        <v>-7.242959E-010</v>
      </c>
      <c r="AG260" s="0" t="n">
        <v>6.677171E-009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</row>
    <row r="261" customFormat="false" ht="12.8" hidden="false" customHeight="false" outlineLevel="0" collapsed="false">
      <c r="A261" s="0" t="n">
        <v>835.801</v>
      </c>
      <c r="B261" s="0" t="n">
        <v>1.302006</v>
      </c>
      <c r="C261" s="0" t="n">
        <v>1.170977</v>
      </c>
      <c r="D261" s="0" t="n">
        <v>2.817042</v>
      </c>
      <c r="E261" s="0" t="n">
        <v>0.001296852</v>
      </c>
      <c r="F261" s="0" t="n">
        <v>-0.02514554</v>
      </c>
      <c r="G261" s="0" t="n">
        <v>-0.02900909</v>
      </c>
      <c r="H261" s="0" t="n">
        <v>0.999262</v>
      </c>
      <c r="I261" s="0" t="n">
        <v>0.6366923</v>
      </c>
      <c r="J261" s="0" t="n">
        <v>0.02432652</v>
      </c>
      <c r="K261" s="0" t="n">
        <v>0.6861588</v>
      </c>
      <c r="L261" s="0" t="n">
        <v>-0.02296996</v>
      </c>
      <c r="M261" s="0" t="n">
        <v>0.7266819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100.6758</v>
      </c>
      <c r="S261" s="0" t="n">
        <v>140.7231</v>
      </c>
      <c r="T261" s="0" t="n">
        <v>161.806</v>
      </c>
      <c r="U261" s="0" t="n">
        <v>192.222</v>
      </c>
      <c r="V261" s="0" t="n">
        <v>195.4948</v>
      </c>
      <c r="W261" s="0" t="n">
        <v>182.4714</v>
      </c>
      <c r="X261" s="0" t="n">
        <v>169.8721</v>
      </c>
      <c r="Y261" s="0" t="n">
        <v>200.446</v>
      </c>
      <c r="Z261" s="0" t="n">
        <v>0</v>
      </c>
      <c r="AA261" s="0" t="n">
        <v>1</v>
      </c>
      <c r="AB261" s="0" t="n">
        <v>-0.008653997</v>
      </c>
      <c r="AC261" s="0" t="n">
        <v>-0.005257223</v>
      </c>
      <c r="AD261" s="0" t="n">
        <v>-0.05078939</v>
      </c>
      <c r="AE261" s="0" t="n">
        <v>-3.660865E-010</v>
      </c>
      <c r="AF261" s="0" t="n">
        <v>-4.930438E-010</v>
      </c>
      <c r="AG261" s="0" t="n">
        <v>1.088634E-009</v>
      </c>
      <c r="AH261" s="0" t="n">
        <v>0.9999999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</row>
    <row r="262" customFormat="false" ht="12.8" hidden="false" customHeight="false" outlineLevel="0" collapsed="false">
      <c r="A262" s="0" t="n">
        <v>835.8505</v>
      </c>
      <c r="B262" s="0" t="n">
        <v>1.298967</v>
      </c>
      <c r="C262" s="0" t="n">
        <v>1.169042</v>
      </c>
      <c r="D262" s="0" t="n">
        <v>2.798209</v>
      </c>
      <c r="E262" s="0" t="n">
        <v>0.001296852</v>
      </c>
      <c r="F262" s="0" t="n">
        <v>-0.02514554</v>
      </c>
      <c r="G262" s="0" t="n">
        <v>-0.0290091</v>
      </c>
      <c r="H262" s="0" t="n">
        <v>0.999262</v>
      </c>
      <c r="I262" s="0" t="n">
        <v>0.6366923</v>
      </c>
      <c r="J262" s="0" t="n">
        <v>0.02383404</v>
      </c>
      <c r="K262" s="0" t="n">
        <v>0.6867155</v>
      </c>
      <c r="L262" s="0" t="n">
        <v>-0.0225386</v>
      </c>
      <c r="M262" s="0" t="n">
        <v>0.7261858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98.71307</v>
      </c>
      <c r="S262" s="0" t="n">
        <v>137.9721</v>
      </c>
      <c r="T262" s="0" t="n">
        <v>158.4406</v>
      </c>
      <c r="U262" s="0" t="n">
        <v>188.1057</v>
      </c>
      <c r="V262" s="0" t="n">
        <v>191.1254</v>
      </c>
      <c r="W262" s="0" t="n">
        <v>178.2841</v>
      </c>
      <c r="X262" s="0" t="n">
        <v>165.8394</v>
      </c>
      <c r="Y262" s="0" t="n">
        <v>196.0434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3.851932E-010</v>
      </c>
      <c r="AF262" s="0" t="n">
        <v>3.537078E-009</v>
      </c>
      <c r="AG262" s="0" t="n">
        <v>-5.145657E-009</v>
      </c>
      <c r="AH262" s="0" t="n">
        <v>0.9999999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</row>
    <row r="263" customFormat="false" ht="12.8" hidden="false" customHeight="false" outlineLevel="0" collapsed="false">
      <c r="A263" s="0" t="n">
        <v>835.9048</v>
      </c>
      <c r="B263" s="0" t="n">
        <v>1.298456</v>
      </c>
      <c r="C263" s="0" t="n">
        <v>1.168717</v>
      </c>
      <c r="D263" s="0" t="n">
        <v>2.795044</v>
      </c>
      <c r="E263" s="0" t="n">
        <v>0.001296852</v>
      </c>
      <c r="F263" s="0" t="n">
        <v>-0.02514555</v>
      </c>
      <c r="G263" s="0" t="n">
        <v>-0.0290091</v>
      </c>
      <c r="H263" s="0" t="n">
        <v>0.999262</v>
      </c>
      <c r="I263" s="0" t="n">
        <v>0.6366923</v>
      </c>
      <c r="J263" s="0" t="n">
        <v>0.02346068</v>
      </c>
      <c r="K263" s="0" t="n">
        <v>0.6872539</v>
      </c>
      <c r="L263" s="0" t="n">
        <v>-0.02221783</v>
      </c>
      <c r="M263" s="0" t="n">
        <v>0.7256983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96.95801</v>
      </c>
      <c r="S263" s="0" t="n">
        <v>135.4543</v>
      </c>
      <c r="T263" s="0" t="n">
        <v>155.3468</v>
      </c>
      <c r="U263" s="0" t="n">
        <v>184.297</v>
      </c>
      <c r="V263" s="0" t="n">
        <v>187.088</v>
      </c>
      <c r="W263" s="0" t="n">
        <v>174.4434</v>
      </c>
      <c r="X263" s="0" t="n">
        <v>162.168</v>
      </c>
      <c r="Y263" s="0" t="n">
        <v>191.9826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2.731383E-011</v>
      </c>
      <c r="AF263" s="0" t="n">
        <v>-1.616897E-009</v>
      </c>
      <c r="AG263" s="0" t="n">
        <v>-1.704959E-009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</row>
    <row r="264" customFormat="false" ht="12.8" hidden="false" customHeight="false" outlineLevel="0" collapsed="false">
      <c r="A264" s="0" t="n">
        <v>835.9506</v>
      </c>
      <c r="B264" s="0" t="n">
        <v>1.29837</v>
      </c>
      <c r="C264" s="0" t="n">
        <v>1.168663</v>
      </c>
      <c r="D264" s="0" t="n">
        <v>2.794512</v>
      </c>
      <c r="E264" s="0" t="n">
        <v>0.001296852</v>
      </c>
      <c r="F264" s="0" t="n">
        <v>-0.02514555</v>
      </c>
      <c r="G264" s="0" t="n">
        <v>-0.02900911</v>
      </c>
      <c r="H264" s="0" t="n">
        <v>0.999262</v>
      </c>
      <c r="I264" s="0" t="n">
        <v>0.6366923</v>
      </c>
      <c r="J264" s="0" t="n">
        <v>0.02317144</v>
      </c>
      <c r="K264" s="0" t="n">
        <v>0.6876864</v>
      </c>
      <c r="L264" s="0" t="n">
        <v>-0.02196963</v>
      </c>
      <c r="M264" s="0" t="n">
        <v>0.7253053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84.40919</v>
      </c>
      <c r="S264" s="0" t="n">
        <v>117.9009</v>
      </c>
      <c r="T264" s="0" t="n">
        <v>135.1543</v>
      </c>
      <c r="U264" s="0" t="n">
        <v>160.2996</v>
      </c>
      <c r="V264" s="0" t="n">
        <v>162.677</v>
      </c>
      <c r="W264" s="0" t="n">
        <v>151.6608</v>
      </c>
      <c r="X264" s="0" t="n">
        <v>140.9599</v>
      </c>
      <c r="Y264" s="0" t="n">
        <v>166.9571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-2.74232E-010</v>
      </c>
      <c r="AF264" s="0" t="n">
        <v>1.332225E-009</v>
      </c>
      <c r="AG264" s="0" t="n">
        <v>-3.957736E-009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</row>
    <row r="265" customFormat="false" ht="12.8" hidden="false" customHeight="false" outlineLevel="0" collapsed="false">
      <c r="A265" s="0" t="n">
        <v>836.001</v>
      </c>
      <c r="B265" s="0" t="n">
        <v>1.298356</v>
      </c>
      <c r="C265" s="0" t="n">
        <v>1.168653</v>
      </c>
      <c r="D265" s="0" t="n">
        <v>2.794423</v>
      </c>
      <c r="E265" s="0" t="n">
        <v>0.001296852</v>
      </c>
      <c r="F265" s="0" t="n">
        <v>-0.02514555</v>
      </c>
      <c r="G265" s="0" t="n">
        <v>-0.02900911</v>
      </c>
      <c r="H265" s="0" t="n">
        <v>0.999262</v>
      </c>
      <c r="I265" s="0" t="n">
        <v>0.6366923</v>
      </c>
      <c r="J265" s="0" t="n">
        <v>0.02294631</v>
      </c>
      <c r="K265" s="0" t="n">
        <v>0.6880217</v>
      </c>
      <c r="L265" s="0" t="n">
        <v>-0.02177594</v>
      </c>
      <c r="M265" s="0" t="n">
        <v>0.7250003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100.5784</v>
      </c>
      <c r="S265" s="0" t="n">
        <v>140.4797</v>
      </c>
      <c r="T265" s="0" t="n">
        <v>161.0218</v>
      </c>
      <c r="U265" s="0" t="n">
        <v>190.9691</v>
      </c>
      <c r="V265" s="0" t="n">
        <v>193.7888</v>
      </c>
      <c r="W265" s="0" t="n">
        <v>180.6605</v>
      </c>
      <c r="X265" s="0" t="n">
        <v>167.9064</v>
      </c>
      <c r="Y265" s="0" t="n">
        <v>198.8936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-6.215026E-011</v>
      </c>
      <c r="AF265" s="0" t="n">
        <v>-1.86206E-009</v>
      </c>
      <c r="AG265" s="0" t="n">
        <v>1.402144E-010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</row>
    <row r="266" customFormat="false" ht="12.8" hidden="false" customHeight="false" outlineLevel="0" collapsed="false">
      <c r="A266" s="0" t="n">
        <v>836.0509</v>
      </c>
      <c r="B266" s="0" t="n">
        <v>1.298354</v>
      </c>
      <c r="C266" s="0" t="n">
        <v>1.168652</v>
      </c>
      <c r="D266" s="0" t="n">
        <v>2.794408</v>
      </c>
      <c r="E266" s="0" t="n">
        <v>0.001296852</v>
      </c>
      <c r="F266" s="0" t="n">
        <v>-0.02514555</v>
      </c>
      <c r="G266" s="0" t="n">
        <v>-0.02900912</v>
      </c>
      <c r="H266" s="0" t="n">
        <v>0.999262</v>
      </c>
      <c r="I266" s="0" t="n">
        <v>0.6366923</v>
      </c>
      <c r="J266" s="0" t="n">
        <v>0.02277089</v>
      </c>
      <c r="K266" s="0" t="n">
        <v>0.6882793</v>
      </c>
      <c r="L266" s="0" t="n">
        <v>-0.02162455</v>
      </c>
      <c r="M266" s="0" t="n">
        <v>0.7247658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98.78382</v>
      </c>
      <c r="S266" s="0" t="n">
        <v>137.9716</v>
      </c>
      <c r="T266" s="0" t="n">
        <v>158.1433</v>
      </c>
      <c r="U266" s="0" t="n">
        <v>187.5527</v>
      </c>
      <c r="V266" s="0" t="n">
        <v>190.319</v>
      </c>
      <c r="W266" s="0" t="n">
        <v>177.4246</v>
      </c>
      <c r="X266" s="0" t="n">
        <v>164.8971</v>
      </c>
      <c r="Y266" s="0" t="n">
        <v>195.3338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5.067065E-010</v>
      </c>
      <c r="AF266" s="0" t="n">
        <v>8.140176E-010</v>
      </c>
      <c r="AG266" s="0" t="n">
        <v>-4.094431E-009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</row>
    <row r="267" customFormat="false" ht="12.8" hidden="false" customHeight="false" outlineLevel="0" collapsed="false">
      <c r="A267" s="0" t="n">
        <v>836.1004</v>
      </c>
      <c r="B267" s="0" t="n">
        <v>1.298353</v>
      </c>
      <c r="C267" s="0" t="n">
        <v>1.168651</v>
      </c>
      <c r="D267" s="0" t="n">
        <v>2.794405</v>
      </c>
      <c r="E267" s="0" t="n">
        <v>0.001296852</v>
      </c>
      <c r="F267" s="0" t="n">
        <v>-0.02514556</v>
      </c>
      <c r="G267" s="0" t="n">
        <v>-0.02900912</v>
      </c>
      <c r="H267" s="0" t="n">
        <v>0.999262</v>
      </c>
      <c r="I267" s="0" t="n">
        <v>0.6366923</v>
      </c>
      <c r="J267" s="0" t="n">
        <v>0.02263468</v>
      </c>
      <c r="K267" s="0" t="n">
        <v>0.6884776</v>
      </c>
      <c r="L267" s="0" t="n">
        <v>-0.02150675</v>
      </c>
      <c r="M267" s="0" t="n">
        <v>0.7245852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98.78407</v>
      </c>
      <c r="S267" s="0" t="n">
        <v>137.9719</v>
      </c>
      <c r="T267" s="0" t="n">
        <v>158.1427</v>
      </c>
      <c r="U267" s="0" t="n">
        <v>187.5514</v>
      </c>
      <c r="V267" s="0" t="n">
        <v>190.3172</v>
      </c>
      <c r="W267" s="0" t="n">
        <v>177.4225</v>
      </c>
      <c r="X267" s="0" t="n">
        <v>164.8947</v>
      </c>
      <c r="Y267" s="0" t="n">
        <v>195.3321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2.316323E-010</v>
      </c>
      <c r="AF267" s="0" t="n">
        <v>-6.464907E-009</v>
      </c>
      <c r="AG267" s="0" t="n">
        <v>-4.439424E-009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</row>
    <row r="268" customFormat="false" ht="12.8" hidden="false" customHeight="false" outlineLevel="0" collapsed="false">
      <c r="A268" s="0" t="n">
        <v>836.1508</v>
      </c>
      <c r="B268" s="0" t="n">
        <v>1.298353</v>
      </c>
      <c r="C268" s="0" t="n">
        <v>1.168651</v>
      </c>
      <c r="D268" s="0" t="n">
        <v>2.794405</v>
      </c>
      <c r="E268" s="0" t="n">
        <v>0.001296852</v>
      </c>
      <c r="F268" s="0" t="n">
        <v>-0.02514557</v>
      </c>
      <c r="G268" s="0" t="n">
        <v>-0.02900914</v>
      </c>
      <c r="H268" s="0" t="n">
        <v>0.999262</v>
      </c>
      <c r="I268" s="0" t="n">
        <v>0.6366923</v>
      </c>
      <c r="J268" s="0" t="n">
        <v>0.02252888</v>
      </c>
      <c r="K268" s="0" t="n">
        <v>0.68863</v>
      </c>
      <c r="L268" s="0" t="n">
        <v>-0.02141506</v>
      </c>
      <c r="M268" s="0" t="n">
        <v>0.7244464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100.5802</v>
      </c>
      <c r="S268" s="0" t="n">
        <v>140.4805</v>
      </c>
      <c r="T268" s="0" t="n">
        <v>161.0179</v>
      </c>
      <c r="U268" s="0" t="n">
        <v>190.9611</v>
      </c>
      <c r="V268" s="0" t="n">
        <v>193.7769</v>
      </c>
      <c r="W268" s="0" t="n">
        <v>180.6479</v>
      </c>
      <c r="X268" s="0" t="n">
        <v>167.8923</v>
      </c>
      <c r="Y268" s="0" t="n">
        <v>198.8833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1.71646E-010</v>
      </c>
      <c r="AF268" s="0" t="n">
        <v>-1.187591E-008</v>
      </c>
      <c r="AG268" s="0" t="n">
        <v>-1.081579E-008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</row>
    <row r="269" customFormat="false" ht="12.8" hidden="false" customHeight="false" outlineLevel="0" collapsed="false">
      <c r="A269" s="0" t="n">
        <v>836.2012</v>
      </c>
      <c r="B269" s="0" t="n">
        <v>1.298353</v>
      </c>
      <c r="C269" s="0" t="n">
        <v>1.168651</v>
      </c>
      <c r="D269" s="0" t="n">
        <v>2.794405</v>
      </c>
      <c r="E269" s="0" t="n">
        <v>0.001296852</v>
      </c>
      <c r="F269" s="0" t="n">
        <v>-0.02514559</v>
      </c>
      <c r="G269" s="0" t="n">
        <v>-0.02900914</v>
      </c>
      <c r="H269" s="0" t="n">
        <v>0.999262</v>
      </c>
      <c r="I269" s="0" t="n">
        <v>0.6366923</v>
      </c>
      <c r="J269" s="0" t="n">
        <v>0.02244656</v>
      </c>
      <c r="K269" s="0" t="n">
        <v>0.6887466</v>
      </c>
      <c r="L269" s="0" t="n">
        <v>-0.02134355</v>
      </c>
      <c r="M269" s="0" t="n">
        <v>0.7243402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100.5802</v>
      </c>
      <c r="S269" s="0" t="n">
        <v>140.4805</v>
      </c>
      <c r="T269" s="0" t="n">
        <v>161.0179</v>
      </c>
      <c r="U269" s="0" t="n">
        <v>190.9611</v>
      </c>
      <c r="V269" s="0" t="n">
        <v>193.7768</v>
      </c>
      <c r="W269" s="0" t="n">
        <v>180.6479</v>
      </c>
      <c r="X269" s="0" t="n">
        <v>167.8923</v>
      </c>
      <c r="Y269" s="0" t="n">
        <v>198.8831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-3.395232E-010</v>
      </c>
      <c r="AF269" s="0" t="n">
        <v>-1.174936E-009</v>
      </c>
      <c r="AG269" s="0" t="n">
        <v>7.99447E-009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</row>
    <row r="270" customFormat="false" ht="12.8" hidden="false" customHeight="false" outlineLevel="0" collapsed="false">
      <c r="A270" s="0" t="n">
        <v>836.2507</v>
      </c>
      <c r="B270" s="0" t="n">
        <v>1.298353</v>
      </c>
      <c r="C270" s="0" t="n">
        <v>1.168651</v>
      </c>
      <c r="D270" s="0" t="n">
        <v>2.794405</v>
      </c>
      <c r="E270" s="0" t="n">
        <v>0.001296852</v>
      </c>
      <c r="F270" s="0" t="n">
        <v>-0.0251456</v>
      </c>
      <c r="G270" s="0" t="n">
        <v>-0.02900915</v>
      </c>
      <c r="H270" s="0" t="n">
        <v>0.999262</v>
      </c>
      <c r="I270" s="0" t="n">
        <v>0.6366923</v>
      </c>
      <c r="J270" s="0" t="n">
        <v>0.02238291</v>
      </c>
      <c r="K270" s="0" t="n">
        <v>0.6888368</v>
      </c>
      <c r="L270" s="0" t="n">
        <v>-0.02128823</v>
      </c>
      <c r="M270" s="0" t="n">
        <v>0.7242581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98.7841</v>
      </c>
      <c r="S270" s="0" t="n">
        <v>137.972</v>
      </c>
      <c r="T270" s="0" t="n">
        <v>158.1426</v>
      </c>
      <c r="U270" s="0" t="n">
        <v>187.5511</v>
      </c>
      <c r="V270" s="0" t="n">
        <v>190.3165</v>
      </c>
      <c r="W270" s="0" t="n">
        <v>177.422</v>
      </c>
      <c r="X270" s="0" t="n">
        <v>164.8942</v>
      </c>
      <c r="Y270" s="0" t="n">
        <v>195.3316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-2.299924E-011</v>
      </c>
      <c r="AF270" s="0" t="n">
        <v>-6.27242E-010</v>
      </c>
      <c r="AG270" s="0" t="n">
        <v>-7.811413E-010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</row>
    <row r="271" customFormat="false" ht="12.8" hidden="false" customHeight="false" outlineLevel="0" collapsed="false">
      <c r="A271" s="0" t="n">
        <v>836.3007</v>
      </c>
      <c r="B271" s="0" t="n">
        <v>1.296153</v>
      </c>
      <c r="C271" s="0" t="n">
        <v>1.167484</v>
      </c>
      <c r="D271" s="0" t="n">
        <v>2.794253</v>
      </c>
      <c r="E271" s="0" t="n">
        <v>0.001296853</v>
      </c>
      <c r="F271" s="0" t="n">
        <v>-0.0251456</v>
      </c>
      <c r="G271" s="0" t="n">
        <v>-0.02900917</v>
      </c>
      <c r="H271" s="0" t="n">
        <v>0.999262</v>
      </c>
      <c r="I271" s="0" t="n">
        <v>0.6366923</v>
      </c>
      <c r="J271" s="0" t="n">
        <v>0.02235007</v>
      </c>
      <c r="K271" s="0" t="n">
        <v>0.6889073</v>
      </c>
      <c r="L271" s="0" t="n">
        <v>-0.02126109</v>
      </c>
      <c r="M271" s="0" t="n">
        <v>0.7241928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98.8114</v>
      </c>
      <c r="S271" s="0" t="n">
        <v>138.008</v>
      </c>
      <c r="T271" s="0" t="n">
        <v>158.1765</v>
      </c>
      <c r="U271" s="0" t="n">
        <v>187.5815</v>
      </c>
      <c r="V271" s="0" t="n">
        <v>190.342</v>
      </c>
      <c r="W271" s="0" t="n">
        <v>177.4465</v>
      </c>
      <c r="X271" s="0" t="n">
        <v>164.9158</v>
      </c>
      <c r="Y271" s="0" t="n">
        <v>195.3565</v>
      </c>
      <c r="Z271" s="0" t="n">
        <v>0</v>
      </c>
      <c r="AA271" s="0" t="n">
        <v>1</v>
      </c>
      <c r="AB271" s="0" t="n">
        <v>-0.00264486</v>
      </c>
      <c r="AC271" s="0" t="n">
        <v>-0.001404019</v>
      </c>
      <c r="AD271" s="0" t="n">
        <v>-0.0001828785</v>
      </c>
      <c r="AE271" s="0" t="n">
        <v>3.034942E-010</v>
      </c>
      <c r="AF271" s="0" t="n">
        <v>6.686371E-009</v>
      </c>
      <c r="AG271" s="0" t="n">
        <v>-6.091706E-009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</row>
    <row r="272" customFormat="false" ht="12.8" hidden="false" customHeight="false" outlineLevel="0" collapsed="false">
      <c r="A272" s="0" t="n">
        <v>836.3506</v>
      </c>
      <c r="B272" s="0" t="n">
        <v>1.295783</v>
      </c>
      <c r="C272" s="0" t="n">
        <v>1.167287</v>
      </c>
      <c r="D272" s="0" t="n">
        <v>2.794228</v>
      </c>
      <c r="E272" s="0" t="n">
        <v>0.001296853</v>
      </c>
      <c r="F272" s="0" t="n">
        <v>-0.02514561</v>
      </c>
      <c r="G272" s="0" t="n">
        <v>-0.02900918</v>
      </c>
      <c r="H272" s="0" t="n">
        <v>0.999262</v>
      </c>
      <c r="I272" s="0" t="n">
        <v>0.6366923</v>
      </c>
      <c r="J272" s="0" t="n">
        <v>0.02233293</v>
      </c>
      <c r="K272" s="0" t="n">
        <v>0.6889626</v>
      </c>
      <c r="L272" s="0" t="n">
        <v>-0.02124801</v>
      </c>
      <c r="M272" s="0" t="n">
        <v>0.7241411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98.87236</v>
      </c>
      <c r="S272" s="0" t="n">
        <v>138.089</v>
      </c>
      <c r="T272" s="0" t="n">
        <v>158.2525</v>
      </c>
      <c r="U272" s="0" t="n">
        <v>187.6499</v>
      </c>
      <c r="V272" s="0" t="n">
        <v>190.399</v>
      </c>
      <c r="W272" s="0" t="n">
        <v>177.5014</v>
      </c>
      <c r="X272" s="0" t="n">
        <v>164.9647</v>
      </c>
      <c r="Y272" s="0" t="n">
        <v>195.4115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6.022006E-011</v>
      </c>
      <c r="AF272" s="0" t="n">
        <v>2.23889E-009</v>
      </c>
      <c r="AG272" s="0" t="n">
        <v>4.255107E-010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</row>
    <row r="273" customFormat="false" ht="12.8" hidden="false" customHeight="false" outlineLevel="0" collapsed="false">
      <c r="A273" s="0" t="n">
        <v>836.4011</v>
      </c>
      <c r="B273" s="0" t="n">
        <v>1.295721</v>
      </c>
      <c r="C273" s="0" t="n">
        <v>1.167254</v>
      </c>
      <c r="D273" s="0" t="n">
        <v>2.794223</v>
      </c>
      <c r="E273" s="0" t="n">
        <v>0.001296854</v>
      </c>
      <c r="F273" s="0" t="n">
        <v>-0.02514563</v>
      </c>
      <c r="G273" s="0" t="n">
        <v>-0.02900919</v>
      </c>
      <c r="H273" s="0" t="n">
        <v>0.999262</v>
      </c>
      <c r="I273" s="0" t="n">
        <v>0.6173535</v>
      </c>
      <c r="J273" s="0" t="n">
        <v>0.02232121</v>
      </c>
      <c r="K273" s="0" t="n">
        <v>0.6890056</v>
      </c>
      <c r="L273" s="0" t="n">
        <v>-0.02123936</v>
      </c>
      <c r="M273" s="0" t="n">
        <v>0.7241008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100.5663</v>
      </c>
      <c r="S273" s="0" t="n">
        <v>140.4804</v>
      </c>
      <c r="T273" s="0" t="n">
        <v>160.9887</v>
      </c>
      <c r="U273" s="0" t="n">
        <v>190.9131</v>
      </c>
      <c r="V273" s="0" t="n">
        <v>193.709</v>
      </c>
      <c r="W273" s="0" t="n">
        <v>180.5798</v>
      </c>
      <c r="X273" s="0" t="n">
        <v>167.8246</v>
      </c>
      <c r="Y273" s="0" t="n">
        <v>198.8405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8.324274E-012</v>
      </c>
      <c r="AF273" s="0" t="n">
        <v>-8.769456E-009</v>
      </c>
      <c r="AG273" s="0" t="n">
        <v>-5.386315E-009</v>
      </c>
      <c r="AH273" s="0" t="n">
        <v>1</v>
      </c>
      <c r="AI273" s="0" t="n">
        <v>0.9696261</v>
      </c>
      <c r="AJ273" s="0" t="n">
        <v>0</v>
      </c>
      <c r="AK273" s="0" t="n">
        <v>0</v>
      </c>
      <c r="AL273" s="0" t="n">
        <v>0</v>
      </c>
      <c r="AM273" s="0" t="n">
        <v>1</v>
      </c>
    </row>
    <row r="274" customFormat="false" ht="12.8" hidden="false" customHeight="false" outlineLevel="0" collapsed="false">
      <c r="A274" s="0" t="n">
        <v>836.4506</v>
      </c>
      <c r="B274" s="0" t="n">
        <v>1.29571</v>
      </c>
      <c r="C274" s="0" t="n">
        <v>1.167248</v>
      </c>
      <c r="D274" s="0" t="n">
        <v>2.794222</v>
      </c>
      <c r="E274" s="0" t="n">
        <v>0.001296854</v>
      </c>
      <c r="F274" s="0" t="n">
        <v>-0.02514563</v>
      </c>
      <c r="G274" s="0" t="n">
        <v>-0.0290092</v>
      </c>
      <c r="H274" s="0" t="n">
        <v>0.999262</v>
      </c>
      <c r="I274" s="0" t="n">
        <v>0.6025621</v>
      </c>
      <c r="J274" s="0" t="n">
        <v>0.02231251</v>
      </c>
      <c r="K274" s="0" t="n">
        <v>0.6890391</v>
      </c>
      <c r="L274" s="0" t="n">
        <v>-0.02123304</v>
      </c>
      <c r="M274" s="0" t="n">
        <v>0.7240694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98.09981</v>
      </c>
      <c r="S274" s="0" t="n">
        <v>137.1763</v>
      </c>
      <c r="T274" s="0" t="n">
        <v>157.213</v>
      </c>
      <c r="U274" s="0" t="n">
        <v>186.5784</v>
      </c>
      <c r="V274" s="0" t="n">
        <v>189.3314</v>
      </c>
      <c r="W274" s="0" t="n">
        <v>176.4573</v>
      </c>
      <c r="X274" s="0" t="n">
        <v>163.993</v>
      </c>
      <c r="Y274" s="0" t="n">
        <v>194.5225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1.139608E-011</v>
      </c>
      <c r="AF274" s="0" t="n">
        <v>8.173607E-009</v>
      </c>
      <c r="AG274" s="0" t="n">
        <v>-1.718655E-009</v>
      </c>
      <c r="AH274" s="0" t="n">
        <v>1</v>
      </c>
      <c r="AI274" s="0" t="n">
        <v>0.9760406</v>
      </c>
      <c r="AJ274" s="0" t="n">
        <v>0</v>
      </c>
      <c r="AK274" s="0" t="n">
        <v>0</v>
      </c>
      <c r="AL274" s="0" t="n">
        <v>0</v>
      </c>
      <c r="AM274" s="0" t="n">
        <v>1</v>
      </c>
    </row>
    <row r="275" customFormat="false" ht="12.8" hidden="false" customHeight="false" outlineLevel="0" collapsed="false">
      <c r="A275" s="0" t="n">
        <v>836.501</v>
      </c>
      <c r="B275" s="0" t="n">
        <v>1.295709</v>
      </c>
      <c r="C275" s="0" t="n">
        <v>1.167248</v>
      </c>
      <c r="D275" s="0" t="n">
        <v>2.794222</v>
      </c>
      <c r="E275" s="0" t="n">
        <v>0.001296854</v>
      </c>
      <c r="F275" s="0" t="n">
        <v>-0.02514564</v>
      </c>
      <c r="G275" s="0" t="n">
        <v>-0.02900921</v>
      </c>
      <c r="H275" s="0" t="n">
        <v>0.999262</v>
      </c>
      <c r="I275" s="0" t="n">
        <v>0.5797847</v>
      </c>
      <c r="J275" s="0" t="n">
        <v>0.0223059</v>
      </c>
      <c r="K275" s="0" t="n">
        <v>0.689065</v>
      </c>
      <c r="L275" s="0" t="n">
        <v>-0.02122827</v>
      </c>
      <c r="M275" s="0" t="n">
        <v>0.724045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99.16776</v>
      </c>
      <c r="S275" s="0" t="n">
        <v>138.817</v>
      </c>
      <c r="T275" s="0" t="n">
        <v>159.1044</v>
      </c>
      <c r="U275" s="0" t="n">
        <v>188.9778</v>
      </c>
      <c r="V275" s="0" t="n">
        <v>191.7894</v>
      </c>
      <c r="W275" s="0" t="n">
        <v>178.7036</v>
      </c>
      <c r="X275" s="0" t="n">
        <v>166.0815</v>
      </c>
      <c r="Y275" s="0" t="n">
        <v>197.2377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-1.646548E-010</v>
      </c>
      <c r="AF275" s="0" t="n">
        <v>-2.45631E-009</v>
      </c>
      <c r="AG275" s="0" t="n">
        <v>5.887397E-009</v>
      </c>
      <c r="AH275" s="0" t="n">
        <v>1</v>
      </c>
      <c r="AI275" s="0" t="n">
        <v>0.9484097</v>
      </c>
      <c r="AJ275" s="0" t="n">
        <v>0</v>
      </c>
      <c r="AK275" s="0" t="n">
        <v>0</v>
      </c>
      <c r="AL275" s="0" t="n">
        <v>0</v>
      </c>
      <c r="AM275" s="0" t="n">
        <v>1</v>
      </c>
    </row>
    <row r="276" customFormat="false" ht="12.8" hidden="false" customHeight="false" outlineLevel="0" collapsed="false">
      <c r="A276" s="0" t="n">
        <v>836.5505</v>
      </c>
      <c r="B276" s="0" t="n">
        <v>1.295708</v>
      </c>
      <c r="C276" s="0" t="n">
        <v>1.167248</v>
      </c>
      <c r="D276" s="0" t="n">
        <v>2.794222</v>
      </c>
      <c r="E276" s="0" t="n">
        <v>0.001296854</v>
      </c>
      <c r="F276" s="0" t="n">
        <v>-0.02514566</v>
      </c>
      <c r="G276" s="0" t="n">
        <v>-0.02900922</v>
      </c>
      <c r="H276" s="0" t="n">
        <v>0.999262</v>
      </c>
      <c r="I276" s="0" t="n">
        <v>0.5554652</v>
      </c>
      <c r="J276" s="0" t="n">
        <v>0.02230084</v>
      </c>
      <c r="K276" s="0" t="n">
        <v>0.6890852</v>
      </c>
      <c r="L276" s="0" t="n">
        <v>-0.02122462</v>
      </c>
      <c r="M276" s="0" t="n">
        <v>0.7240261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96.59349</v>
      </c>
      <c r="S276" s="0" t="n">
        <v>135.3752</v>
      </c>
      <c r="T276" s="0" t="n">
        <v>155.1703</v>
      </c>
      <c r="U276" s="0" t="n">
        <v>184.4807</v>
      </c>
      <c r="V276" s="0" t="n">
        <v>187.2522</v>
      </c>
      <c r="W276" s="0" t="n">
        <v>174.4258</v>
      </c>
      <c r="X276" s="0" t="n">
        <v>162.1077</v>
      </c>
      <c r="Y276" s="0" t="n">
        <v>192.7887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-3.72437E-011</v>
      </c>
      <c r="AF276" s="0" t="n">
        <v>-2.428864E-009</v>
      </c>
      <c r="AG276" s="0" t="n">
        <v>-1.032573E-009</v>
      </c>
      <c r="AH276" s="0" t="n">
        <v>1</v>
      </c>
      <c r="AI276" s="0" t="n">
        <v>0.9719839</v>
      </c>
      <c r="AJ276" s="0" t="n">
        <v>0</v>
      </c>
      <c r="AK276" s="0" t="n">
        <v>0</v>
      </c>
      <c r="AL276" s="0" t="n">
        <v>0</v>
      </c>
      <c r="AM276" s="0" t="n">
        <v>1</v>
      </c>
    </row>
    <row r="277" customFormat="false" ht="12.8" hidden="false" customHeight="false" outlineLevel="0" collapsed="false">
      <c r="A277" s="0" t="n">
        <v>836.6008</v>
      </c>
      <c r="B277" s="0" t="n">
        <v>1.295708</v>
      </c>
      <c r="C277" s="0" t="n">
        <v>1.167248</v>
      </c>
      <c r="D277" s="0" t="n">
        <v>2.794222</v>
      </c>
      <c r="E277" s="0" t="n">
        <v>0.001296854</v>
      </c>
      <c r="F277" s="0" t="n">
        <v>-0.02514567</v>
      </c>
      <c r="G277" s="0" t="n">
        <v>-0.02900922</v>
      </c>
      <c r="H277" s="0" t="n">
        <v>0.999262</v>
      </c>
      <c r="I277" s="0" t="n">
        <v>0.5350158</v>
      </c>
      <c r="J277" s="0" t="n">
        <v>0.02229694</v>
      </c>
      <c r="K277" s="0" t="n">
        <v>0.6891008</v>
      </c>
      <c r="L277" s="0" t="n">
        <v>-0.02122182</v>
      </c>
      <c r="M277" s="0" t="n">
        <v>0.7240114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97.56614</v>
      </c>
      <c r="S277" s="0" t="n">
        <v>136.8924</v>
      </c>
      <c r="T277" s="0" t="n">
        <v>156.9177</v>
      </c>
      <c r="U277" s="0" t="n">
        <v>186.7318</v>
      </c>
      <c r="V277" s="0" t="n">
        <v>189.5637</v>
      </c>
      <c r="W277" s="0" t="n">
        <v>176.5295</v>
      </c>
      <c r="X277" s="0" t="n">
        <v>164.0658</v>
      </c>
      <c r="Y277" s="0" t="n">
        <v>195.3851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2.110196E-011</v>
      </c>
      <c r="AF277" s="0" t="n">
        <v>2.403881E-009</v>
      </c>
      <c r="AG277" s="0" t="n">
        <v>1.386242E-009</v>
      </c>
      <c r="AH277" s="0" t="n">
        <v>1</v>
      </c>
      <c r="AI277" s="0" t="n">
        <v>0.9631852</v>
      </c>
      <c r="AJ277" s="0" t="n">
        <v>0</v>
      </c>
      <c r="AK277" s="0" t="n">
        <v>0</v>
      </c>
      <c r="AL277" s="0" t="n">
        <v>0</v>
      </c>
      <c r="AM277" s="0" t="n">
        <v>1</v>
      </c>
    </row>
    <row r="278" customFormat="false" ht="12.8" hidden="false" customHeight="false" outlineLevel="0" collapsed="false">
      <c r="A278" s="0" t="n">
        <v>836.6512</v>
      </c>
      <c r="B278" s="0" t="n">
        <v>1.295708</v>
      </c>
      <c r="C278" s="0" t="n">
        <v>1.167248</v>
      </c>
      <c r="D278" s="0" t="n">
        <v>2.794222</v>
      </c>
      <c r="E278" s="0" t="n">
        <v>0.001296855</v>
      </c>
      <c r="F278" s="0" t="n">
        <v>-0.02514568</v>
      </c>
      <c r="G278" s="0" t="n">
        <v>-0.02900922</v>
      </c>
      <c r="H278" s="0" t="n">
        <v>0.999262</v>
      </c>
      <c r="I278" s="0" t="n">
        <v>0.5167174</v>
      </c>
      <c r="J278" s="0" t="n">
        <v>0.02229392</v>
      </c>
      <c r="K278" s="0" t="n">
        <v>0.689113</v>
      </c>
      <c r="L278" s="0" t="n">
        <v>-0.02121965</v>
      </c>
      <c r="M278" s="0" t="n">
        <v>0.724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96.98551</v>
      </c>
      <c r="S278" s="0" t="n">
        <v>136.1894</v>
      </c>
      <c r="T278" s="0" t="n">
        <v>156.1166</v>
      </c>
      <c r="U278" s="0" t="n">
        <v>185.9084</v>
      </c>
      <c r="V278" s="0" t="n">
        <v>188.7482</v>
      </c>
      <c r="W278" s="0" t="n">
        <v>175.7331</v>
      </c>
      <c r="X278" s="0" t="n">
        <v>163.3285</v>
      </c>
      <c r="Y278" s="0" t="n">
        <v>194.7083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2.090592E-010</v>
      </c>
      <c r="AF278" s="0" t="n">
        <v>1.347885E-009</v>
      </c>
      <c r="AG278" s="0" t="n">
        <v>7.926891E-009</v>
      </c>
      <c r="AH278" s="0" t="n">
        <v>1</v>
      </c>
      <c r="AI278" s="0" t="n">
        <v>0.9657983</v>
      </c>
      <c r="AJ278" s="0" t="n">
        <v>0</v>
      </c>
      <c r="AK278" s="0" t="n">
        <v>0</v>
      </c>
      <c r="AL278" s="0" t="n">
        <v>0</v>
      </c>
      <c r="AM278" s="0" t="n">
        <v>1</v>
      </c>
    </row>
    <row r="279" customFormat="false" ht="12.8" hidden="false" customHeight="false" outlineLevel="0" collapsed="false">
      <c r="A279" s="0" t="n">
        <v>836.7007</v>
      </c>
      <c r="B279" s="0" t="n">
        <v>1.295708</v>
      </c>
      <c r="C279" s="0" t="n">
        <v>1.167248</v>
      </c>
      <c r="D279" s="0" t="n">
        <v>2.794222</v>
      </c>
      <c r="E279" s="0" t="n">
        <v>0.001296855</v>
      </c>
      <c r="F279" s="0" t="n">
        <v>-0.02514569</v>
      </c>
      <c r="G279" s="0" t="n">
        <v>-0.02900922</v>
      </c>
      <c r="H279" s="0" t="n">
        <v>0.999262</v>
      </c>
      <c r="I279" s="0" t="n">
        <v>0.4960314</v>
      </c>
      <c r="J279" s="0" t="n">
        <v>0.02229161</v>
      </c>
      <c r="K279" s="0" t="n">
        <v>0.6891223</v>
      </c>
      <c r="L279" s="0" t="n">
        <v>-0.02121799</v>
      </c>
      <c r="M279" s="0" t="n">
        <v>0.7239913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94.7085</v>
      </c>
      <c r="S279" s="0" t="n">
        <v>133.0946</v>
      </c>
      <c r="T279" s="0" t="n">
        <v>152.5723</v>
      </c>
      <c r="U279" s="0" t="n">
        <v>181.811</v>
      </c>
      <c r="V279" s="0" t="n">
        <v>184.6069</v>
      </c>
      <c r="W279" s="0" t="n">
        <v>171.8427</v>
      </c>
      <c r="X279" s="0" t="n">
        <v>159.7161</v>
      </c>
      <c r="Y279" s="0" t="n">
        <v>190.5929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2.221183E-011</v>
      </c>
      <c r="AF279" s="0" t="n">
        <v>-4.83841E-009</v>
      </c>
      <c r="AG279" s="0" t="n">
        <v>5.108214E-009</v>
      </c>
      <c r="AH279" s="0" t="n">
        <v>1</v>
      </c>
      <c r="AI279" s="0" t="n">
        <v>0.9599664</v>
      </c>
      <c r="AJ279" s="0" t="n">
        <v>0</v>
      </c>
      <c r="AK279" s="0" t="n">
        <v>0</v>
      </c>
      <c r="AL279" s="0" t="n">
        <v>0</v>
      </c>
      <c r="AM279" s="0" t="n">
        <v>1</v>
      </c>
    </row>
    <row r="280" customFormat="false" ht="12.8" hidden="false" customHeight="false" outlineLevel="0" collapsed="false">
      <c r="A280" s="0" t="n">
        <v>836.7504</v>
      </c>
      <c r="B280" s="0" t="n">
        <v>1.295708</v>
      </c>
      <c r="C280" s="0" t="n">
        <v>1.167248</v>
      </c>
      <c r="D280" s="0" t="n">
        <v>2.794222</v>
      </c>
      <c r="E280" s="0" t="n">
        <v>0.001296855</v>
      </c>
      <c r="F280" s="0" t="n">
        <v>-0.02514571</v>
      </c>
      <c r="G280" s="0" t="n">
        <v>-0.02900923</v>
      </c>
      <c r="H280" s="0" t="n">
        <v>0.999262</v>
      </c>
      <c r="I280" s="0" t="n">
        <v>0.4844293</v>
      </c>
      <c r="J280" s="0" t="n">
        <v>0.02228983</v>
      </c>
      <c r="K280" s="0" t="n">
        <v>0.6891296</v>
      </c>
      <c r="L280" s="0" t="n">
        <v>-0.02121672</v>
      </c>
      <c r="M280" s="0" t="n">
        <v>0.7239845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94.09327</v>
      </c>
      <c r="S280" s="0" t="n">
        <v>132.343</v>
      </c>
      <c r="T280" s="0" t="n">
        <v>151.7131</v>
      </c>
      <c r="U280" s="0" t="n">
        <v>180.9274</v>
      </c>
      <c r="V280" s="0" t="n">
        <v>183.7318</v>
      </c>
      <c r="W280" s="0" t="n">
        <v>170.9886</v>
      </c>
      <c r="X280" s="0" t="n">
        <v>158.9267</v>
      </c>
      <c r="Y280" s="0" t="n">
        <v>189.8688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-3.090923E-011</v>
      </c>
      <c r="AF280" s="0" t="n">
        <v>-2.114448E-009</v>
      </c>
      <c r="AG280" s="0" t="n">
        <v>1.041094E-009</v>
      </c>
      <c r="AH280" s="0" t="n">
        <v>1</v>
      </c>
      <c r="AI280" s="0" t="n">
        <v>0.9766101</v>
      </c>
      <c r="AJ280" s="0" t="n">
        <v>0</v>
      </c>
      <c r="AK280" s="0" t="n">
        <v>0</v>
      </c>
      <c r="AL280" s="0" t="n">
        <v>0</v>
      </c>
      <c r="AM280" s="0" t="n">
        <v>1</v>
      </c>
    </row>
    <row r="281" customFormat="false" ht="12.8" hidden="false" customHeight="false" outlineLevel="0" collapsed="false">
      <c r="A281" s="0" t="n">
        <v>836.8009</v>
      </c>
      <c r="B281" s="0" t="n">
        <v>1.295708</v>
      </c>
      <c r="C281" s="0" t="n">
        <v>1.167248</v>
      </c>
      <c r="D281" s="0" t="n">
        <v>2.794222</v>
      </c>
      <c r="E281" s="0" t="n">
        <v>0.001296856</v>
      </c>
      <c r="F281" s="0" t="n">
        <v>-0.02514572</v>
      </c>
      <c r="G281" s="0" t="n">
        <v>-0.02900924</v>
      </c>
      <c r="H281" s="0" t="n">
        <v>0.999262</v>
      </c>
      <c r="I281" s="0" t="n">
        <v>0.4746716</v>
      </c>
      <c r="J281" s="0" t="n">
        <v>0.02228845</v>
      </c>
      <c r="K281" s="0" t="n">
        <v>0.6891352</v>
      </c>
      <c r="L281" s="0" t="n">
        <v>-0.02121574</v>
      </c>
      <c r="M281" s="0" t="n">
        <v>0.7239792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95.43762</v>
      </c>
      <c r="S281" s="0" t="n">
        <v>134.3</v>
      </c>
      <c r="T281" s="0" t="n">
        <v>153.9571</v>
      </c>
      <c r="U281" s="0" t="n">
        <v>183.6878</v>
      </c>
      <c r="V281" s="0" t="n">
        <v>186.5482</v>
      </c>
      <c r="W281" s="0" t="n">
        <v>173.5859</v>
      </c>
      <c r="X281" s="0" t="n">
        <v>161.344</v>
      </c>
      <c r="Y281" s="0" t="n">
        <v>192.8881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9.544589E-011</v>
      </c>
      <c r="AF281" s="0" t="n">
        <v>2.551523E-009</v>
      </c>
      <c r="AG281" s="0" t="n">
        <v>3.41588E-009</v>
      </c>
      <c r="AH281" s="0" t="n">
        <v>0.9999999</v>
      </c>
      <c r="AI281" s="0" t="n">
        <v>0.9798573</v>
      </c>
      <c r="AJ281" s="0" t="n">
        <v>0</v>
      </c>
      <c r="AK281" s="0" t="n">
        <v>0</v>
      </c>
      <c r="AL281" s="0" t="n">
        <v>0</v>
      </c>
      <c r="AM281" s="0" t="n">
        <v>1</v>
      </c>
    </row>
    <row r="282" customFormat="false" ht="12.8" hidden="false" customHeight="false" outlineLevel="0" collapsed="false">
      <c r="A282" s="0" t="n">
        <v>836.8504</v>
      </c>
      <c r="B282" s="0" t="n">
        <v>1.295708</v>
      </c>
      <c r="C282" s="0" t="n">
        <v>1.167248</v>
      </c>
      <c r="D282" s="0" t="n">
        <v>2.794222</v>
      </c>
      <c r="E282" s="0" t="n">
        <v>0.001296856</v>
      </c>
      <c r="F282" s="0" t="n">
        <v>-0.02514573</v>
      </c>
      <c r="G282" s="0" t="n">
        <v>-0.02900924</v>
      </c>
      <c r="H282" s="0" t="n">
        <v>0.999262</v>
      </c>
      <c r="I282" s="0" t="n">
        <v>0.467593</v>
      </c>
      <c r="J282" s="0" t="n">
        <v>0.0222874</v>
      </c>
      <c r="K282" s="0" t="n">
        <v>0.6891395</v>
      </c>
      <c r="L282" s="0" t="n">
        <v>-0.02121499</v>
      </c>
      <c r="M282" s="0" t="n">
        <v>0.7239751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93.41187</v>
      </c>
      <c r="S282" s="0" t="n">
        <v>131.5065</v>
      </c>
      <c r="T282" s="0" t="n">
        <v>150.7547</v>
      </c>
      <c r="U282" s="0" t="n">
        <v>179.9413</v>
      </c>
      <c r="V282" s="0" t="n">
        <v>182.7551</v>
      </c>
      <c r="W282" s="0" t="n">
        <v>170.0357</v>
      </c>
      <c r="X282" s="0" t="n">
        <v>158.0469</v>
      </c>
      <c r="Y282" s="0" t="n">
        <v>189.0625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-3.054285E-010</v>
      </c>
      <c r="AF282" s="0" t="n">
        <v>1.195257E-010</v>
      </c>
      <c r="AG282" s="0" t="n">
        <v>5.796177E-009</v>
      </c>
      <c r="AH282" s="0" t="n">
        <v>1</v>
      </c>
      <c r="AI282" s="0" t="n">
        <v>0.9850874</v>
      </c>
      <c r="AJ282" s="0" t="n">
        <v>0</v>
      </c>
      <c r="AK282" s="0" t="n">
        <v>0</v>
      </c>
      <c r="AL282" s="0" t="n">
        <v>0</v>
      </c>
      <c r="AM282" s="0" t="n">
        <v>1</v>
      </c>
    </row>
    <row r="283" customFormat="false" ht="12.8" hidden="false" customHeight="false" outlineLevel="0" collapsed="false">
      <c r="A283" s="0" t="n">
        <v>836.9008</v>
      </c>
      <c r="B283" s="0" t="n">
        <v>1.295708</v>
      </c>
      <c r="C283" s="0" t="n">
        <v>1.167248</v>
      </c>
      <c r="D283" s="0" t="n">
        <v>2.794222</v>
      </c>
      <c r="E283" s="0" t="n">
        <v>0.001296855</v>
      </c>
      <c r="F283" s="0" t="n">
        <v>-0.02514574</v>
      </c>
      <c r="G283" s="0" t="n">
        <v>-0.02900924</v>
      </c>
      <c r="H283" s="0" t="n">
        <v>0.999262</v>
      </c>
      <c r="I283" s="0" t="n">
        <v>0.4514569</v>
      </c>
      <c r="J283" s="0" t="n">
        <v>0.02228658</v>
      </c>
      <c r="K283" s="0" t="n">
        <v>0.6891428</v>
      </c>
      <c r="L283" s="0" t="n">
        <v>-0.02121441</v>
      </c>
      <c r="M283" s="0" t="n">
        <v>0.7239721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94.74684</v>
      </c>
      <c r="S283" s="0" t="n">
        <v>133.4492</v>
      </c>
      <c r="T283" s="0" t="n">
        <v>152.9811</v>
      </c>
      <c r="U283" s="0" t="n">
        <v>182.6838</v>
      </c>
      <c r="V283" s="0" t="n">
        <v>185.5536</v>
      </c>
      <c r="W283" s="0" t="n">
        <v>172.6157</v>
      </c>
      <c r="X283" s="0" t="n">
        <v>160.4488</v>
      </c>
      <c r="Y283" s="0" t="n">
        <v>192.0678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1.965464E-010</v>
      </c>
      <c r="AF283" s="0" t="n">
        <v>2.091531E-009</v>
      </c>
      <c r="AG283" s="0" t="n">
        <v>3.864848E-009</v>
      </c>
      <c r="AH283" s="0" t="n">
        <v>1</v>
      </c>
      <c r="AI283" s="0" t="n">
        <v>0.9654911</v>
      </c>
      <c r="AJ283" s="0" t="n">
        <v>0</v>
      </c>
      <c r="AK283" s="0" t="n">
        <v>0</v>
      </c>
      <c r="AL283" s="0" t="n">
        <v>0</v>
      </c>
      <c r="AM283" s="0" t="n">
        <v>1</v>
      </c>
    </row>
    <row r="284" customFormat="false" ht="12.8" hidden="false" customHeight="false" outlineLevel="0" collapsed="false">
      <c r="A284" s="0" t="n">
        <v>836.9512</v>
      </c>
      <c r="B284" s="0" t="n">
        <v>1.295708</v>
      </c>
      <c r="C284" s="0" t="n">
        <v>1.167248</v>
      </c>
      <c r="D284" s="0" t="n">
        <v>2.794222</v>
      </c>
      <c r="E284" s="0" t="n">
        <v>0.001296856</v>
      </c>
      <c r="F284" s="0" t="n">
        <v>-0.02514576</v>
      </c>
      <c r="G284" s="0" t="n">
        <v>-0.02900924</v>
      </c>
      <c r="H284" s="0" t="n">
        <v>0.999262</v>
      </c>
      <c r="I284" s="0" t="n">
        <v>0.4440172</v>
      </c>
      <c r="J284" s="0" t="n">
        <v>0.02228594</v>
      </c>
      <c r="K284" s="0" t="n">
        <v>0.6891454</v>
      </c>
      <c r="L284" s="0" t="n">
        <v>-0.02121395</v>
      </c>
      <c r="M284" s="0" t="n">
        <v>0.7239695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94.35752</v>
      </c>
      <c r="S284" s="0" t="n">
        <v>132.9677</v>
      </c>
      <c r="T284" s="0" t="n">
        <v>152.4279</v>
      </c>
      <c r="U284" s="0" t="n">
        <v>182.1144</v>
      </c>
      <c r="V284" s="0" t="n">
        <v>184.9897</v>
      </c>
      <c r="W284" s="0" t="n">
        <v>172.0658</v>
      </c>
      <c r="X284" s="0" t="n">
        <v>159.9416</v>
      </c>
      <c r="Y284" s="0" t="n">
        <v>191.6034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-7.715023E-011</v>
      </c>
      <c r="AF284" s="0" t="n">
        <v>-8.540932E-009</v>
      </c>
      <c r="AG284" s="0" t="n">
        <v>3.021975E-009</v>
      </c>
      <c r="AH284" s="0" t="n">
        <v>1</v>
      </c>
      <c r="AI284" s="0" t="n">
        <v>0.9835208</v>
      </c>
      <c r="AJ284" s="0" t="n">
        <v>0</v>
      </c>
      <c r="AK284" s="0" t="n">
        <v>0</v>
      </c>
      <c r="AL284" s="0" t="n">
        <v>0</v>
      </c>
      <c r="AM284" s="0" t="n">
        <v>1</v>
      </c>
    </row>
    <row r="285" customFormat="false" ht="12.8" hidden="false" customHeight="false" outlineLevel="0" collapsed="false">
      <c r="A285" s="0" t="n">
        <v>837.0008</v>
      </c>
      <c r="B285" s="0" t="n">
        <v>1.295708</v>
      </c>
      <c r="C285" s="0" t="n">
        <v>1.167248</v>
      </c>
      <c r="D285" s="0" t="n">
        <v>2.794222</v>
      </c>
      <c r="E285" s="0" t="n">
        <v>0.001296856</v>
      </c>
      <c r="F285" s="0" t="n">
        <v>-0.02514578</v>
      </c>
      <c r="G285" s="0" t="n">
        <v>-0.02900925</v>
      </c>
      <c r="H285" s="0" t="n">
        <v>0.999262</v>
      </c>
      <c r="I285" s="0" t="n">
        <v>0.4362553</v>
      </c>
      <c r="J285" s="0" t="n">
        <v>0.02228546</v>
      </c>
      <c r="K285" s="0" t="n">
        <v>0.6891474</v>
      </c>
      <c r="L285" s="0" t="n">
        <v>-0.0212136</v>
      </c>
      <c r="M285" s="0" t="n">
        <v>0.7239677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92.42717</v>
      </c>
      <c r="S285" s="0" t="n">
        <v>130.2888</v>
      </c>
      <c r="T285" s="0" t="n">
        <v>149.356</v>
      </c>
      <c r="U285" s="0" t="n">
        <v>178.502</v>
      </c>
      <c r="V285" s="0" t="n">
        <v>181.3293</v>
      </c>
      <c r="W285" s="0" t="n">
        <v>168.6452</v>
      </c>
      <c r="X285" s="0" t="n">
        <v>156.7647</v>
      </c>
      <c r="Y285" s="0" t="n">
        <v>187.8883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-3.81024E-011</v>
      </c>
      <c r="AF285" s="0" t="n">
        <v>-6.205591E-009</v>
      </c>
      <c r="AG285" s="0" t="n">
        <v>4.099452E-009</v>
      </c>
      <c r="AH285" s="0" t="n">
        <v>0.9999999</v>
      </c>
      <c r="AI285" s="0" t="n">
        <v>0.9825189</v>
      </c>
      <c r="AJ285" s="0" t="n">
        <v>0</v>
      </c>
      <c r="AK285" s="0" t="n">
        <v>0</v>
      </c>
      <c r="AL285" s="0" t="n">
        <v>0</v>
      </c>
      <c r="AM285" s="0" t="n">
        <v>1</v>
      </c>
    </row>
    <row r="286" customFormat="false" ht="12.8" hidden="false" customHeight="false" outlineLevel="0" collapsed="false">
      <c r="A286" s="0" t="n">
        <v>837.0504</v>
      </c>
      <c r="B286" s="0" t="n">
        <v>1.295708</v>
      </c>
      <c r="C286" s="0" t="n">
        <v>1.167248</v>
      </c>
      <c r="D286" s="0" t="n">
        <v>2.794222</v>
      </c>
      <c r="E286" s="0" t="n">
        <v>0.001296856</v>
      </c>
      <c r="F286" s="0" t="n">
        <v>-0.02514579</v>
      </c>
      <c r="G286" s="0" t="n">
        <v>-0.02900925</v>
      </c>
      <c r="H286" s="0" t="n">
        <v>0.999262</v>
      </c>
      <c r="I286" s="0" t="n">
        <v>0.4316886</v>
      </c>
      <c r="J286" s="0" t="n">
        <v>0.02228506</v>
      </c>
      <c r="K286" s="0" t="n">
        <v>0.689149</v>
      </c>
      <c r="L286" s="0" t="n">
        <v>-0.02121331</v>
      </c>
      <c r="M286" s="0" t="n">
        <v>0.7239662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92.21185</v>
      </c>
      <c r="S286" s="0" t="n">
        <v>130.0212</v>
      </c>
      <c r="T286" s="0" t="n">
        <v>149.048</v>
      </c>
      <c r="U286" s="0" t="n">
        <v>178.1848</v>
      </c>
      <c r="V286" s="0" t="n">
        <v>181.0152</v>
      </c>
      <c r="W286" s="0" t="n">
        <v>168.3389</v>
      </c>
      <c r="X286" s="0" t="n">
        <v>156.4827</v>
      </c>
      <c r="Y286" s="0" t="n">
        <v>187.6301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4.53068E-011</v>
      </c>
      <c r="AF286" s="0" t="n">
        <v>-7.220438E-009</v>
      </c>
      <c r="AG286" s="0" t="n">
        <v>-7.243714E-010</v>
      </c>
      <c r="AH286" s="0" t="n">
        <v>1</v>
      </c>
      <c r="AI286" s="0" t="n">
        <v>0.989532</v>
      </c>
      <c r="AJ286" s="0" t="n">
        <v>0</v>
      </c>
      <c r="AK286" s="0" t="n">
        <v>0</v>
      </c>
      <c r="AL286" s="0" t="n">
        <v>0</v>
      </c>
      <c r="AM286" s="0" t="n">
        <v>1</v>
      </c>
    </row>
    <row r="287" customFormat="false" ht="12.8" hidden="false" customHeight="false" outlineLevel="0" collapsed="false">
      <c r="A287" s="0" t="n">
        <v>837.1008</v>
      </c>
      <c r="B287" s="0" t="n">
        <v>1.295708</v>
      </c>
      <c r="C287" s="0" t="n">
        <v>1.167248</v>
      </c>
      <c r="D287" s="0" t="n">
        <v>2.794222</v>
      </c>
      <c r="E287" s="0" t="n">
        <v>0.001296856</v>
      </c>
      <c r="F287" s="0" t="n">
        <v>-0.0251458</v>
      </c>
      <c r="G287" s="0" t="n">
        <v>-0.02900926</v>
      </c>
      <c r="H287" s="0" t="n">
        <v>0.999262</v>
      </c>
      <c r="I287" s="0" t="n">
        <v>0.4291285</v>
      </c>
      <c r="J287" s="0" t="n">
        <v>0.02228478</v>
      </c>
      <c r="K287" s="0" t="n">
        <v>0.6891502</v>
      </c>
      <c r="L287" s="0" t="n">
        <v>-0.02121311</v>
      </c>
      <c r="M287" s="0" t="n">
        <v>0.7239651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93.74052</v>
      </c>
      <c r="S287" s="0" t="n">
        <v>132.2011</v>
      </c>
      <c r="T287" s="0" t="n">
        <v>151.5458</v>
      </c>
      <c r="U287" s="0" t="n">
        <v>181.2061</v>
      </c>
      <c r="V287" s="0" t="n">
        <v>184.0901</v>
      </c>
      <c r="W287" s="0" t="n">
        <v>171.1888</v>
      </c>
      <c r="X287" s="0" t="n">
        <v>159.1336</v>
      </c>
      <c r="Y287" s="0" t="n">
        <v>190.8638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-5.067849E-010</v>
      </c>
      <c r="AF287" s="0" t="n">
        <v>-8.592246E-010</v>
      </c>
      <c r="AG287" s="0" t="n">
        <v>2.584347E-009</v>
      </c>
      <c r="AH287" s="0" t="n">
        <v>0.9999999</v>
      </c>
      <c r="AI287" s="0" t="n">
        <v>0.9940694</v>
      </c>
      <c r="AJ287" s="0" t="n">
        <v>0</v>
      </c>
      <c r="AK287" s="0" t="n">
        <v>0</v>
      </c>
      <c r="AL287" s="0" t="n">
        <v>0</v>
      </c>
      <c r="AM287" s="0" t="n">
        <v>1</v>
      </c>
    </row>
    <row r="288" customFormat="false" ht="12.8" hidden="false" customHeight="false" outlineLevel="0" collapsed="false">
      <c r="A288" s="0" t="n">
        <v>837.1512</v>
      </c>
      <c r="B288" s="0" t="n">
        <v>1.295708</v>
      </c>
      <c r="C288" s="0" t="n">
        <v>1.167248</v>
      </c>
      <c r="D288" s="0" t="n">
        <v>2.794222</v>
      </c>
      <c r="E288" s="0" t="n">
        <v>0.001296856</v>
      </c>
      <c r="F288" s="0" t="n">
        <v>-0.02514582</v>
      </c>
      <c r="G288" s="0" t="n">
        <v>-0.02900927</v>
      </c>
      <c r="H288" s="0" t="n">
        <v>0.999262</v>
      </c>
      <c r="I288" s="0" t="n">
        <v>0.4291285</v>
      </c>
      <c r="J288" s="0" t="n">
        <v>0.02228455</v>
      </c>
      <c r="K288" s="0" t="n">
        <v>0.6891511</v>
      </c>
      <c r="L288" s="0" t="n">
        <v>-0.02121295</v>
      </c>
      <c r="M288" s="0" t="n">
        <v>0.7239643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93.67854</v>
      </c>
      <c r="S288" s="0" t="n">
        <v>132.1238</v>
      </c>
      <c r="T288" s="0" t="n">
        <v>151.4569</v>
      </c>
      <c r="U288" s="0" t="n">
        <v>181.1145</v>
      </c>
      <c r="V288" s="0" t="n">
        <v>183.9994</v>
      </c>
      <c r="W288" s="0" t="n">
        <v>171.1003</v>
      </c>
      <c r="X288" s="0" t="n">
        <v>159.0521</v>
      </c>
      <c r="Y288" s="0" t="n">
        <v>190.7894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-6.411997E-011</v>
      </c>
      <c r="AF288" s="0" t="n">
        <v>-5.738652E-009</v>
      </c>
      <c r="AG288" s="0" t="n">
        <v>-6.770582E-009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</row>
    <row r="289" customFormat="false" ht="12.8" hidden="false" customHeight="false" outlineLevel="0" collapsed="false">
      <c r="A289" s="0" t="n">
        <v>837.2007</v>
      </c>
      <c r="B289" s="0" t="n">
        <v>1.295708</v>
      </c>
      <c r="C289" s="0" t="n">
        <v>1.167248</v>
      </c>
      <c r="D289" s="0" t="n">
        <v>2.794222</v>
      </c>
      <c r="E289" s="0" t="n">
        <v>0.001296856</v>
      </c>
      <c r="F289" s="0" t="n">
        <v>-0.02514583</v>
      </c>
      <c r="G289" s="0" t="n">
        <v>-0.02900928</v>
      </c>
      <c r="H289" s="0" t="n">
        <v>0.999262</v>
      </c>
      <c r="I289" s="0" t="n">
        <v>0.4299317</v>
      </c>
      <c r="J289" s="0" t="n">
        <v>0.02228434</v>
      </c>
      <c r="K289" s="0" t="n">
        <v>0.6891517</v>
      </c>
      <c r="L289" s="0" t="n">
        <v>-0.0212128</v>
      </c>
      <c r="M289" s="0" t="n">
        <v>0.7239636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92.00404</v>
      </c>
      <c r="S289" s="0" t="n">
        <v>129.7624</v>
      </c>
      <c r="T289" s="0" t="n">
        <v>148.7499</v>
      </c>
      <c r="U289" s="0" t="n">
        <v>177.878</v>
      </c>
      <c r="V289" s="0" t="n">
        <v>180.7114</v>
      </c>
      <c r="W289" s="0" t="n">
        <v>168.0425</v>
      </c>
      <c r="X289" s="0" t="n">
        <v>156.2099</v>
      </c>
      <c r="Y289" s="0" t="n">
        <v>187.3806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8.352348E-011</v>
      </c>
      <c r="AF289" s="0" t="n">
        <v>-4.262812E-009</v>
      </c>
      <c r="AG289" s="0" t="n">
        <v>-9.538038E-010</v>
      </c>
      <c r="AH289" s="0" t="n">
        <v>1</v>
      </c>
      <c r="AI289" s="0" t="n">
        <v>1.001872</v>
      </c>
      <c r="AJ289" s="0" t="n">
        <v>0</v>
      </c>
      <c r="AK289" s="0" t="n">
        <v>0</v>
      </c>
      <c r="AL289" s="0" t="n">
        <v>0</v>
      </c>
      <c r="AM289" s="0" t="n">
        <v>1</v>
      </c>
    </row>
    <row r="290" customFormat="false" ht="12.8" hidden="false" customHeight="false" outlineLevel="0" collapsed="false">
      <c r="A290" s="0" t="n">
        <v>837.2504</v>
      </c>
      <c r="B290" s="0" t="n">
        <v>1.295708</v>
      </c>
      <c r="C290" s="0" t="n">
        <v>1.167248</v>
      </c>
      <c r="D290" s="0" t="n">
        <v>2.794222</v>
      </c>
      <c r="E290" s="0" t="n">
        <v>0.001296856</v>
      </c>
      <c r="F290" s="0" t="n">
        <v>-0.02514584</v>
      </c>
      <c r="G290" s="0" t="n">
        <v>-0.02900928</v>
      </c>
      <c r="H290" s="0" t="n">
        <v>0.999262</v>
      </c>
      <c r="I290" s="0" t="n">
        <v>0.4338889</v>
      </c>
      <c r="J290" s="0" t="n">
        <v>0.02228419</v>
      </c>
      <c r="K290" s="0" t="n">
        <v>0.6891522</v>
      </c>
      <c r="L290" s="0" t="n">
        <v>-0.02121268</v>
      </c>
      <c r="M290" s="0" t="n">
        <v>0.7239631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90.37681</v>
      </c>
      <c r="S290" s="0" t="n">
        <v>127.4599</v>
      </c>
      <c r="T290" s="0" t="n">
        <v>146.1108</v>
      </c>
      <c r="U290" s="0" t="n">
        <v>174.7111</v>
      </c>
      <c r="V290" s="0" t="n">
        <v>177.4925</v>
      </c>
      <c r="W290" s="0" t="n">
        <v>165.0523</v>
      </c>
      <c r="X290" s="0" t="n">
        <v>153.4296</v>
      </c>
      <c r="Y290" s="0" t="n">
        <v>184.0283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4.039532E-011</v>
      </c>
      <c r="AF290" s="0" t="n">
        <v>3.048305E-009</v>
      </c>
      <c r="AG290" s="0" t="n">
        <v>4.74099E-009</v>
      </c>
      <c r="AH290" s="0" t="n">
        <v>1</v>
      </c>
      <c r="AI290" s="0" t="n">
        <v>1.009204</v>
      </c>
      <c r="AJ290" s="0" t="n">
        <v>0</v>
      </c>
      <c r="AK290" s="0" t="n">
        <v>0</v>
      </c>
      <c r="AL290" s="0" t="n">
        <v>0</v>
      </c>
      <c r="AM290" s="0" t="n">
        <v>1</v>
      </c>
    </row>
    <row r="291" customFormat="false" ht="12.8" hidden="false" customHeight="false" outlineLevel="0" collapsed="false">
      <c r="A291" s="0" t="n">
        <v>837.3008</v>
      </c>
      <c r="B291" s="0" t="n">
        <v>1.295708</v>
      </c>
      <c r="C291" s="0" t="n">
        <v>1.167248</v>
      </c>
      <c r="D291" s="0" t="n">
        <v>2.794222</v>
      </c>
      <c r="E291" s="0" t="n">
        <v>0.001296856</v>
      </c>
      <c r="F291" s="0" t="n">
        <v>-0.02514586</v>
      </c>
      <c r="G291" s="0" t="n">
        <v>-0.02900928</v>
      </c>
      <c r="H291" s="0" t="n">
        <v>0.999262</v>
      </c>
      <c r="I291" s="0" t="n">
        <v>0.4424522</v>
      </c>
      <c r="J291" s="0" t="n">
        <v>0.02228409</v>
      </c>
      <c r="K291" s="0" t="n">
        <v>0.6891527</v>
      </c>
      <c r="L291" s="0" t="n">
        <v>-0.02121262</v>
      </c>
      <c r="M291" s="0" t="n">
        <v>0.7239627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93.91084</v>
      </c>
      <c r="S291" s="0" t="n">
        <v>132.4131</v>
      </c>
      <c r="T291" s="0" t="n">
        <v>151.79</v>
      </c>
      <c r="U291" s="0" t="n">
        <v>181.4574</v>
      </c>
      <c r="V291" s="0" t="n">
        <v>184.3391</v>
      </c>
      <c r="W291" s="0" t="n">
        <v>171.4314</v>
      </c>
      <c r="X291" s="0" t="n">
        <v>159.3572</v>
      </c>
      <c r="Y291" s="0" t="n">
        <v>191.0684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-4.875687E-010</v>
      </c>
      <c r="AF291" s="0" t="n">
        <v>-6.636643E-009</v>
      </c>
      <c r="AG291" s="0" t="n">
        <v>3.241917E-009</v>
      </c>
      <c r="AH291" s="0" t="n">
        <v>1</v>
      </c>
      <c r="AI291" s="0" t="n">
        <v>1.019736</v>
      </c>
      <c r="AJ291" s="0" t="n">
        <v>0</v>
      </c>
      <c r="AK291" s="0" t="n">
        <v>0</v>
      </c>
      <c r="AL291" s="0" t="n">
        <v>0</v>
      </c>
      <c r="AM291" s="0" t="n">
        <v>1</v>
      </c>
    </row>
    <row r="292" customFormat="false" ht="12.8" hidden="false" customHeight="false" outlineLevel="0" collapsed="false">
      <c r="A292" s="0" t="n">
        <v>837.3526</v>
      </c>
      <c r="B292" s="0" t="n">
        <v>1.295708</v>
      </c>
      <c r="C292" s="0" t="n">
        <v>1.167248</v>
      </c>
      <c r="D292" s="0" t="n">
        <v>2.794222</v>
      </c>
      <c r="E292" s="0" t="n">
        <v>0.001296857</v>
      </c>
      <c r="F292" s="0" t="n">
        <v>-0.02514588</v>
      </c>
      <c r="G292" s="0" t="n">
        <v>-0.02900928</v>
      </c>
      <c r="H292" s="0" t="n">
        <v>0.999262</v>
      </c>
      <c r="I292" s="0" t="n">
        <v>0.4424522</v>
      </c>
      <c r="J292" s="0" t="n">
        <v>0.02228403</v>
      </c>
      <c r="K292" s="0" t="n">
        <v>0.689153</v>
      </c>
      <c r="L292" s="0" t="n">
        <v>-0.02121257</v>
      </c>
      <c r="M292" s="0" t="n">
        <v>0.7239625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75.61893</v>
      </c>
      <c r="S292" s="0" t="n">
        <v>106.5959</v>
      </c>
      <c r="T292" s="0" t="n">
        <v>122.1957</v>
      </c>
      <c r="U292" s="0" t="n">
        <v>146.0421</v>
      </c>
      <c r="V292" s="0" t="n">
        <v>148.3557</v>
      </c>
      <c r="W292" s="0" t="n">
        <v>137.9776</v>
      </c>
      <c r="X292" s="0" t="n">
        <v>128.2578</v>
      </c>
      <c r="Y292" s="0" t="n">
        <v>153.7228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-1.405374E-010</v>
      </c>
      <c r="AF292" s="0" t="n">
        <v>-4.147814E-009</v>
      </c>
      <c r="AG292" s="0" t="n">
        <v>4.248065E-009</v>
      </c>
      <c r="AH292" s="0" t="n">
        <v>0.9999999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</row>
    <row r="293" customFormat="false" ht="12.8" hidden="false" customHeight="false" outlineLevel="0" collapsed="false">
      <c r="A293" s="0" t="n">
        <v>837.403</v>
      </c>
      <c r="B293" s="0" t="n">
        <v>1.295708</v>
      </c>
      <c r="C293" s="0" t="n">
        <v>1.167248</v>
      </c>
      <c r="D293" s="0" t="n">
        <v>2.794222</v>
      </c>
      <c r="E293" s="0" t="n">
        <v>0.001296856</v>
      </c>
      <c r="F293" s="0" t="n">
        <v>-0.0251459</v>
      </c>
      <c r="G293" s="0" t="n">
        <v>-0.02900929</v>
      </c>
      <c r="H293" s="0" t="n">
        <v>0.999262</v>
      </c>
      <c r="I293" s="0" t="n">
        <v>0.4424522</v>
      </c>
      <c r="J293" s="0" t="n">
        <v>0.02228398</v>
      </c>
      <c r="K293" s="0" t="n">
        <v>0.6891533</v>
      </c>
      <c r="L293" s="0" t="n">
        <v>-0.02121253</v>
      </c>
      <c r="M293" s="0" t="n">
        <v>0.7239622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94.11125</v>
      </c>
      <c r="S293" s="0" t="n">
        <v>132.6624</v>
      </c>
      <c r="T293" s="0" t="n">
        <v>152.0768</v>
      </c>
      <c r="U293" s="0" t="n">
        <v>181.753</v>
      </c>
      <c r="V293" s="0" t="n">
        <v>184.6318</v>
      </c>
      <c r="W293" s="0" t="n">
        <v>171.7167</v>
      </c>
      <c r="X293" s="0" t="n">
        <v>159.6199</v>
      </c>
      <c r="Y293" s="0" t="n">
        <v>191.3088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-6.151211E-010</v>
      </c>
      <c r="AF293" s="0" t="n">
        <v>-4.416398E-009</v>
      </c>
      <c r="AG293" s="0" t="n">
        <v>2.70181E-010</v>
      </c>
      <c r="AH293" s="0" t="n">
        <v>0.9999999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</row>
    <row r="294" customFormat="false" ht="12.8" hidden="false" customHeight="false" outlineLevel="0" collapsed="false">
      <c r="A294" s="0" t="n">
        <v>837.4525</v>
      </c>
      <c r="B294" s="0" t="n">
        <v>1.295708</v>
      </c>
      <c r="C294" s="0" t="n">
        <v>1.167248</v>
      </c>
      <c r="D294" s="0" t="n">
        <v>2.794222</v>
      </c>
      <c r="E294" s="0" t="n">
        <v>0.001296857</v>
      </c>
      <c r="F294" s="0" t="n">
        <v>-0.02514591</v>
      </c>
      <c r="G294" s="0" t="n">
        <v>-0.02900929</v>
      </c>
      <c r="H294" s="0" t="n">
        <v>0.999262</v>
      </c>
      <c r="I294" s="0" t="n">
        <v>0.4424522</v>
      </c>
      <c r="J294" s="0" t="n">
        <v>0.02228393</v>
      </c>
      <c r="K294" s="0" t="n">
        <v>0.6891534</v>
      </c>
      <c r="L294" s="0" t="n">
        <v>-0.0212125</v>
      </c>
      <c r="M294" s="0" t="n">
        <v>0.7239621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92.43076</v>
      </c>
      <c r="S294" s="0" t="n">
        <v>130.2934</v>
      </c>
      <c r="T294" s="0" t="n">
        <v>149.3612</v>
      </c>
      <c r="U294" s="0" t="n">
        <v>178.5074</v>
      </c>
      <c r="V294" s="0" t="n">
        <v>181.3348</v>
      </c>
      <c r="W294" s="0" t="n">
        <v>168.6504</v>
      </c>
      <c r="X294" s="0" t="n">
        <v>156.7696</v>
      </c>
      <c r="Y294" s="0" t="n">
        <v>187.8926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-3.08441E-010</v>
      </c>
      <c r="AF294" s="0" t="n">
        <v>-2.086485E-009</v>
      </c>
      <c r="AG294" s="0" t="n">
        <v>1.619128E-009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</row>
    <row r="295" customFormat="false" ht="12.8" hidden="false" customHeight="false" outlineLevel="0" collapsed="false">
      <c r="A295" s="0" t="n">
        <v>837.5029</v>
      </c>
      <c r="B295" s="0" t="n">
        <v>1.295708</v>
      </c>
      <c r="C295" s="0" t="n">
        <v>1.167248</v>
      </c>
      <c r="D295" s="0" t="n">
        <v>2.794222</v>
      </c>
      <c r="E295" s="0" t="n">
        <v>0.001296857</v>
      </c>
      <c r="F295" s="0" t="n">
        <v>-0.02514591</v>
      </c>
      <c r="G295" s="0" t="n">
        <v>-0.0290093</v>
      </c>
      <c r="H295" s="0" t="n">
        <v>0.999262</v>
      </c>
      <c r="I295" s="0" t="n">
        <v>0.4424522</v>
      </c>
      <c r="J295" s="0" t="n">
        <v>0.0222839</v>
      </c>
      <c r="K295" s="0" t="n">
        <v>0.6891535</v>
      </c>
      <c r="L295" s="0" t="n">
        <v>-0.02121247</v>
      </c>
      <c r="M295" s="0" t="n">
        <v>0.723962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94.11132</v>
      </c>
      <c r="S295" s="0" t="n">
        <v>132.6624</v>
      </c>
      <c r="T295" s="0" t="n">
        <v>152.0768</v>
      </c>
      <c r="U295" s="0" t="n">
        <v>181.753</v>
      </c>
      <c r="V295" s="0" t="n">
        <v>184.6318</v>
      </c>
      <c r="W295" s="0" t="n">
        <v>171.7167</v>
      </c>
      <c r="X295" s="0" t="n">
        <v>159.6199</v>
      </c>
      <c r="Y295" s="0" t="n">
        <v>191.3089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-2.702034E-010</v>
      </c>
      <c r="AF295" s="0" t="n">
        <v>1.396949E-009</v>
      </c>
      <c r="AG295" s="0" t="n">
        <v>-5.880181E-009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</row>
    <row r="296" customFormat="false" ht="12.8" hidden="false" customHeight="false" outlineLevel="0" collapsed="false">
      <c r="A296" s="0" t="n">
        <v>837.5533</v>
      </c>
      <c r="B296" s="0" t="n">
        <v>1.295708</v>
      </c>
      <c r="C296" s="0" t="n">
        <v>1.167248</v>
      </c>
      <c r="D296" s="0" t="n">
        <v>2.794222</v>
      </c>
      <c r="E296" s="0" t="n">
        <v>0.001296857</v>
      </c>
      <c r="F296" s="0" t="n">
        <v>-0.02514593</v>
      </c>
      <c r="G296" s="0" t="n">
        <v>-0.0290093</v>
      </c>
      <c r="H296" s="0" t="n">
        <v>0.999262</v>
      </c>
      <c r="I296" s="0" t="n">
        <v>0.4424522</v>
      </c>
      <c r="J296" s="0" t="n">
        <v>0.02228387</v>
      </c>
      <c r="K296" s="0" t="n">
        <v>0.6891535</v>
      </c>
      <c r="L296" s="0" t="n">
        <v>-0.02121245</v>
      </c>
      <c r="M296" s="0" t="n">
        <v>0.723962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94.11132</v>
      </c>
      <c r="S296" s="0" t="n">
        <v>132.6624</v>
      </c>
      <c r="T296" s="0" t="n">
        <v>152.0768</v>
      </c>
      <c r="U296" s="0" t="n">
        <v>181.753</v>
      </c>
      <c r="V296" s="0" t="n">
        <v>184.6318</v>
      </c>
      <c r="W296" s="0" t="n">
        <v>171.7167</v>
      </c>
      <c r="X296" s="0" t="n">
        <v>159.6199</v>
      </c>
      <c r="Y296" s="0" t="n">
        <v>191.3089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3.038396E-010</v>
      </c>
      <c r="AF296" s="0" t="n">
        <v>-1.036119E-008</v>
      </c>
      <c r="AG296" s="0" t="n">
        <v>-9.145139E-009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</row>
    <row r="297" customFormat="false" ht="12.8" hidden="false" customHeight="false" outlineLevel="0" collapsed="false">
      <c r="A297" s="0" t="n">
        <v>837.6028</v>
      </c>
      <c r="B297" s="0" t="n">
        <v>1.295708</v>
      </c>
      <c r="C297" s="0" t="n">
        <v>1.167248</v>
      </c>
      <c r="D297" s="0" t="n">
        <v>2.794222</v>
      </c>
      <c r="E297" s="0" t="n">
        <v>0.001296859</v>
      </c>
      <c r="F297" s="0" t="n">
        <v>-0.02514595</v>
      </c>
      <c r="G297" s="0" t="n">
        <v>-0.02900932</v>
      </c>
      <c r="H297" s="0" t="n">
        <v>0.999262</v>
      </c>
      <c r="I297" s="0" t="n">
        <v>0.4424522</v>
      </c>
      <c r="J297" s="0" t="n">
        <v>0.02228385</v>
      </c>
      <c r="K297" s="0" t="n">
        <v>0.6891535</v>
      </c>
      <c r="L297" s="0" t="n">
        <v>-0.02121244</v>
      </c>
      <c r="M297" s="0" t="n">
        <v>0.7239619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92.43076</v>
      </c>
      <c r="S297" s="0" t="n">
        <v>130.2934</v>
      </c>
      <c r="T297" s="0" t="n">
        <v>149.3612</v>
      </c>
      <c r="U297" s="0" t="n">
        <v>178.5074</v>
      </c>
      <c r="V297" s="0" t="n">
        <v>181.3348</v>
      </c>
      <c r="W297" s="0" t="n">
        <v>168.6504</v>
      </c>
      <c r="X297" s="0" t="n">
        <v>156.7696</v>
      </c>
      <c r="Y297" s="0" t="n">
        <v>187.8926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7.828147E-010</v>
      </c>
      <c r="AF297" s="0" t="n">
        <v>-7.986865E-009</v>
      </c>
      <c r="AG297" s="0" t="n">
        <v>-7.445706E-009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</row>
    <row r="298" customFormat="false" ht="12.8" hidden="false" customHeight="false" outlineLevel="0" collapsed="false">
      <c r="A298" s="0" t="n">
        <v>837.6563</v>
      </c>
      <c r="B298" s="0" t="n">
        <v>1.295708</v>
      </c>
      <c r="C298" s="0" t="n">
        <v>1.167248</v>
      </c>
      <c r="D298" s="0" t="n">
        <v>2.794222</v>
      </c>
      <c r="E298" s="0" t="n">
        <v>0.00129686</v>
      </c>
      <c r="F298" s="0" t="n">
        <v>-0.02514598</v>
      </c>
      <c r="G298" s="0" t="n">
        <v>-0.02900935</v>
      </c>
      <c r="H298" s="0" t="n">
        <v>0.999262</v>
      </c>
      <c r="I298" s="0" t="n">
        <v>0.4424522</v>
      </c>
      <c r="J298" s="0" t="n">
        <v>0.02228384</v>
      </c>
      <c r="K298" s="0" t="n">
        <v>0.6891536</v>
      </c>
      <c r="L298" s="0" t="n">
        <v>-0.02121243</v>
      </c>
      <c r="M298" s="0" t="n">
        <v>0.7239619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92.43076</v>
      </c>
      <c r="S298" s="0" t="n">
        <v>130.2934</v>
      </c>
      <c r="T298" s="0" t="n">
        <v>149.3612</v>
      </c>
      <c r="U298" s="0" t="n">
        <v>178.5074</v>
      </c>
      <c r="V298" s="0" t="n">
        <v>181.3348</v>
      </c>
      <c r="W298" s="0" t="n">
        <v>168.6504</v>
      </c>
      <c r="X298" s="0" t="n">
        <v>156.7696</v>
      </c>
      <c r="Y298" s="0" t="n">
        <v>187.8926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4.174611E-010</v>
      </c>
      <c r="AF298" s="0" t="n">
        <v>-6.183446E-009</v>
      </c>
      <c r="AG298" s="0" t="n">
        <v>-8.183892E-009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</row>
    <row r="299" customFormat="false" ht="12.8" hidden="false" customHeight="false" outlineLevel="0" collapsed="false">
      <c r="A299" s="0" t="n">
        <v>837.7025</v>
      </c>
      <c r="B299" s="0" t="n">
        <v>1.295708</v>
      </c>
      <c r="C299" s="0" t="n">
        <v>1.167248</v>
      </c>
      <c r="D299" s="0" t="n">
        <v>2.794222</v>
      </c>
      <c r="E299" s="0" t="n">
        <v>0.00129686</v>
      </c>
      <c r="F299" s="0" t="n">
        <v>-0.02514599</v>
      </c>
      <c r="G299" s="0" t="n">
        <v>-0.02900937</v>
      </c>
      <c r="H299" s="0" t="n">
        <v>0.999262</v>
      </c>
      <c r="I299" s="0" t="n">
        <v>0.4424522</v>
      </c>
      <c r="J299" s="0" t="n">
        <v>0.02228385</v>
      </c>
      <c r="K299" s="0" t="n">
        <v>0.6891536</v>
      </c>
      <c r="L299" s="0" t="n">
        <v>-0.02121244</v>
      </c>
      <c r="M299" s="0" t="n">
        <v>0.7239618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84.02798</v>
      </c>
      <c r="S299" s="0" t="n">
        <v>118.4486</v>
      </c>
      <c r="T299" s="0" t="n">
        <v>135.7829</v>
      </c>
      <c r="U299" s="0" t="n">
        <v>162.2794</v>
      </c>
      <c r="V299" s="0" t="n">
        <v>164.8498</v>
      </c>
      <c r="W299" s="0" t="n">
        <v>153.3185</v>
      </c>
      <c r="X299" s="0" t="n">
        <v>142.5178</v>
      </c>
      <c r="Y299" s="0" t="n">
        <v>170.8115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2.233897E-010</v>
      </c>
      <c r="AF299" s="0" t="n">
        <v>4.438965E-009</v>
      </c>
      <c r="AG299" s="0" t="n">
        <v>-5.636092E-009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</row>
    <row r="300" customFormat="false" ht="12.8" hidden="false" customHeight="false" outlineLevel="0" collapsed="false">
      <c r="A300" s="0" t="n">
        <v>837.7531</v>
      </c>
      <c r="B300" s="0" t="n">
        <v>1.295708</v>
      </c>
      <c r="C300" s="0" t="n">
        <v>1.167248</v>
      </c>
      <c r="D300" s="0" t="n">
        <v>2.794222</v>
      </c>
      <c r="E300" s="0" t="n">
        <v>0.001296861</v>
      </c>
      <c r="F300" s="0" t="n">
        <v>-0.025146</v>
      </c>
      <c r="G300" s="0" t="n">
        <v>-0.0290094</v>
      </c>
      <c r="H300" s="0" t="n">
        <v>0.999262</v>
      </c>
      <c r="I300" s="0" t="n">
        <v>0.4424522</v>
      </c>
      <c r="J300" s="0" t="n">
        <v>0.02228387</v>
      </c>
      <c r="K300" s="0" t="n">
        <v>0.6891536</v>
      </c>
      <c r="L300" s="0" t="n">
        <v>-0.02121246</v>
      </c>
      <c r="M300" s="0" t="n">
        <v>0.7239619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94.11132</v>
      </c>
      <c r="S300" s="0" t="n">
        <v>132.6624</v>
      </c>
      <c r="T300" s="0" t="n">
        <v>152.0768</v>
      </c>
      <c r="U300" s="0" t="n">
        <v>181.753</v>
      </c>
      <c r="V300" s="0" t="n">
        <v>184.6318</v>
      </c>
      <c r="W300" s="0" t="n">
        <v>171.7167</v>
      </c>
      <c r="X300" s="0" t="n">
        <v>159.6199</v>
      </c>
      <c r="Y300" s="0" t="n">
        <v>191.3089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3.113576E-010</v>
      </c>
      <c r="AF300" s="0" t="n">
        <v>6.208289E-009</v>
      </c>
      <c r="AG300" s="0" t="n">
        <v>-8.881314E-009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</row>
    <row r="301" customFormat="false" ht="12.8" hidden="false" customHeight="false" outlineLevel="0" collapsed="false">
      <c r="A301" s="0" t="n">
        <v>837.8027</v>
      </c>
      <c r="B301" s="0" t="n">
        <v>1.295708</v>
      </c>
      <c r="C301" s="0" t="n">
        <v>1.167248</v>
      </c>
      <c r="D301" s="0" t="n">
        <v>2.794222</v>
      </c>
      <c r="E301" s="0" t="n">
        <v>0.001296862</v>
      </c>
      <c r="F301" s="0" t="n">
        <v>-0.02514603</v>
      </c>
      <c r="G301" s="0" t="n">
        <v>-0.02900943</v>
      </c>
      <c r="H301" s="0" t="n">
        <v>0.999262</v>
      </c>
      <c r="I301" s="0" t="n">
        <v>0.4424522</v>
      </c>
      <c r="J301" s="0" t="n">
        <v>0.02228389</v>
      </c>
      <c r="K301" s="0" t="n">
        <v>0.6891536</v>
      </c>
      <c r="L301" s="0" t="n">
        <v>-0.02121248</v>
      </c>
      <c r="M301" s="0" t="n">
        <v>0.7239619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92.43076</v>
      </c>
      <c r="S301" s="0" t="n">
        <v>130.2934</v>
      </c>
      <c r="T301" s="0" t="n">
        <v>149.3612</v>
      </c>
      <c r="U301" s="0" t="n">
        <v>178.5074</v>
      </c>
      <c r="V301" s="0" t="n">
        <v>181.3348</v>
      </c>
      <c r="W301" s="0" t="n">
        <v>168.6504</v>
      </c>
      <c r="X301" s="0" t="n">
        <v>156.7696</v>
      </c>
      <c r="Y301" s="0" t="n">
        <v>187.8926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3.658304E-010</v>
      </c>
      <c r="AF301" s="0" t="n">
        <v>-5.176405E-009</v>
      </c>
      <c r="AG301" s="0" t="n">
        <v>-7.707261E-009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</row>
    <row r="302" customFormat="false" ht="12.8" hidden="false" customHeight="false" outlineLevel="0" collapsed="false">
      <c r="A302" s="0" t="n">
        <v>837.8531</v>
      </c>
      <c r="B302" s="0" t="n">
        <v>1.295708</v>
      </c>
      <c r="C302" s="0" t="n">
        <v>1.167248</v>
      </c>
      <c r="D302" s="0" t="n">
        <v>2.794222</v>
      </c>
      <c r="E302" s="0" t="n">
        <v>0.001296864</v>
      </c>
      <c r="F302" s="0" t="n">
        <v>-0.02514606</v>
      </c>
      <c r="G302" s="0" t="n">
        <v>-0.02900946</v>
      </c>
      <c r="H302" s="0" t="n">
        <v>0.999262</v>
      </c>
      <c r="I302" s="0" t="n">
        <v>0.4424522</v>
      </c>
      <c r="J302" s="0" t="n">
        <v>0.0222839</v>
      </c>
      <c r="K302" s="0" t="n">
        <v>0.6891536</v>
      </c>
      <c r="L302" s="0" t="n">
        <v>-0.02121248</v>
      </c>
      <c r="M302" s="0" t="n">
        <v>0.7239619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94.11132</v>
      </c>
      <c r="S302" s="0" t="n">
        <v>132.6624</v>
      </c>
      <c r="T302" s="0" t="n">
        <v>152.0768</v>
      </c>
      <c r="U302" s="0" t="n">
        <v>181.753</v>
      </c>
      <c r="V302" s="0" t="n">
        <v>184.6318</v>
      </c>
      <c r="W302" s="0" t="n">
        <v>171.7167</v>
      </c>
      <c r="X302" s="0" t="n">
        <v>159.6199</v>
      </c>
      <c r="Y302" s="0" t="n">
        <v>191.3089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3.212838E-010</v>
      </c>
      <c r="AF302" s="0" t="n">
        <v>-4.566514E-009</v>
      </c>
      <c r="AG302" s="0" t="n">
        <v>-6.863063E-009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</row>
    <row r="303" customFormat="false" ht="12.8" hidden="false" customHeight="false" outlineLevel="0" collapsed="false">
      <c r="A303" s="0" t="n">
        <v>837.9028</v>
      </c>
      <c r="B303" s="0" t="n">
        <v>1.295708</v>
      </c>
      <c r="C303" s="0" t="n">
        <v>1.167248</v>
      </c>
      <c r="D303" s="0" t="n">
        <v>2.794222</v>
      </c>
      <c r="E303" s="0" t="n">
        <v>0.001296865</v>
      </c>
      <c r="F303" s="0" t="n">
        <v>-0.02514608</v>
      </c>
      <c r="G303" s="0" t="n">
        <v>-0.02900948</v>
      </c>
      <c r="H303" s="0" t="n">
        <v>0.999262</v>
      </c>
      <c r="I303" s="0" t="n">
        <v>0.4424522</v>
      </c>
      <c r="J303" s="0" t="n">
        <v>0.0222839</v>
      </c>
      <c r="K303" s="0" t="n">
        <v>0.6891536</v>
      </c>
      <c r="L303" s="0" t="n">
        <v>-0.02121249</v>
      </c>
      <c r="M303" s="0" t="n">
        <v>0.7239619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92.43076</v>
      </c>
      <c r="S303" s="0" t="n">
        <v>130.2934</v>
      </c>
      <c r="T303" s="0" t="n">
        <v>149.3612</v>
      </c>
      <c r="U303" s="0" t="n">
        <v>178.5074</v>
      </c>
      <c r="V303" s="0" t="n">
        <v>181.3348</v>
      </c>
      <c r="W303" s="0" t="n">
        <v>168.6504</v>
      </c>
      <c r="X303" s="0" t="n">
        <v>156.7696</v>
      </c>
      <c r="Y303" s="0" t="n">
        <v>187.8926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6.580652E-010</v>
      </c>
      <c r="AF303" s="0" t="n">
        <v>1.12878E-011</v>
      </c>
      <c r="AG303" s="0" t="n">
        <v>-6.912145E-009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</row>
    <row r="304" customFormat="false" ht="12.8" hidden="false" customHeight="false" outlineLevel="0" collapsed="false">
      <c r="A304" s="0" t="n">
        <v>837.9533</v>
      </c>
      <c r="B304" s="0" t="n">
        <v>1.295708</v>
      </c>
      <c r="C304" s="0" t="n">
        <v>1.167248</v>
      </c>
      <c r="D304" s="0" t="n">
        <v>2.794222</v>
      </c>
      <c r="E304" s="0" t="n">
        <v>0.001296866</v>
      </c>
      <c r="F304" s="0" t="n">
        <v>-0.0251461</v>
      </c>
      <c r="G304" s="0" t="n">
        <v>-0.02900951</v>
      </c>
      <c r="H304" s="0" t="n">
        <v>0.999262</v>
      </c>
      <c r="I304" s="0" t="n">
        <v>0.4424522</v>
      </c>
      <c r="J304" s="0" t="n">
        <v>0.02228392</v>
      </c>
      <c r="K304" s="0" t="n">
        <v>0.6891536</v>
      </c>
      <c r="L304" s="0" t="n">
        <v>-0.0212125</v>
      </c>
      <c r="M304" s="0" t="n">
        <v>0.7239619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94.11132</v>
      </c>
      <c r="S304" s="0" t="n">
        <v>132.6624</v>
      </c>
      <c r="T304" s="0" t="n">
        <v>152.0768</v>
      </c>
      <c r="U304" s="0" t="n">
        <v>181.753</v>
      </c>
      <c r="V304" s="0" t="n">
        <v>184.6318</v>
      </c>
      <c r="W304" s="0" t="n">
        <v>171.7167</v>
      </c>
      <c r="X304" s="0" t="n">
        <v>159.6199</v>
      </c>
      <c r="Y304" s="0" t="n">
        <v>191.3089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4.897234E-010</v>
      </c>
      <c r="AF304" s="0" t="n">
        <v>9.916698E-011</v>
      </c>
      <c r="AG304" s="0" t="n">
        <v>-4.060262E-009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</row>
    <row r="305" customFormat="false" ht="12.8" hidden="false" customHeight="false" outlineLevel="0" collapsed="false">
      <c r="A305" s="0" t="n">
        <v>838.0027</v>
      </c>
      <c r="B305" s="0" t="n">
        <v>1.295708</v>
      </c>
      <c r="C305" s="0" t="n">
        <v>1.167248</v>
      </c>
      <c r="D305" s="0" t="n">
        <v>2.794222</v>
      </c>
      <c r="E305" s="0" t="n">
        <v>0.001296867</v>
      </c>
      <c r="F305" s="0" t="n">
        <v>-0.02514612</v>
      </c>
      <c r="G305" s="0" t="n">
        <v>-0.02900952</v>
      </c>
      <c r="H305" s="0" t="n">
        <v>0.999262</v>
      </c>
      <c r="I305" s="0" t="n">
        <v>0.4424522</v>
      </c>
      <c r="J305" s="0" t="n">
        <v>0.02228392</v>
      </c>
      <c r="K305" s="0" t="n">
        <v>0.6891536</v>
      </c>
      <c r="L305" s="0" t="n">
        <v>-0.0212125</v>
      </c>
      <c r="M305" s="0" t="n">
        <v>0.7239619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90.75021</v>
      </c>
      <c r="S305" s="0" t="n">
        <v>127.9244</v>
      </c>
      <c r="T305" s="0" t="n">
        <v>146.6455</v>
      </c>
      <c r="U305" s="0" t="n">
        <v>175.2618</v>
      </c>
      <c r="V305" s="0" t="n">
        <v>178.0378</v>
      </c>
      <c r="W305" s="0" t="n">
        <v>165.584</v>
      </c>
      <c r="X305" s="0" t="n">
        <v>153.9193</v>
      </c>
      <c r="Y305" s="0" t="n">
        <v>184.4764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4.021958E-010</v>
      </c>
      <c r="AF305" s="0" t="n">
        <v>7.074223E-009</v>
      </c>
      <c r="AG305" s="0" t="n">
        <v>5.673763E-010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</row>
    <row r="306" customFormat="false" ht="12.8" hidden="false" customHeight="false" outlineLevel="0" collapsed="false">
      <c r="A306" s="0" t="n">
        <v>838.0532</v>
      </c>
      <c r="B306" s="0" t="n">
        <v>1.295708</v>
      </c>
      <c r="C306" s="0" t="n">
        <v>1.167248</v>
      </c>
      <c r="D306" s="0" t="n">
        <v>2.794222</v>
      </c>
      <c r="E306" s="0" t="n">
        <v>0.001296867</v>
      </c>
      <c r="F306" s="0" t="n">
        <v>-0.02514612</v>
      </c>
      <c r="G306" s="0" t="n">
        <v>-0.02900954</v>
      </c>
      <c r="H306" s="0" t="n">
        <v>0.999262</v>
      </c>
      <c r="I306" s="0" t="n">
        <v>0.4424522</v>
      </c>
      <c r="J306" s="0" t="n">
        <v>0.02228393</v>
      </c>
      <c r="K306" s="0" t="n">
        <v>0.6891536</v>
      </c>
      <c r="L306" s="0" t="n">
        <v>-0.02121251</v>
      </c>
      <c r="M306" s="0" t="n">
        <v>0.7239619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94.11132</v>
      </c>
      <c r="S306" s="0" t="n">
        <v>132.6624</v>
      </c>
      <c r="T306" s="0" t="n">
        <v>152.0768</v>
      </c>
      <c r="U306" s="0" t="n">
        <v>181.753</v>
      </c>
      <c r="V306" s="0" t="n">
        <v>184.6318</v>
      </c>
      <c r="W306" s="0" t="n">
        <v>171.7167</v>
      </c>
      <c r="X306" s="0" t="n">
        <v>159.62</v>
      </c>
      <c r="Y306" s="0" t="n">
        <v>191.3089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6.304973E-010</v>
      </c>
      <c r="AF306" s="0" t="n">
        <v>1.641094E-008</v>
      </c>
      <c r="AG306" s="0" t="n">
        <v>1.28007E-009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</row>
    <row r="307" customFormat="false" ht="12.8" hidden="false" customHeight="false" outlineLevel="0" collapsed="false">
      <c r="A307" s="0" t="n">
        <v>838.1027</v>
      </c>
      <c r="B307" s="0" t="n">
        <v>1.295708</v>
      </c>
      <c r="C307" s="0" t="n">
        <v>1.167248</v>
      </c>
      <c r="D307" s="0" t="n">
        <v>2.794222</v>
      </c>
      <c r="E307" s="0" t="n">
        <v>0.001296867</v>
      </c>
      <c r="F307" s="0" t="n">
        <v>-0.02514612</v>
      </c>
      <c r="G307" s="0" t="n">
        <v>-0.02900956</v>
      </c>
      <c r="H307" s="0" t="n">
        <v>0.999262</v>
      </c>
      <c r="I307" s="0" t="n">
        <v>0.4424522</v>
      </c>
      <c r="J307" s="0" t="n">
        <v>0.02228393</v>
      </c>
      <c r="K307" s="0" t="n">
        <v>0.6891536</v>
      </c>
      <c r="L307" s="0" t="n">
        <v>-0.02121251</v>
      </c>
      <c r="M307" s="0" t="n">
        <v>0.7239619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92.43076</v>
      </c>
      <c r="S307" s="0" t="n">
        <v>130.2934</v>
      </c>
      <c r="T307" s="0" t="n">
        <v>149.3612</v>
      </c>
      <c r="U307" s="0" t="n">
        <v>178.5074</v>
      </c>
      <c r="V307" s="0" t="n">
        <v>181.3348</v>
      </c>
      <c r="W307" s="0" t="n">
        <v>168.6504</v>
      </c>
      <c r="X307" s="0" t="n">
        <v>156.7696</v>
      </c>
      <c r="Y307" s="0" t="n">
        <v>187.8926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4.921887E-010</v>
      </c>
      <c r="AF307" s="0" t="n">
        <v>1.296144E-008</v>
      </c>
      <c r="AG307" s="0" t="n">
        <v>-6.304068E-010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</row>
    <row r="308" customFormat="false" ht="12.8" hidden="false" customHeight="false" outlineLevel="0" collapsed="false">
      <c r="A308" s="0" t="n">
        <v>838.1531</v>
      </c>
      <c r="B308" s="0" t="n">
        <v>1.295708</v>
      </c>
      <c r="C308" s="0" t="n">
        <v>1.167248</v>
      </c>
      <c r="D308" s="0" t="n">
        <v>2.794222</v>
      </c>
      <c r="E308" s="0" t="n">
        <v>0.001296867</v>
      </c>
      <c r="F308" s="0" t="n">
        <v>-0.02514612</v>
      </c>
      <c r="G308" s="0" t="n">
        <v>-0.02900957</v>
      </c>
      <c r="H308" s="0" t="n">
        <v>0.999262</v>
      </c>
      <c r="I308" s="0" t="n">
        <v>0.4424522</v>
      </c>
      <c r="J308" s="0" t="n">
        <v>0.02228393</v>
      </c>
      <c r="K308" s="0" t="n">
        <v>0.6891536</v>
      </c>
      <c r="L308" s="0" t="n">
        <v>-0.02121251</v>
      </c>
      <c r="M308" s="0" t="n">
        <v>0.7239619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94.11132</v>
      </c>
      <c r="S308" s="0" t="n">
        <v>132.6624</v>
      </c>
      <c r="T308" s="0" t="n">
        <v>152.0768</v>
      </c>
      <c r="U308" s="0" t="n">
        <v>181.753</v>
      </c>
      <c r="V308" s="0" t="n">
        <v>184.6318</v>
      </c>
      <c r="W308" s="0" t="n">
        <v>171.7167</v>
      </c>
      <c r="X308" s="0" t="n">
        <v>159.62</v>
      </c>
      <c r="Y308" s="0" t="n">
        <v>191.3089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5.537122E-010</v>
      </c>
      <c r="AF308" s="0" t="n">
        <v>1.458162E-008</v>
      </c>
      <c r="AG308" s="0" t="n">
        <v>-7.092077E-010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</row>
    <row r="309" customFormat="false" ht="12.8" hidden="false" customHeight="false" outlineLevel="0" collapsed="false">
      <c r="A309" s="0" t="n">
        <v>838.2026</v>
      </c>
      <c r="B309" s="0" t="n">
        <v>1.295708</v>
      </c>
      <c r="C309" s="0" t="n">
        <v>1.167248</v>
      </c>
      <c r="D309" s="0" t="n">
        <v>2.794222</v>
      </c>
      <c r="E309" s="0" t="n">
        <v>0.001296867</v>
      </c>
      <c r="F309" s="0" t="n">
        <v>-0.02514612</v>
      </c>
      <c r="G309" s="0" t="n">
        <v>-0.02900959</v>
      </c>
      <c r="H309" s="0" t="n">
        <v>0.999262</v>
      </c>
      <c r="I309" s="0" t="n">
        <v>0.4424522</v>
      </c>
      <c r="J309" s="0" t="n">
        <v>0.02228393</v>
      </c>
      <c r="K309" s="0" t="n">
        <v>0.6891536</v>
      </c>
      <c r="L309" s="0" t="n">
        <v>-0.02121251</v>
      </c>
      <c r="M309" s="0" t="n">
        <v>0.7239619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92.43076</v>
      </c>
      <c r="S309" s="0" t="n">
        <v>130.2934</v>
      </c>
      <c r="T309" s="0" t="n">
        <v>149.3612</v>
      </c>
      <c r="U309" s="0" t="n">
        <v>178.5074</v>
      </c>
      <c r="V309" s="0" t="n">
        <v>181.3348</v>
      </c>
      <c r="W309" s="0" t="n">
        <v>168.6504</v>
      </c>
      <c r="X309" s="0" t="n">
        <v>156.7696</v>
      </c>
      <c r="Y309" s="0" t="n">
        <v>187.8926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5.537122E-010</v>
      </c>
      <c r="AF309" s="0" t="n">
        <v>1.458162E-008</v>
      </c>
      <c r="AG309" s="0" t="n">
        <v>-7.092077E-010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</row>
    <row r="310" customFormat="false" ht="12.8" hidden="false" customHeight="false" outlineLevel="0" collapsed="false">
      <c r="A310" s="0" t="n">
        <v>838.253</v>
      </c>
      <c r="B310" s="0" t="n">
        <v>1.295708</v>
      </c>
      <c r="C310" s="0" t="n">
        <v>1.167248</v>
      </c>
      <c r="D310" s="0" t="n">
        <v>2.794222</v>
      </c>
      <c r="E310" s="0" t="n">
        <v>0.001296867</v>
      </c>
      <c r="F310" s="0" t="n">
        <v>-0.02514612</v>
      </c>
      <c r="G310" s="0" t="n">
        <v>-0.02900961</v>
      </c>
      <c r="H310" s="0" t="n">
        <v>0.999262</v>
      </c>
      <c r="I310" s="0" t="n">
        <v>0.4424522</v>
      </c>
      <c r="J310" s="0" t="n">
        <v>0.02228393</v>
      </c>
      <c r="K310" s="0" t="n">
        <v>0.6891536</v>
      </c>
      <c r="L310" s="0" t="n">
        <v>-0.02121251</v>
      </c>
      <c r="M310" s="0" t="n">
        <v>0.7239619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94.11132</v>
      </c>
      <c r="S310" s="0" t="n">
        <v>132.6624</v>
      </c>
      <c r="T310" s="0" t="n">
        <v>152.0768</v>
      </c>
      <c r="U310" s="0" t="n">
        <v>181.753</v>
      </c>
      <c r="V310" s="0" t="n">
        <v>184.6318</v>
      </c>
      <c r="W310" s="0" t="n">
        <v>171.7167</v>
      </c>
      <c r="X310" s="0" t="n">
        <v>159.62</v>
      </c>
      <c r="Y310" s="0" t="n">
        <v>191.3089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5.537122E-010</v>
      </c>
      <c r="AF310" s="0" t="n">
        <v>1.458162E-008</v>
      </c>
      <c r="AG310" s="0" t="n">
        <v>-7.092077E-010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</row>
    <row r="311" customFormat="false" ht="12.8" hidden="false" customHeight="false" outlineLevel="0" collapsed="false">
      <c r="A311" s="0" t="n">
        <v>838.3025</v>
      </c>
      <c r="B311" s="0" t="n">
        <v>1.295708</v>
      </c>
      <c r="C311" s="0" t="n">
        <v>1.167248</v>
      </c>
      <c r="D311" s="0" t="n">
        <v>2.794222</v>
      </c>
      <c r="E311" s="0" t="n">
        <v>0.001296868</v>
      </c>
      <c r="F311" s="0" t="n">
        <v>-0.02514612</v>
      </c>
      <c r="G311" s="0" t="n">
        <v>-0.02900962</v>
      </c>
      <c r="H311" s="0" t="n">
        <v>0.999262</v>
      </c>
      <c r="I311" s="0" t="n">
        <v>0.4424522</v>
      </c>
      <c r="J311" s="0" t="n">
        <v>0.02228393</v>
      </c>
      <c r="K311" s="0" t="n">
        <v>0.6891536</v>
      </c>
      <c r="L311" s="0" t="n">
        <v>-0.02121251</v>
      </c>
      <c r="M311" s="0" t="n">
        <v>0.7239619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92.43076</v>
      </c>
      <c r="S311" s="0" t="n">
        <v>130.2934</v>
      </c>
      <c r="T311" s="0" t="n">
        <v>149.3612</v>
      </c>
      <c r="U311" s="0" t="n">
        <v>178.5074</v>
      </c>
      <c r="V311" s="0" t="n">
        <v>181.3348</v>
      </c>
      <c r="W311" s="0" t="n">
        <v>168.6504</v>
      </c>
      <c r="X311" s="0" t="n">
        <v>156.7696</v>
      </c>
      <c r="Y311" s="0" t="n">
        <v>187.8926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5.537122E-010</v>
      </c>
      <c r="AF311" s="0" t="n">
        <v>1.458162E-008</v>
      </c>
      <c r="AG311" s="0" t="n">
        <v>-7.092077E-010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</row>
    <row r="312" customFormat="false" ht="12.8" hidden="false" customHeight="false" outlineLevel="0" collapsed="false">
      <c r="A312" s="0" t="n">
        <v>838.3529</v>
      </c>
      <c r="B312" s="0" t="n">
        <v>1.295708</v>
      </c>
      <c r="C312" s="0" t="n">
        <v>1.167248</v>
      </c>
      <c r="D312" s="0" t="n">
        <v>2.794222</v>
      </c>
      <c r="E312" s="0" t="n">
        <v>0.001296868</v>
      </c>
      <c r="F312" s="0" t="n">
        <v>-0.02514612</v>
      </c>
      <c r="G312" s="0" t="n">
        <v>-0.02900964</v>
      </c>
      <c r="H312" s="0" t="n">
        <v>0.999262</v>
      </c>
      <c r="I312" s="0" t="n">
        <v>0.4424522</v>
      </c>
      <c r="J312" s="0" t="n">
        <v>0.02228393</v>
      </c>
      <c r="K312" s="0" t="n">
        <v>0.6891536</v>
      </c>
      <c r="L312" s="0" t="n">
        <v>-0.02121251</v>
      </c>
      <c r="M312" s="0" t="n">
        <v>0.7239619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94.11132</v>
      </c>
      <c r="S312" s="0" t="n">
        <v>132.6624</v>
      </c>
      <c r="T312" s="0" t="n">
        <v>152.0768</v>
      </c>
      <c r="U312" s="0" t="n">
        <v>181.753</v>
      </c>
      <c r="V312" s="0" t="n">
        <v>184.6318</v>
      </c>
      <c r="W312" s="0" t="n">
        <v>171.7167</v>
      </c>
      <c r="X312" s="0" t="n">
        <v>159.62</v>
      </c>
      <c r="Y312" s="0" t="n">
        <v>191.3089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6.152358E-010</v>
      </c>
      <c r="AF312" s="0" t="n">
        <v>1.62018E-008</v>
      </c>
      <c r="AG312" s="0" t="n">
        <v>-7.880085E-010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</row>
    <row r="313" customFormat="false" ht="12.8" hidden="false" customHeight="false" outlineLevel="0" collapsed="false">
      <c r="A313" s="0" t="n">
        <v>838.4033</v>
      </c>
      <c r="B313" s="0" t="n">
        <v>1.295355</v>
      </c>
      <c r="C313" s="0" t="n">
        <v>1.165681</v>
      </c>
      <c r="D313" s="0" t="n">
        <v>2.797243</v>
      </c>
      <c r="E313" s="0" t="n">
        <v>0.001296868</v>
      </c>
      <c r="F313" s="0" t="n">
        <v>-0.02514612</v>
      </c>
      <c r="G313" s="0" t="n">
        <v>-0.02900966</v>
      </c>
      <c r="H313" s="0" t="n">
        <v>0.999262</v>
      </c>
      <c r="I313" s="0" t="n">
        <v>0.4424522</v>
      </c>
      <c r="J313" s="0" t="n">
        <v>0.02229331</v>
      </c>
      <c r="K313" s="0" t="n">
        <v>0.6891361</v>
      </c>
      <c r="L313" s="0" t="n">
        <v>-0.02122044</v>
      </c>
      <c r="M313" s="0" t="n">
        <v>0.7239779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94.11123</v>
      </c>
      <c r="S313" s="0" t="n">
        <v>132.6649</v>
      </c>
      <c r="T313" s="0" t="n">
        <v>152.0812</v>
      </c>
      <c r="U313" s="0" t="n">
        <v>181.7583</v>
      </c>
      <c r="V313" s="0" t="n">
        <v>184.638</v>
      </c>
      <c r="W313" s="0" t="n">
        <v>171.7228</v>
      </c>
      <c r="X313" s="0" t="n">
        <v>159.6257</v>
      </c>
      <c r="Y313" s="0" t="n">
        <v>191.3131</v>
      </c>
      <c r="Z313" s="0" t="n">
        <v>0</v>
      </c>
      <c r="AA313" s="0" t="n">
        <v>1</v>
      </c>
      <c r="AB313" s="0" t="n">
        <v>-0.0006927009</v>
      </c>
      <c r="AC313" s="0" t="n">
        <v>-0.003071202</v>
      </c>
      <c r="AD313" s="0" t="n">
        <v>0.005923504</v>
      </c>
      <c r="AE313" s="0" t="n">
        <v>4.183142E-010</v>
      </c>
      <c r="AF313" s="0" t="n">
        <v>1.045387E-008</v>
      </c>
      <c r="AG313" s="0" t="n">
        <v>-1.442954E-009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</row>
    <row r="314" customFormat="false" ht="12.8" hidden="false" customHeight="false" outlineLevel="0" collapsed="false">
      <c r="A314" s="0" t="n">
        <v>838.4531</v>
      </c>
      <c r="B314" s="0" t="n">
        <v>1.292912</v>
      </c>
      <c r="C314" s="0" t="n">
        <v>1.123854</v>
      </c>
      <c r="D314" s="0" t="n">
        <v>2.803987</v>
      </c>
      <c r="E314" s="0" t="n">
        <v>0.001296869</v>
      </c>
      <c r="F314" s="0" t="n">
        <v>-0.02514614</v>
      </c>
      <c r="G314" s="0" t="n">
        <v>-0.02900968</v>
      </c>
      <c r="H314" s="0" t="n">
        <v>0.999262</v>
      </c>
      <c r="I314" s="0" t="n">
        <v>0.4424522</v>
      </c>
      <c r="J314" s="0" t="n">
        <v>0.0226232</v>
      </c>
      <c r="K314" s="0" t="n">
        <v>0.6889933</v>
      </c>
      <c r="L314" s="0" t="n">
        <v>-0.02152651</v>
      </c>
      <c r="M314" s="0" t="n">
        <v>0.7240947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90.72118</v>
      </c>
      <c r="S314" s="0" t="n">
        <v>128.0677</v>
      </c>
      <c r="T314" s="0" t="n">
        <v>146.8776</v>
      </c>
      <c r="U314" s="0" t="n">
        <v>175.519</v>
      </c>
      <c r="V314" s="0" t="n">
        <v>178.3195</v>
      </c>
      <c r="W314" s="0" t="n">
        <v>165.8423</v>
      </c>
      <c r="X314" s="0" t="n">
        <v>154.1332</v>
      </c>
      <c r="Y314" s="0" t="n">
        <v>184.6153</v>
      </c>
      <c r="Z314" s="0" t="n">
        <v>0</v>
      </c>
      <c r="AA314" s="0" t="n">
        <v>1</v>
      </c>
      <c r="AB314" s="0" t="n">
        <v>-0.004000391</v>
      </c>
      <c r="AC314" s="0" t="n">
        <v>-0.0809916</v>
      </c>
      <c r="AD314" s="0" t="n">
        <v>0.004706877</v>
      </c>
      <c r="AE314" s="0" t="n">
        <v>-1.765862E-010</v>
      </c>
      <c r="AF314" s="0" t="n">
        <v>-1.948784E-010</v>
      </c>
      <c r="AG314" s="0" t="n">
        <v>3.004483E-009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</row>
    <row r="315" customFormat="false" ht="12.8" hidden="false" customHeight="false" outlineLevel="0" collapsed="false">
      <c r="A315" s="0" t="n">
        <v>838.5027</v>
      </c>
      <c r="B315" s="0" t="n">
        <v>1.289594</v>
      </c>
      <c r="C315" s="0" t="n">
        <v>1.054249</v>
      </c>
      <c r="D315" s="0" t="n">
        <v>2.804167</v>
      </c>
      <c r="E315" s="0" t="n">
        <v>0.001296869</v>
      </c>
      <c r="F315" s="0" t="n">
        <v>-0.02514615</v>
      </c>
      <c r="G315" s="0" t="n">
        <v>-0.0290097</v>
      </c>
      <c r="H315" s="0" t="n">
        <v>0.999262</v>
      </c>
      <c r="I315" s="0" t="n">
        <v>0.4424522</v>
      </c>
      <c r="J315" s="0" t="n">
        <v>0.02397188</v>
      </c>
      <c r="K315" s="0" t="n">
        <v>0.6888177</v>
      </c>
      <c r="L315" s="0" t="n">
        <v>-0.02280133</v>
      </c>
      <c r="M315" s="0" t="n">
        <v>0.7241793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88.93793</v>
      </c>
      <c r="S315" s="0" t="n">
        <v>126.5519</v>
      </c>
      <c r="T315" s="0" t="n">
        <v>145.3903</v>
      </c>
      <c r="U315" s="0" t="n">
        <v>173.4471</v>
      </c>
      <c r="V315" s="0" t="n">
        <v>176.1603</v>
      </c>
      <c r="W315" s="0" t="n">
        <v>163.6856</v>
      </c>
      <c r="X315" s="0" t="n">
        <v>151.7895</v>
      </c>
      <c r="Y315" s="0" t="n">
        <v>181.3454</v>
      </c>
      <c r="Z315" s="0" t="n">
        <v>0</v>
      </c>
      <c r="AA315" s="0" t="n">
        <v>1</v>
      </c>
      <c r="AB315" s="0" t="n">
        <v>-0.002783797</v>
      </c>
      <c r="AC315" s="0" t="n">
        <v>-0.05692542</v>
      </c>
      <c r="AD315" s="0" t="n">
        <v>-0.0008608632</v>
      </c>
      <c r="AE315" s="0" t="n">
        <v>-1.545087E-010</v>
      </c>
      <c r="AF315" s="0" t="n">
        <v>-2.425566E-010</v>
      </c>
      <c r="AG315" s="0" t="n">
        <v>2.86952E-009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</row>
    <row r="316" customFormat="false" ht="12.8" hidden="false" customHeight="false" outlineLevel="0" collapsed="false">
      <c r="A316" s="0" t="n">
        <v>838.5532</v>
      </c>
      <c r="B316" s="0" t="n">
        <v>1.285225</v>
      </c>
      <c r="C316" s="0" t="n">
        <v>0.9585767</v>
      </c>
      <c r="D316" s="0" t="n">
        <v>2.79438</v>
      </c>
      <c r="E316" s="0" t="n">
        <v>0.00129687</v>
      </c>
      <c r="F316" s="0" t="n">
        <v>-0.02514616</v>
      </c>
      <c r="G316" s="0" t="n">
        <v>-0.02900971</v>
      </c>
      <c r="H316" s="0" t="n">
        <v>0.999262</v>
      </c>
      <c r="I316" s="0" t="n">
        <v>0.4424522</v>
      </c>
      <c r="J316" s="0" t="n">
        <v>0.02642103</v>
      </c>
      <c r="K316" s="0" t="n">
        <v>0.6887096</v>
      </c>
      <c r="L316" s="0" t="n">
        <v>-0.02512901</v>
      </c>
      <c r="M316" s="0" t="n">
        <v>0.7241198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91.14926</v>
      </c>
      <c r="S316" s="0" t="n">
        <v>130.4821</v>
      </c>
      <c r="T316" s="0" t="n">
        <v>150.2383</v>
      </c>
      <c r="U316" s="0" t="n">
        <v>178.6417</v>
      </c>
      <c r="V316" s="0" t="n">
        <v>181.2702</v>
      </c>
      <c r="W316" s="0" t="n">
        <v>168.1423</v>
      </c>
      <c r="X316" s="0" t="n">
        <v>155.2837</v>
      </c>
      <c r="Y316" s="0" t="n">
        <v>184.8076</v>
      </c>
      <c r="Z316" s="0" t="n">
        <v>0</v>
      </c>
      <c r="AA316" s="0" t="n">
        <v>1</v>
      </c>
      <c r="AB316" s="0" t="n">
        <v>-0.005076162</v>
      </c>
      <c r="AC316" s="0" t="n">
        <v>-0.1136404</v>
      </c>
      <c r="AD316" s="0" t="n">
        <v>-0.01675859</v>
      </c>
      <c r="AE316" s="0" t="n">
        <v>-4.110232E-011</v>
      </c>
      <c r="AF316" s="0" t="n">
        <v>-1.045933E-010</v>
      </c>
      <c r="AG316" s="0" t="n">
        <v>5.955124E-009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</row>
    <row r="317" customFormat="false" ht="12.8" hidden="false" customHeight="false" outlineLevel="0" collapsed="false">
      <c r="A317" s="0" t="n">
        <v>838.6027</v>
      </c>
      <c r="B317" s="0" t="n">
        <v>1.282171</v>
      </c>
      <c r="C317" s="0" t="n">
        <v>0.9005922</v>
      </c>
      <c r="D317" s="0" t="n">
        <v>2.78813</v>
      </c>
      <c r="E317" s="0" t="n">
        <v>0.001296871</v>
      </c>
      <c r="F317" s="0" t="n">
        <v>-0.02514617</v>
      </c>
      <c r="G317" s="0" t="n">
        <v>-0.02900974</v>
      </c>
      <c r="H317" s="0" t="n">
        <v>0.999262</v>
      </c>
      <c r="I317" s="0" t="n">
        <v>0.4424522</v>
      </c>
      <c r="J317" s="0" t="n">
        <v>0.02954503</v>
      </c>
      <c r="K317" s="0" t="n">
        <v>0.6887283</v>
      </c>
      <c r="L317" s="0" t="n">
        <v>-0.02811064</v>
      </c>
      <c r="M317" s="0" t="n">
        <v>0.7238717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89.70579</v>
      </c>
      <c r="S317" s="0" t="n">
        <v>129.9343</v>
      </c>
      <c r="T317" s="0" t="n">
        <v>149.8658</v>
      </c>
      <c r="U317" s="0" t="n">
        <v>177.4517</v>
      </c>
      <c r="V317" s="0" t="n">
        <v>179.8096</v>
      </c>
      <c r="W317" s="0" t="n">
        <v>166.4365</v>
      </c>
      <c r="X317" s="0" t="n">
        <v>152.9521</v>
      </c>
      <c r="Y317" s="0" t="n">
        <v>181.2873</v>
      </c>
      <c r="Z317" s="0" t="n">
        <v>0</v>
      </c>
      <c r="AA317" s="0" t="n">
        <v>1</v>
      </c>
      <c r="AB317" s="0" t="n">
        <v>-0.0020308</v>
      </c>
      <c r="AC317" s="0" t="n">
        <v>-0.02992757</v>
      </c>
      <c r="AD317" s="0" t="n">
        <v>-0.0004602699</v>
      </c>
      <c r="AE317" s="0" t="n">
        <v>1.705809E-010</v>
      </c>
      <c r="AF317" s="0" t="n">
        <v>-1.06656E-009</v>
      </c>
      <c r="AG317" s="0" t="n">
        <v>-1.013916E-008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</row>
    <row r="318" customFormat="false" ht="12.8" hidden="false" customHeight="false" outlineLevel="0" collapsed="false">
      <c r="A318" s="0" t="n">
        <v>838.6531</v>
      </c>
      <c r="B318" s="0" t="n">
        <v>1.279899</v>
      </c>
      <c r="C318" s="0" t="n">
        <v>0.8654684</v>
      </c>
      <c r="D318" s="0" t="n">
        <v>2.78492</v>
      </c>
      <c r="E318" s="0" t="n">
        <v>0.001296871</v>
      </c>
      <c r="F318" s="0" t="n">
        <v>-0.02514618</v>
      </c>
      <c r="G318" s="0" t="n">
        <v>-0.02900976</v>
      </c>
      <c r="H318" s="0" t="n">
        <v>0.999262</v>
      </c>
      <c r="I318" s="0" t="n">
        <v>0.4424522</v>
      </c>
      <c r="J318" s="0" t="n">
        <v>0.03264514</v>
      </c>
      <c r="K318" s="0" t="n">
        <v>0.6887526</v>
      </c>
      <c r="L318" s="0" t="n">
        <v>-0.03107326</v>
      </c>
      <c r="M318" s="0" t="n">
        <v>0.7235942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91.22189</v>
      </c>
      <c r="S318" s="0" t="n">
        <v>133.8651</v>
      </c>
      <c r="T318" s="0" t="n">
        <v>154.5463</v>
      </c>
      <c r="U318" s="0" t="n">
        <v>182.4262</v>
      </c>
      <c r="V318" s="0" t="n">
        <v>184.6597</v>
      </c>
      <c r="W318" s="0" t="n">
        <v>170.6827</v>
      </c>
      <c r="X318" s="0" t="n">
        <v>156.315</v>
      </c>
      <c r="Y318" s="0" t="n">
        <v>184.7045</v>
      </c>
      <c r="Z318" s="0" t="n">
        <v>0</v>
      </c>
      <c r="AA318" s="0" t="n">
        <v>1</v>
      </c>
      <c r="AB318" s="0" t="n">
        <v>-0.002082324</v>
      </c>
      <c r="AC318" s="0" t="n">
        <v>-0.03286439</v>
      </c>
      <c r="AD318" s="0" t="n">
        <v>-0.006432489</v>
      </c>
      <c r="AE318" s="0" t="n">
        <v>-4.970981E-010</v>
      </c>
      <c r="AF318" s="0" t="n">
        <v>1.781502E-009</v>
      </c>
      <c r="AG318" s="0" t="n">
        <v>-5.187291E-009</v>
      </c>
      <c r="AH318" s="0" t="n">
        <v>0.9999999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</row>
    <row r="319" customFormat="false" ht="12.8" hidden="false" customHeight="false" outlineLevel="0" collapsed="false">
      <c r="A319" s="0" t="n">
        <v>838.7026</v>
      </c>
      <c r="B319" s="0" t="n">
        <v>1.278994</v>
      </c>
      <c r="C319" s="0" t="n">
        <v>0.8358</v>
      </c>
      <c r="D319" s="0" t="n">
        <v>2.764973</v>
      </c>
      <c r="E319" s="0" t="n">
        <v>0.001296871</v>
      </c>
      <c r="F319" s="0" t="n">
        <v>-0.02514619</v>
      </c>
      <c r="G319" s="0" t="n">
        <v>-0.02900977</v>
      </c>
      <c r="H319" s="0" t="n">
        <v>0.999262</v>
      </c>
      <c r="I319" s="0" t="n">
        <v>0.4424522</v>
      </c>
      <c r="J319" s="0" t="n">
        <v>0.03552347</v>
      </c>
      <c r="K319" s="0" t="n">
        <v>0.6889367</v>
      </c>
      <c r="L319" s="0" t="n">
        <v>-0.03384238</v>
      </c>
      <c r="M319" s="0" t="n">
        <v>0.7231591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89.49869</v>
      </c>
      <c r="S319" s="0" t="n">
        <v>132.3348</v>
      </c>
      <c r="T319" s="0" t="n">
        <v>152.8326</v>
      </c>
      <c r="U319" s="0" t="n">
        <v>180.0361</v>
      </c>
      <c r="V319" s="0" t="n">
        <v>182.107</v>
      </c>
      <c r="W319" s="0" t="n">
        <v>168.1727</v>
      </c>
      <c r="X319" s="0" t="n">
        <v>153.683</v>
      </c>
      <c r="Y319" s="0" t="n">
        <v>181.2627</v>
      </c>
      <c r="Z319" s="0" t="n">
        <v>0</v>
      </c>
      <c r="AA319" s="0" t="n">
        <v>1</v>
      </c>
      <c r="AB319" s="0" t="n">
        <v>-0.0002230828</v>
      </c>
      <c r="AC319" s="0" t="n">
        <v>-0.02681595</v>
      </c>
      <c r="AD319" s="0" t="n">
        <v>-0.02718424</v>
      </c>
      <c r="AE319" s="0" t="n">
        <v>1.559707E-010</v>
      </c>
      <c r="AF319" s="0" t="n">
        <v>3.027385E-009</v>
      </c>
      <c r="AG319" s="0" t="n">
        <v>1.329219E-008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</row>
    <row r="320" customFormat="false" ht="12.8" hidden="false" customHeight="false" outlineLevel="0" collapsed="false">
      <c r="A320" s="0" t="n">
        <v>838.753</v>
      </c>
      <c r="B320" s="0" t="n">
        <v>1.280691</v>
      </c>
      <c r="C320" s="0" t="n">
        <v>0.8046123</v>
      </c>
      <c r="D320" s="0" t="n">
        <v>2.7091</v>
      </c>
      <c r="E320" s="0" t="n">
        <v>0.001296873</v>
      </c>
      <c r="F320" s="0" t="n">
        <v>-0.0251462</v>
      </c>
      <c r="G320" s="0" t="n">
        <v>-0.02900979</v>
      </c>
      <c r="H320" s="0" t="n">
        <v>0.999262</v>
      </c>
      <c r="I320" s="0" t="n">
        <v>0.4424522</v>
      </c>
      <c r="J320" s="0" t="n">
        <v>0.03825127</v>
      </c>
      <c r="K320" s="0" t="n">
        <v>0.6897877</v>
      </c>
      <c r="L320" s="0" t="n">
        <v>-0.0365408</v>
      </c>
      <c r="M320" s="0" t="n">
        <v>0.7220765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91.1766</v>
      </c>
      <c r="S320" s="0" t="n">
        <v>135.5307</v>
      </c>
      <c r="T320" s="0" t="n">
        <v>156.3685</v>
      </c>
      <c r="U320" s="0" t="n">
        <v>183.7601</v>
      </c>
      <c r="V320" s="0" t="n">
        <v>185.5985</v>
      </c>
      <c r="W320" s="0" t="n">
        <v>171.1761</v>
      </c>
      <c r="X320" s="0" t="n">
        <v>156.0189</v>
      </c>
      <c r="Y320" s="0" t="n">
        <v>184.0232</v>
      </c>
      <c r="Z320" s="0" t="n">
        <v>0</v>
      </c>
      <c r="AA320" s="0" t="n">
        <v>1</v>
      </c>
      <c r="AB320" s="0" t="n">
        <v>0.002906776</v>
      </c>
      <c r="AC320" s="0" t="n">
        <v>-0.02670109</v>
      </c>
      <c r="AD320" s="0" t="n">
        <v>-0.06605625</v>
      </c>
      <c r="AE320" s="0" t="n">
        <v>4.573389E-010</v>
      </c>
      <c r="AF320" s="0" t="n">
        <v>-3.393416E-009</v>
      </c>
      <c r="AG320" s="0" t="n">
        <v>-1.415772E-009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</row>
    <row r="321" customFormat="false" ht="12.8" hidden="false" customHeight="false" outlineLevel="0" collapsed="false">
      <c r="A321" s="0" t="n">
        <v>838.8033</v>
      </c>
      <c r="B321" s="0" t="n">
        <v>1.282673</v>
      </c>
      <c r="C321" s="0" t="n">
        <v>0.8010726</v>
      </c>
      <c r="D321" s="0" t="n">
        <v>2.681462</v>
      </c>
      <c r="E321" s="0" t="n">
        <v>0.001296873</v>
      </c>
      <c r="F321" s="0" t="n">
        <v>-0.02514621</v>
      </c>
      <c r="G321" s="0" t="n">
        <v>-0.0290098</v>
      </c>
      <c r="H321" s="0" t="n">
        <v>0.999262</v>
      </c>
      <c r="I321" s="0" t="n">
        <v>0.4424522</v>
      </c>
      <c r="J321" s="0" t="n">
        <v>0.04054835</v>
      </c>
      <c r="K321" s="0" t="n">
        <v>0.6910544</v>
      </c>
      <c r="L321" s="0" t="n">
        <v>-0.03888495</v>
      </c>
      <c r="M321" s="0" t="n">
        <v>0.7206161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91.18782</v>
      </c>
      <c r="S321" s="0" t="n">
        <v>135.9483</v>
      </c>
      <c r="T321" s="0" t="n">
        <v>156.4815</v>
      </c>
      <c r="U321" s="0" t="n">
        <v>183.3756</v>
      </c>
      <c r="V321" s="0" t="n">
        <v>184.7883</v>
      </c>
      <c r="W321" s="0" t="n">
        <v>170.1324</v>
      </c>
      <c r="X321" s="0" t="n">
        <v>154.5774</v>
      </c>
      <c r="Y321" s="0" t="n">
        <v>182.6843</v>
      </c>
      <c r="Z321" s="0" t="n">
        <v>0</v>
      </c>
      <c r="AA321" s="0" t="n">
        <v>1</v>
      </c>
      <c r="AB321" s="0" t="n">
        <v>0.002437536</v>
      </c>
      <c r="AC321" s="0" t="n">
        <v>0.009060828</v>
      </c>
      <c r="AD321" s="0" t="n">
        <v>-0.01779571</v>
      </c>
      <c r="AE321" s="0" t="n">
        <v>-2.198948E-010</v>
      </c>
      <c r="AF321" s="0" t="n">
        <v>4.110215E-009</v>
      </c>
      <c r="AG321" s="0" t="n">
        <v>5.677039E-009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</row>
    <row r="322" customFormat="false" ht="12.8" hidden="false" customHeight="false" outlineLevel="0" collapsed="false">
      <c r="A322" s="0" t="n">
        <v>838.8532</v>
      </c>
      <c r="B322" s="0" t="n">
        <v>1.285399</v>
      </c>
      <c r="C322" s="0" t="n">
        <v>0.8179434</v>
      </c>
      <c r="D322" s="0" t="n">
        <v>2.671558</v>
      </c>
      <c r="E322" s="0" t="n">
        <v>0.001296873</v>
      </c>
      <c r="F322" s="0" t="n">
        <v>-0.02514623</v>
      </c>
      <c r="G322" s="0" t="n">
        <v>-0.02900982</v>
      </c>
      <c r="H322" s="0" t="n">
        <v>0.999262</v>
      </c>
      <c r="I322" s="0" t="n">
        <v>0.4424522</v>
      </c>
      <c r="J322" s="0" t="n">
        <v>0.042156</v>
      </c>
      <c r="K322" s="0" t="n">
        <v>0.6923193</v>
      </c>
      <c r="L322" s="0" t="n">
        <v>-0.04057954</v>
      </c>
      <c r="M322" s="0" t="n">
        <v>0.7192149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92.88293</v>
      </c>
      <c r="S322" s="0" t="n">
        <v>138.413</v>
      </c>
      <c r="T322" s="0" t="n">
        <v>159.0336</v>
      </c>
      <c r="U322" s="0" t="n">
        <v>186.1198</v>
      </c>
      <c r="V322" s="0" t="n">
        <v>187.2923</v>
      </c>
      <c r="W322" s="0" t="n">
        <v>172.2714</v>
      </c>
      <c r="X322" s="0" t="n">
        <v>156.2768</v>
      </c>
      <c r="Y322" s="0" t="n">
        <v>185.0832</v>
      </c>
      <c r="Z322" s="0" t="n">
        <v>0</v>
      </c>
      <c r="AA322" s="0" t="n">
        <v>1</v>
      </c>
      <c r="AB322" s="0" t="n">
        <v>0.003014397</v>
      </c>
      <c r="AC322" s="0" t="n">
        <v>0.02682773</v>
      </c>
      <c r="AD322" s="0" t="n">
        <v>0.0004287375</v>
      </c>
      <c r="AE322" s="0" t="n">
        <v>-3.89722E-010</v>
      </c>
      <c r="AF322" s="0" t="n">
        <v>-7.514538E-010</v>
      </c>
      <c r="AG322" s="0" t="n">
        <v>3.877959E-009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</row>
    <row r="323" customFormat="false" ht="12.8" hidden="false" customHeight="false" outlineLevel="0" collapsed="false">
      <c r="A323" s="0" t="n">
        <v>838.9027</v>
      </c>
      <c r="B323" s="0" t="n">
        <v>1.287776</v>
      </c>
      <c r="C323" s="0" t="n">
        <v>0.837368</v>
      </c>
      <c r="D323" s="0" t="n">
        <v>2.67018</v>
      </c>
      <c r="E323" s="0" t="n">
        <v>0.001296874</v>
      </c>
      <c r="F323" s="0" t="n">
        <v>-0.02514623</v>
      </c>
      <c r="G323" s="0" t="n">
        <v>-0.02900984</v>
      </c>
      <c r="H323" s="0" t="n">
        <v>0.999262</v>
      </c>
      <c r="I323" s="0" t="n">
        <v>0.4424522</v>
      </c>
      <c r="J323" s="0" t="n">
        <v>0.04304066</v>
      </c>
      <c r="K323" s="0" t="n">
        <v>0.6933728</v>
      </c>
      <c r="L323" s="0" t="n">
        <v>-0.04155912</v>
      </c>
      <c r="M323" s="0" t="n">
        <v>0.7180909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92.82523</v>
      </c>
      <c r="S323" s="0" t="n">
        <v>137.9119</v>
      </c>
      <c r="T323" s="0" t="n">
        <v>158.303</v>
      </c>
      <c r="U323" s="0" t="n">
        <v>185.3076</v>
      </c>
      <c r="V323" s="0" t="n">
        <v>186.4016</v>
      </c>
      <c r="W323" s="0" t="n">
        <v>171.4248</v>
      </c>
      <c r="X323" s="0" t="n">
        <v>155.5229</v>
      </c>
      <c r="Y323" s="0" t="n">
        <v>184.5463</v>
      </c>
      <c r="Z323" s="0" t="n">
        <v>0</v>
      </c>
      <c r="AA323" s="0" t="n">
        <v>1</v>
      </c>
      <c r="AB323" s="0" t="n">
        <v>0.001410638</v>
      </c>
      <c r="AC323" s="0" t="n">
        <v>0.01191477</v>
      </c>
      <c r="AD323" s="0" t="n">
        <v>0.0002200949</v>
      </c>
      <c r="AE323" s="0" t="n">
        <v>3.244488E-010</v>
      </c>
      <c r="AF323" s="0" t="n">
        <v>5.636975E-009</v>
      </c>
      <c r="AG323" s="0" t="n">
        <v>4.344863E-010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</row>
    <row r="324" customFormat="false" ht="12.8" hidden="false" customHeight="false" outlineLevel="0" collapsed="false">
      <c r="A324" s="0" t="n">
        <v>838.9531</v>
      </c>
      <c r="B324" s="0" t="n">
        <v>1.290096</v>
      </c>
      <c r="C324" s="0" t="n">
        <v>0.8572783</v>
      </c>
      <c r="D324" s="0" t="n">
        <v>2.671144</v>
      </c>
      <c r="E324" s="0" t="n">
        <v>0.001296875</v>
      </c>
      <c r="F324" s="0" t="n">
        <v>-0.02514623</v>
      </c>
      <c r="G324" s="0" t="n">
        <v>-0.02900987</v>
      </c>
      <c r="H324" s="0" t="n">
        <v>0.999262</v>
      </c>
      <c r="I324" s="0" t="n">
        <v>0.4424522</v>
      </c>
      <c r="J324" s="0" t="n">
        <v>0.04341491</v>
      </c>
      <c r="K324" s="0" t="n">
        <v>0.6942074</v>
      </c>
      <c r="L324" s="0" t="n">
        <v>-0.04202105</v>
      </c>
      <c r="M324" s="0" t="n">
        <v>0.7172346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94.43585</v>
      </c>
      <c r="S324" s="0" t="n">
        <v>139.8124</v>
      </c>
      <c r="T324" s="0" t="n">
        <v>160.4081</v>
      </c>
      <c r="U324" s="0" t="n">
        <v>187.9285</v>
      </c>
      <c r="V324" s="0" t="n">
        <v>189.0552</v>
      </c>
      <c r="W324" s="0" t="n">
        <v>173.9003</v>
      </c>
      <c r="X324" s="0" t="n">
        <v>157.8883</v>
      </c>
      <c r="Y324" s="0" t="n">
        <v>187.6352</v>
      </c>
      <c r="Z324" s="0" t="n">
        <v>0</v>
      </c>
      <c r="AA324" s="0" t="n">
        <v>1</v>
      </c>
      <c r="AB324" s="0" t="n">
        <v>0.002646181</v>
      </c>
      <c r="AC324" s="0" t="n">
        <v>0.02379706</v>
      </c>
      <c r="AD324" s="0" t="n">
        <v>0.003417794</v>
      </c>
      <c r="AE324" s="0" t="n">
        <v>4.980441E-010</v>
      </c>
      <c r="AF324" s="0" t="n">
        <v>2.379216E-009</v>
      </c>
      <c r="AG324" s="0" t="n">
        <v>-7.759094E-009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</row>
    <row r="325" customFormat="false" ht="12.8" hidden="false" customHeight="false" outlineLevel="0" collapsed="false">
      <c r="A325" s="0" t="n">
        <v>839.0026</v>
      </c>
      <c r="B325" s="0" t="n">
        <v>1.291793</v>
      </c>
      <c r="C325" s="0" t="n">
        <v>0.8754171</v>
      </c>
      <c r="D325" s="0" t="n">
        <v>2.678763</v>
      </c>
      <c r="E325" s="0" t="n">
        <v>0.001296876</v>
      </c>
      <c r="F325" s="0" t="n">
        <v>-0.02514624</v>
      </c>
      <c r="G325" s="0" t="n">
        <v>-0.02900989</v>
      </c>
      <c r="H325" s="0" t="n">
        <v>0.999262</v>
      </c>
      <c r="I325" s="0" t="n">
        <v>0.4424522</v>
      </c>
      <c r="J325" s="0" t="n">
        <v>0.04340485</v>
      </c>
      <c r="K325" s="0" t="n">
        <v>0.694797</v>
      </c>
      <c r="L325" s="0" t="n">
        <v>-0.04208069</v>
      </c>
      <c r="M325" s="0" t="n">
        <v>0.7166606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92.678</v>
      </c>
      <c r="S325" s="0" t="n">
        <v>136.7459</v>
      </c>
      <c r="T325" s="0" t="n">
        <v>156.8571</v>
      </c>
      <c r="U325" s="0" t="n">
        <v>183.9533</v>
      </c>
      <c r="V325" s="0" t="n">
        <v>185.1104</v>
      </c>
      <c r="W325" s="0" t="n">
        <v>170.3295</v>
      </c>
      <c r="X325" s="0" t="n">
        <v>154.7955</v>
      </c>
      <c r="Y325" s="0" t="n">
        <v>184.1698</v>
      </c>
      <c r="Z325" s="0" t="n">
        <v>0</v>
      </c>
      <c r="AA325" s="0" t="n">
        <v>1</v>
      </c>
      <c r="AB325" s="0" t="n">
        <v>0.001341823</v>
      </c>
      <c r="AC325" s="0" t="n">
        <v>0.01774635</v>
      </c>
      <c r="AD325" s="0" t="n">
        <v>0.01229818</v>
      </c>
      <c r="AE325" s="0" t="n">
        <v>1.514016E-010</v>
      </c>
      <c r="AF325" s="0" t="n">
        <v>1.536098E-009</v>
      </c>
      <c r="AG325" s="0" t="n">
        <v>-7.444151E-010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</row>
    <row r="326" customFormat="false" ht="12.8" hidden="false" customHeight="false" outlineLevel="0" collapsed="false">
      <c r="A326" s="0" t="n">
        <v>839.053</v>
      </c>
      <c r="B326" s="0" t="n">
        <v>1.293003</v>
      </c>
      <c r="C326" s="0" t="n">
        <v>0.8923137</v>
      </c>
      <c r="D326" s="0" t="n">
        <v>2.691791</v>
      </c>
      <c r="E326" s="0" t="n">
        <v>0.001296877</v>
      </c>
      <c r="F326" s="0" t="n">
        <v>-0.02514625</v>
      </c>
      <c r="G326" s="0" t="n">
        <v>-0.02900992</v>
      </c>
      <c r="H326" s="0" t="n">
        <v>0.999262</v>
      </c>
      <c r="I326" s="0" t="n">
        <v>0.4424522</v>
      </c>
      <c r="J326" s="0" t="n">
        <v>0.04311972</v>
      </c>
      <c r="K326" s="0" t="n">
        <v>0.6950902</v>
      </c>
      <c r="L326" s="0" t="n">
        <v>-0.04183664</v>
      </c>
      <c r="M326" s="0" t="n">
        <v>0.7164077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94.2943</v>
      </c>
      <c r="S326" s="0" t="n">
        <v>138.7161</v>
      </c>
      <c r="T326" s="0" t="n">
        <v>159.1486</v>
      </c>
      <c r="U326" s="0" t="n">
        <v>186.8646</v>
      </c>
      <c r="V326" s="0" t="n">
        <v>188.1476</v>
      </c>
      <c r="W326" s="0" t="n">
        <v>173.2128</v>
      </c>
      <c r="X326" s="0" t="n">
        <v>157.605</v>
      </c>
      <c r="Y326" s="0" t="n">
        <v>187.617</v>
      </c>
      <c r="Z326" s="0" t="n">
        <v>0</v>
      </c>
      <c r="AA326" s="0" t="n">
        <v>1</v>
      </c>
      <c r="AB326" s="0" t="n">
        <v>0.0008096456</v>
      </c>
      <c r="AC326" s="0" t="n">
        <v>0.01472462</v>
      </c>
      <c r="AD326" s="0" t="n">
        <v>0.01524672</v>
      </c>
      <c r="AE326" s="0" t="n">
        <v>1.035217E-010</v>
      </c>
      <c r="AF326" s="0" t="n">
        <v>-4.895602E-010</v>
      </c>
      <c r="AG326" s="0" t="n">
        <v>-1.234278E-008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</row>
    <row r="327" customFormat="false" ht="12.8" hidden="false" customHeight="false" outlineLevel="0" collapsed="false">
      <c r="A327" s="0" t="n">
        <v>839.1025</v>
      </c>
      <c r="B327" s="0" t="n">
        <v>1.293056</v>
      </c>
      <c r="C327" s="0" t="n">
        <v>0.9009057</v>
      </c>
      <c r="D327" s="0" t="n">
        <v>2.706404</v>
      </c>
      <c r="E327" s="0" t="n">
        <v>0.001296877</v>
      </c>
      <c r="F327" s="0" t="n">
        <v>-0.02514625</v>
      </c>
      <c r="G327" s="0" t="n">
        <v>-0.02900994</v>
      </c>
      <c r="H327" s="0" t="n">
        <v>0.999262</v>
      </c>
      <c r="I327" s="0" t="n">
        <v>0.4424522</v>
      </c>
      <c r="J327" s="0" t="n">
        <v>0.04271057</v>
      </c>
      <c r="K327" s="0" t="n">
        <v>0.6950935</v>
      </c>
      <c r="L327" s="0" t="n">
        <v>-0.04143728</v>
      </c>
      <c r="M327" s="0" t="n">
        <v>0.7164523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92.55346</v>
      </c>
      <c r="S327" s="0" t="n">
        <v>135.8313</v>
      </c>
      <c r="T327" s="0" t="n">
        <v>155.9292</v>
      </c>
      <c r="U327" s="0" t="n">
        <v>183.3215</v>
      </c>
      <c r="V327" s="0" t="n">
        <v>184.727</v>
      </c>
      <c r="W327" s="0" t="n">
        <v>170.1728</v>
      </c>
      <c r="X327" s="0" t="n">
        <v>155.0453</v>
      </c>
      <c r="Y327" s="0" t="n">
        <v>184.5613</v>
      </c>
      <c r="Z327" s="0" t="n">
        <v>0</v>
      </c>
      <c r="AA327" s="0" t="n">
        <v>1</v>
      </c>
      <c r="AB327" s="0" t="n">
        <v>-0.0005025381</v>
      </c>
      <c r="AC327" s="0" t="n">
        <v>0.002847753</v>
      </c>
      <c r="AD327" s="0" t="n">
        <v>0.01202691</v>
      </c>
      <c r="AE327" s="0" t="n">
        <v>-1.611412E-010</v>
      </c>
      <c r="AF327" s="0" t="n">
        <v>2.755232E-009</v>
      </c>
      <c r="AG327" s="0" t="n">
        <v>3.132004E-009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</row>
    <row r="328" customFormat="false" ht="12.8" hidden="false" customHeight="false" outlineLevel="0" collapsed="false">
      <c r="A328" s="0" t="n">
        <v>839.1529</v>
      </c>
      <c r="B328" s="0" t="n">
        <v>1.29287</v>
      </c>
      <c r="C328" s="0" t="n">
        <v>0.9096178</v>
      </c>
      <c r="D328" s="0" t="n">
        <v>2.724366</v>
      </c>
      <c r="E328" s="0" t="n">
        <v>0.001296878</v>
      </c>
      <c r="F328" s="0" t="n">
        <v>-0.02514627</v>
      </c>
      <c r="G328" s="0" t="n">
        <v>-0.02900996</v>
      </c>
      <c r="H328" s="0" t="n">
        <v>0.999262</v>
      </c>
      <c r="I328" s="0" t="n">
        <v>0.4424522</v>
      </c>
      <c r="J328" s="0" t="n">
        <v>0.04227016</v>
      </c>
      <c r="K328" s="0" t="n">
        <v>0.6948134</v>
      </c>
      <c r="L328" s="0" t="n">
        <v>-0.04097494</v>
      </c>
      <c r="M328" s="0" t="n">
        <v>0.7167766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94.20296</v>
      </c>
      <c r="S328" s="0" t="n">
        <v>138.0854</v>
      </c>
      <c r="T328" s="0" t="n">
        <v>158.6572</v>
      </c>
      <c r="U328" s="0" t="n">
        <v>186.7382</v>
      </c>
      <c r="V328" s="0" t="n">
        <v>188.3345</v>
      </c>
      <c r="W328" s="0" t="n">
        <v>173.608</v>
      </c>
      <c r="X328" s="0" t="n">
        <v>158.3643</v>
      </c>
      <c r="Y328" s="0" t="n">
        <v>188.3802</v>
      </c>
      <c r="Z328" s="0" t="n">
        <v>0</v>
      </c>
      <c r="AA328" s="0" t="n">
        <v>1</v>
      </c>
      <c r="AB328" s="0" t="n">
        <v>-0.0001922929</v>
      </c>
      <c r="AC328" s="0" t="n">
        <v>0.008734168</v>
      </c>
      <c r="AD328" s="0" t="n">
        <v>0.0181265</v>
      </c>
      <c r="AE328" s="0" t="n">
        <v>-3.761533E-010</v>
      </c>
      <c r="AF328" s="0" t="n">
        <v>-3.508125E-009</v>
      </c>
      <c r="AG328" s="0" t="n">
        <v>-1.094226E-009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</row>
    <row r="329" customFormat="false" ht="12.8" hidden="false" customHeight="false" outlineLevel="0" collapsed="false">
      <c r="A329" s="0" t="n">
        <v>839.2028</v>
      </c>
      <c r="B329" s="0" t="n">
        <v>1.293</v>
      </c>
      <c r="C329" s="0" t="n">
        <v>0.9138309</v>
      </c>
      <c r="D329" s="0" t="n">
        <v>2.729998</v>
      </c>
      <c r="E329" s="0" t="n">
        <v>0.001296878</v>
      </c>
      <c r="F329" s="0" t="n">
        <v>-0.02514627</v>
      </c>
      <c r="G329" s="0" t="n">
        <v>-0.02900997</v>
      </c>
      <c r="H329" s="0" t="n">
        <v>0.999262</v>
      </c>
      <c r="I329" s="0" t="n">
        <v>0.4424522</v>
      </c>
      <c r="J329" s="0" t="n">
        <v>0.04184888</v>
      </c>
      <c r="K329" s="0" t="n">
        <v>0.6944324</v>
      </c>
      <c r="L329" s="0" t="n">
        <v>-0.0405206</v>
      </c>
      <c r="M329" s="0" t="n">
        <v>0.7171962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92.50456</v>
      </c>
      <c r="S329" s="0" t="n">
        <v>135.4948</v>
      </c>
      <c r="T329" s="0" t="n">
        <v>155.8237</v>
      </c>
      <c r="U329" s="0" t="n">
        <v>183.5813</v>
      </c>
      <c r="V329" s="0" t="n">
        <v>185.3049</v>
      </c>
      <c r="W329" s="0" t="n">
        <v>170.9178</v>
      </c>
      <c r="X329" s="0" t="n">
        <v>156.0751</v>
      </c>
      <c r="Y329" s="0" t="n">
        <v>185.495</v>
      </c>
      <c r="Z329" s="0" t="n">
        <v>0</v>
      </c>
      <c r="AA329" s="0" t="n">
        <v>1</v>
      </c>
      <c r="AB329" s="0" t="n">
        <v>0.0003667083</v>
      </c>
      <c r="AC329" s="0" t="n">
        <v>0.002976593</v>
      </c>
      <c r="AD329" s="0" t="n">
        <v>7.362711E-005</v>
      </c>
      <c r="AE329" s="0" t="n">
        <v>-4.884933E-010</v>
      </c>
      <c r="AF329" s="0" t="n">
        <v>3.846458E-009</v>
      </c>
      <c r="AG329" s="0" t="n">
        <v>9.922148E-009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</row>
    <row r="330" customFormat="false" ht="12.8" hidden="false" customHeight="false" outlineLevel="0" collapsed="false">
      <c r="A330" s="0" t="n">
        <v>839.2532</v>
      </c>
      <c r="B330" s="0" t="n">
        <v>1.293049</v>
      </c>
      <c r="C330" s="0" t="n">
        <v>0.9147534</v>
      </c>
      <c r="D330" s="0" t="n">
        <v>2.73095</v>
      </c>
      <c r="E330" s="0" t="n">
        <v>0.001296879</v>
      </c>
      <c r="F330" s="0" t="n">
        <v>-0.02514628</v>
      </c>
      <c r="G330" s="0" t="n">
        <v>-0.02900999</v>
      </c>
      <c r="H330" s="0" t="n">
        <v>0.999262</v>
      </c>
      <c r="I330" s="0" t="n">
        <v>0.4424522</v>
      </c>
      <c r="J330" s="0" t="n">
        <v>0.04149088</v>
      </c>
      <c r="K330" s="0" t="n">
        <v>0.6941045</v>
      </c>
      <c r="L330" s="0" t="n">
        <v>-0.04013486</v>
      </c>
      <c r="M330" s="0" t="n">
        <v>0.717556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94.18067</v>
      </c>
      <c r="S330" s="0" t="n">
        <v>137.8782</v>
      </c>
      <c r="T330" s="0" t="n">
        <v>158.6279</v>
      </c>
      <c r="U330" s="0" t="n">
        <v>186.9743</v>
      </c>
      <c r="V330" s="0" t="n">
        <v>188.8028</v>
      </c>
      <c r="W330" s="0" t="n">
        <v>174.1941</v>
      </c>
      <c r="X330" s="0" t="n">
        <v>159.1489</v>
      </c>
      <c r="Y330" s="0" t="n">
        <v>189.0832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5.324235E-010</v>
      </c>
      <c r="AF330" s="0" t="n">
        <v>4.984803E-009</v>
      </c>
      <c r="AG330" s="0" t="n">
        <v>-4.737311E-010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</row>
    <row r="331" customFormat="false" ht="12.8" hidden="false" customHeight="false" outlineLevel="0" collapsed="false">
      <c r="A331" s="0" t="n">
        <v>839.3027</v>
      </c>
      <c r="B331" s="0" t="n">
        <v>1.293057</v>
      </c>
      <c r="C331" s="0" t="n">
        <v>0.9149085</v>
      </c>
      <c r="D331" s="0" t="n">
        <v>2.73111</v>
      </c>
      <c r="E331" s="0" t="n">
        <v>0.00129688</v>
      </c>
      <c r="F331" s="0" t="n">
        <v>-0.02514629</v>
      </c>
      <c r="G331" s="0" t="n">
        <v>-0.02901002</v>
      </c>
      <c r="H331" s="0" t="n">
        <v>0.999262</v>
      </c>
      <c r="I331" s="0" t="n">
        <v>0.4424522</v>
      </c>
      <c r="J331" s="0" t="n">
        <v>0.04120822</v>
      </c>
      <c r="K331" s="0" t="n">
        <v>0.6938452</v>
      </c>
      <c r="L331" s="0" t="n">
        <v>-0.03983077</v>
      </c>
      <c r="M331" s="0" t="n">
        <v>0.71784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92.49722</v>
      </c>
      <c r="S331" s="0" t="n">
        <v>135.3866</v>
      </c>
      <c r="T331" s="0" t="n">
        <v>155.7781</v>
      </c>
      <c r="U331" s="0" t="n">
        <v>183.6422</v>
      </c>
      <c r="V331" s="0" t="n">
        <v>185.4588</v>
      </c>
      <c r="W331" s="0" t="n">
        <v>171.1232</v>
      </c>
      <c r="X331" s="0" t="n">
        <v>156.3679</v>
      </c>
      <c r="Y331" s="0" t="n">
        <v>185.7644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2.781717E-010</v>
      </c>
      <c r="AF331" s="0" t="n">
        <v>1.895121E-009</v>
      </c>
      <c r="AG331" s="0" t="n">
        <v>-2.119364E-009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</row>
    <row r="332" customFormat="false" ht="12.8" hidden="false" customHeight="false" outlineLevel="0" collapsed="false">
      <c r="A332" s="0" t="n">
        <v>839.3531</v>
      </c>
      <c r="B332" s="0" t="n">
        <v>1.293797</v>
      </c>
      <c r="C332" s="0" t="n">
        <v>0.9126579</v>
      </c>
      <c r="D332" s="0" t="n">
        <v>2.71898</v>
      </c>
      <c r="E332" s="0" t="n">
        <v>0.001296881</v>
      </c>
      <c r="F332" s="0" t="n">
        <v>-0.0251463</v>
      </c>
      <c r="G332" s="0" t="n">
        <v>-0.02901002</v>
      </c>
      <c r="H332" s="0" t="n">
        <v>0.999262</v>
      </c>
      <c r="I332" s="0" t="n">
        <v>0.4424522</v>
      </c>
      <c r="J332" s="0" t="n">
        <v>0.04099595</v>
      </c>
      <c r="K332" s="0" t="n">
        <v>0.6937022</v>
      </c>
      <c r="L332" s="0" t="n">
        <v>-0.03960846</v>
      </c>
      <c r="M332" s="0" t="n">
        <v>0.7180026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94.17842</v>
      </c>
      <c r="S332" s="0" t="n">
        <v>137.8396</v>
      </c>
      <c r="T332" s="0" t="n">
        <v>158.6019</v>
      </c>
      <c r="U332" s="0" t="n">
        <v>186.9757</v>
      </c>
      <c r="V332" s="0" t="n">
        <v>188.8277</v>
      </c>
      <c r="W332" s="0" t="n">
        <v>174.2338</v>
      </c>
      <c r="X332" s="0" t="n">
        <v>159.2143</v>
      </c>
      <c r="Y332" s="0" t="n">
        <v>189.1464</v>
      </c>
      <c r="Z332" s="0" t="n">
        <v>0</v>
      </c>
      <c r="AA332" s="0" t="n">
        <v>1</v>
      </c>
      <c r="AB332" s="0" t="n">
        <v>0.001836467</v>
      </c>
      <c r="AC332" s="0" t="n">
        <v>-0.005625209</v>
      </c>
      <c r="AD332" s="0" t="n">
        <v>-0.03001636</v>
      </c>
      <c r="AE332" s="0" t="n">
        <v>4.388353E-011</v>
      </c>
      <c r="AF332" s="0" t="n">
        <v>7.423478E-010</v>
      </c>
      <c r="AG332" s="0" t="n">
        <v>1.035883E-008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</row>
    <row r="333" customFormat="false" ht="12.8" hidden="false" customHeight="false" outlineLevel="0" collapsed="false">
      <c r="A333" s="0" t="n">
        <v>839.4026</v>
      </c>
      <c r="B333" s="0" t="n">
        <v>1.29471</v>
      </c>
      <c r="C333" s="0" t="n">
        <v>0.9098765</v>
      </c>
      <c r="D333" s="0" t="n">
        <v>2.704127</v>
      </c>
      <c r="E333" s="0" t="n">
        <v>0.001296882</v>
      </c>
      <c r="F333" s="0" t="n">
        <v>-0.0251463</v>
      </c>
      <c r="G333" s="0" t="n">
        <v>-0.02901004</v>
      </c>
      <c r="H333" s="0" t="n">
        <v>0.999262</v>
      </c>
      <c r="I333" s="0" t="n">
        <v>0.4424522</v>
      </c>
      <c r="J333" s="0" t="n">
        <v>0.04087231</v>
      </c>
      <c r="K333" s="0" t="n">
        <v>0.6939105</v>
      </c>
      <c r="L333" s="0" t="n">
        <v>-0.03951125</v>
      </c>
      <c r="M333" s="0" t="n">
        <v>0.7178138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92.48739</v>
      </c>
      <c r="S333" s="0" t="n">
        <v>135.3443</v>
      </c>
      <c r="T333" s="0" t="n">
        <v>155.6164</v>
      </c>
      <c r="U333" s="0" t="n">
        <v>183.3623</v>
      </c>
      <c r="V333" s="0" t="n">
        <v>185.0747</v>
      </c>
      <c r="W333" s="0" t="n">
        <v>170.7052</v>
      </c>
      <c r="X333" s="0" t="n">
        <v>155.8968</v>
      </c>
      <c r="Y333" s="0" t="n">
        <v>185.3715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2.536363E-010</v>
      </c>
      <c r="AF333" s="0" t="n">
        <v>8.50121E-009</v>
      </c>
      <c r="AG333" s="0" t="n">
        <v>2.740941E-011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</row>
    <row r="334" customFormat="false" ht="12.8" hidden="false" customHeight="false" outlineLevel="0" collapsed="false">
      <c r="A334" s="0" t="n">
        <v>839.453</v>
      </c>
      <c r="B334" s="0" t="n">
        <v>1.294864</v>
      </c>
      <c r="C334" s="0" t="n">
        <v>0.909409</v>
      </c>
      <c r="D334" s="0" t="n">
        <v>2.70163</v>
      </c>
      <c r="E334" s="0" t="n">
        <v>0.001296883</v>
      </c>
      <c r="F334" s="0" t="n">
        <v>-0.02514632</v>
      </c>
      <c r="G334" s="0" t="n">
        <v>-0.02901005</v>
      </c>
      <c r="H334" s="0" t="n">
        <v>0.999262</v>
      </c>
      <c r="I334" s="0" t="n">
        <v>0.4424522</v>
      </c>
      <c r="J334" s="0" t="n">
        <v>0.0407882</v>
      </c>
      <c r="K334" s="0" t="n">
        <v>0.6941617</v>
      </c>
      <c r="L334" s="0" t="n">
        <v>-0.03945715</v>
      </c>
      <c r="M334" s="0" t="n">
        <v>0.7175786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94.16317</v>
      </c>
      <c r="S334" s="0" t="n">
        <v>137.7728</v>
      </c>
      <c r="T334" s="0" t="n">
        <v>158.2829</v>
      </c>
      <c r="U334" s="0" t="n">
        <v>186.4003</v>
      </c>
      <c r="V334" s="0" t="n">
        <v>188.0267</v>
      </c>
      <c r="W334" s="0" t="n">
        <v>173.3556</v>
      </c>
      <c r="X334" s="0" t="n">
        <v>158.2151</v>
      </c>
      <c r="Y334" s="0" t="n">
        <v>188.3097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-1.241263E-010</v>
      </c>
      <c r="AF334" s="0" t="n">
        <v>-8.785695E-009</v>
      </c>
      <c r="AG334" s="0" t="n">
        <v>3.984979E-009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</row>
    <row r="335" customFormat="false" ht="12.8" hidden="false" customHeight="false" outlineLevel="0" collapsed="false">
      <c r="A335" s="0" t="n">
        <v>839.5026</v>
      </c>
      <c r="B335" s="0" t="n">
        <v>1.29489</v>
      </c>
      <c r="C335" s="0" t="n">
        <v>0.9093305</v>
      </c>
      <c r="D335" s="0" t="n">
        <v>2.701211</v>
      </c>
      <c r="E335" s="0" t="n">
        <v>0.001296883</v>
      </c>
      <c r="F335" s="0" t="n">
        <v>-0.02514633</v>
      </c>
      <c r="G335" s="0" t="n">
        <v>-0.02901006</v>
      </c>
      <c r="H335" s="0" t="n">
        <v>0.9992619</v>
      </c>
      <c r="I335" s="0" t="n">
        <v>0.4424522</v>
      </c>
      <c r="J335" s="0" t="n">
        <v>0.04072506</v>
      </c>
      <c r="K335" s="0" t="n">
        <v>0.6943712</v>
      </c>
      <c r="L335" s="0" t="n">
        <v>-0.03941879</v>
      </c>
      <c r="M335" s="0" t="n">
        <v>0.7173816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85.75513</v>
      </c>
      <c r="S335" s="0" t="n">
        <v>125.4626</v>
      </c>
      <c r="T335" s="0" t="n">
        <v>144.1014</v>
      </c>
      <c r="U335" s="0" t="n">
        <v>169.6673</v>
      </c>
      <c r="V335" s="0" t="n">
        <v>171.1125</v>
      </c>
      <c r="W335" s="0" t="n">
        <v>157.7392</v>
      </c>
      <c r="X335" s="0" t="n">
        <v>143.9313</v>
      </c>
      <c r="Y335" s="0" t="n">
        <v>171.3643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-2.45286E-010</v>
      </c>
      <c r="AF335" s="0" t="n">
        <v>-1.518199E-009</v>
      </c>
      <c r="AG335" s="0" t="n">
        <v>-8.1173E-009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</row>
    <row r="336" customFormat="false" ht="12.8" hidden="false" customHeight="false" outlineLevel="0" collapsed="false">
      <c r="A336" s="0" t="n">
        <v>839.553</v>
      </c>
      <c r="B336" s="0" t="n">
        <v>1.294894</v>
      </c>
      <c r="C336" s="0" t="n">
        <v>0.9093173</v>
      </c>
      <c r="D336" s="0" t="n">
        <v>2.70114</v>
      </c>
      <c r="E336" s="0" t="n">
        <v>0.001296883</v>
      </c>
      <c r="F336" s="0" t="n">
        <v>-0.02514633</v>
      </c>
      <c r="G336" s="0" t="n">
        <v>-0.02901005</v>
      </c>
      <c r="H336" s="0" t="n">
        <v>0.9992619</v>
      </c>
      <c r="I336" s="0" t="n">
        <v>0.4424522</v>
      </c>
      <c r="J336" s="0" t="n">
        <v>0.04067657</v>
      </c>
      <c r="K336" s="0" t="n">
        <v>0.6945359</v>
      </c>
      <c r="L336" s="0" t="n">
        <v>-0.03938969</v>
      </c>
      <c r="M336" s="0" t="n">
        <v>0.7172265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94.16245</v>
      </c>
      <c r="S336" s="0" t="n">
        <v>137.7605</v>
      </c>
      <c r="T336" s="0" t="n">
        <v>158.2154</v>
      </c>
      <c r="U336" s="0" t="n">
        <v>186.2764</v>
      </c>
      <c r="V336" s="0" t="n">
        <v>187.8533</v>
      </c>
      <c r="W336" s="0" t="n">
        <v>173.1656</v>
      </c>
      <c r="X336" s="0" t="n">
        <v>157.9984</v>
      </c>
      <c r="Y336" s="0" t="n">
        <v>188.1281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7.315758E-011</v>
      </c>
      <c r="AF336" s="0" t="n">
        <v>2.451269E-009</v>
      </c>
      <c r="AG336" s="0" t="n">
        <v>7.637191E-009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</row>
    <row r="337" customFormat="false" ht="12.8" hidden="false" customHeight="false" outlineLevel="0" collapsed="false">
      <c r="A337" s="0" t="n">
        <v>839.6025</v>
      </c>
      <c r="B337" s="0" t="n">
        <v>1.294895</v>
      </c>
      <c r="C337" s="0" t="n">
        <v>0.9093151</v>
      </c>
      <c r="D337" s="0" t="n">
        <v>2.701128</v>
      </c>
      <c r="E337" s="0" t="n">
        <v>0.001296883</v>
      </c>
      <c r="F337" s="0" t="n">
        <v>-0.02514633</v>
      </c>
      <c r="G337" s="0" t="n">
        <v>-0.02901006</v>
      </c>
      <c r="H337" s="0" t="n">
        <v>0.9992619</v>
      </c>
      <c r="I337" s="0" t="n">
        <v>0.4424522</v>
      </c>
      <c r="J337" s="0" t="n">
        <v>0.04063909</v>
      </c>
      <c r="K337" s="0" t="n">
        <v>0.6946635</v>
      </c>
      <c r="L337" s="0" t="n">
        <v>-0.03936725</v>
      </c>
      <c r="M337" s="0" t="n">
        <v>0.7171062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92.48096</v>
      </c>
      <c r="S337" s="0" t="n">
        <v>135.2999</v>
      </c>
      <c r="T337" s="0" t="n">
        <v>155.3871</v>
      </c>
      <c r="U337" s="0" t="n">
        <v>182.9446</v>
      </c>
      <c r="V337" s="0" t="n">
        <v>184.4913</v>
      </c>
      <c r="W337" s="0" t="n">
        <v>170.0649</v>
      </c>
      <c r="X337" s="0" t="n">
        <v>155.1674</v>
      </c>
      <c r="Y337" s="0" t="n">
        <v>184.7607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4.974832E-011</v>
      </c>
      <c r="AF337" s="0" t="n">
        <v>8.242207E-011</v>
      </c>
      <c r="AG337" s="0" t="n">
        <v>-1.245082E-008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</row>
    <row r="338" customFormat="false" ht="12.8" hidden="false" customHeight="false" outlineLevel="0" collapsed="false">
      <c r="A338" s="0" t="n">
        <v>839.6533</v>
      </c>
      <c r="B338" s="0" t="n">
        <v>1.294895</v>
      </c>
      <c r="C338" s="0" t="n">
        <v>0.9093147</v>
      </c>
      <c r="D338" s="0" t="n">
        <v>2.701126</v>
      </c>
      <c r="E338" s="0" t="n">
        <v>0.001296884</v>
      </c>
      <c r="F338" s="0" t="n">
        <v>-0.02514632</v>
      </c>
      <c r="G338" s="0" t="n">
        <v>-0.02901006</v>
      </c>
      <c r="H338" s="0" t="n">
        <v>0.9992619</v>
      </c>
      <c r="I338" s="0" t="n">
        <v>0.4424522</v>
      </c>
      <c r="J338" s="0" t="n">
        <v>0.04061007</v>
      </c>
      <c r="K338" s="0" t="n">
        <v>0.6947626</v>
      </c>
      <c r="L338" s="0" t="n">
        <v>-0.03934987</v>
      </c>
      <c r="M338" s="0" t="n">
        <v>0.7170128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92.48096</v>
      </c>
      <c r="S338" s="0" t="n">
        <v>135.2999</v>
      </c>
      <c r="T338" s="0" t="n">
        <v>155.3866</v>
      </c>
      <c r="U338" s="0" t="n">
        <v>182.9436</v>
      </c>
      <c r="V338" s="0" t="n">
        <v>184.4897</v>
      </c>
      <c r="W338" s="0" t="n">
        <v>170.0632</v>
      </c>
      <c r="X338" s="0" t="n">
        <v>155.1654</v>
      </c>
      <c r="Y338" s="0" t="n">
        <v>184.759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1.648631E-010</v>
      </c>
      <c r="AF338" s="0" t="n">
        <v>5.46575E-009</v>
      </c>
      <c r="AG338" s="0" t="n">
        <v>2.371168E-009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</row>
    <row r="339" customFormat="false" ht="12.8" hidden="false" customHeight="false" outlineLevel="0" collapsed="false">
      <c r="A339" s="0" t="n">
        <v>839.7028</v>
      </c>
      <c r="B339" s="0" t="n">
        <v>1.294895</v>
      </c>
      <c r="C339" s="0" t="n">
        <v>0.9093147</v>
      </c>
      <c r="D339" s="0" t="n">
        <v>2.701126</v>
      </c>
      <c r="E339" s="0" t="n">
        <v>0.001296883</v>
      </c>
      <c r="F339" s="0" t="n">
        <v>-0.02514632</v>
      </c>
      <c r="G339" s="0" t="n">
        <v>-0.02901006</v>
      </c>
      <c r="H339" s="0" t="n">
        <v>0.9992619</v>
      </c>
      <c r="I339" s="0" t="n">
        <v>0.4424522</v>
      </c>
      <c r="J339" s="0" t="n">
        <v>0.04058766</v>
      </c>
      <c r="K339" s="0" t="n">
        <v>0.6948391</v>
      </c>
      <c r="L339" s="0" t="n">
        <v>-0.03933644</v>
      </c>
      <c r="M339" s="0" t="n">
        <v>0.7169407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92.48096</v>
      </c>
      <c r="S339" s="0" t="n">
        <v>135.2998</v>
      </c>
      <c r="T339" s="0" t="n">
        <v>155.3865</v>
      </c>
      <c r="U339" s="0" t="n">
        <v>182.9434</v>
      </c>
      <c r="V339" s="0" t="n">
        <v>184.4894</v>
      </c>
      <c r="W339" s="0" t="n">
        <v>170.0629</v>
      </c>
      <c r="X339" s="0" t="n">
        <v>155.165</v>
      </c>
      <c r="Y339" s="0" t="n">
        <v>184.7587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-2.865646E-010</v>
      </c>
      <c r="AF339" s="0" t="n">
        <v>2.690579E-009</v>
      </c>
      <c r="AG339" s="0" t="n">
        <v>-2.310898E-009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</row>
    <row r="340" customFormat="false" ht="12.8" hidden="false" customHeight="false" outlineLevel="0" collapsed="false">
      <c r="A340" s="0" t="n">
        <v>839.7532</v>
      </c>
      <c r="B340" s="0" t="n">
        <v>1.294895</v>
      </c>
      <c r="C340" s="0" t="n">
        <v>0.9093147</v>
      </c>
      <c r="D340" s="0" t="n">
        <v>2.701126</v>
      </c>
      <c r="E340" s="0" t="n">
        <v>0.001296883</v>
      </c>
      <c r="F340" s="0" t="n">
        <v>-0.02514633</v>
      </c>
      <c r="G340" s="0" t="n">
        <v>-0.02901006</v>
      </c>
      <c r="H340" s="0" t="n">
        <v>0.9992619</v>
      </c>
      <c r="I340" s="0" t="n">
        <v>0.4424522</v>
      </c>
      <c r="J340" s="0" t="n">
        <v>0.04057031</v>
      </c>
      <c r="K340" s="0" t="n">
        <v>0.6948983</v>
      </c>
      <c r="L340" s="0" t="n">
        <v>-0.03932604</v>
      </c>
      <c r="M340" s="0" t="n">
        <v>0.7168849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94.16244</v>
      </c>
      <c r="S340" s="0" t="n">
        <v>137.7598</v>
      </c>
      <c r="T340" s="0" t="n">
        <v>158.2115</v>
      </c>
      <c r="U340" s="0" t="n">
        <v>186.2696</v>
      </c>
      <c r="V340" s="0" t="n">
        <v>187.8436</v>
      </c>
      <c r="W340" s="0" t="n">
        <v>173.1548</v>
      </c>
      <c r="X340" s="0" t="n">
        <v>157.9862</v>
      </c>
      <c r="Y340" s="0" t="n">
        <v>188.1179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-3.40099E-010</v>
      </c>
      <c r="AF340" s="0" t="n">
        <v>2.431947E-009</v>
      </c>
      <c r="AG340" s="0" t="n">
        <v>1.093271E-008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</row>
    <row r="341" customFormat="false" ht="12.8" hidden="false" customHeight="false" outlineLevel="0" collapsed="false">
      <c r="A341" s="0" t="n">
        <v>839.8027</v>
      </c>
      <c r="B341" s="0" t="n">
        <v>1.294895</v>
      </c>
      <c r="C341" s="0" t="n">
        <v>0.9093147</v>
      </c>
      <c r="D341" s="0" t="n">
        <v>2.701126</v>
      </c>
      <c r="E341" s="0" t="n">
        <v>0.001296884</v>
      </c>
      <c r="F341" s="0" t="n">
        <v>-0.02514634</v>
      </c>
      <c r="G341" s="0" t="n">
        <v>-0.02901006</v>
      </c>
      <c r="H341" s="0" t="n">
        <v>0.9992619</v>
      </c>
      <c r="I341" s="0" t="n">
        <v>0.4424522</v>
      </c>
      <c r="J341" s="0" t="n">
        <v>0.04055689</v>
      </c>
      <c r="K341" s="0" t="n">
        <v>0.6949441</v>
      </c>
      <c r="L341" s="0" t="n">
        <v>-0.03931798</v>
      </c>
      <c r="M341" s="0" t="n">
        <v>0.7168416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92.48096</v>
      </c>
      <c r="S341" s="0" t="n">
        <v>135.2998</v>
      </c>
      <c r="T341" s="0" t="n">
        <v>155.3863</v>
      </c>
      <c r="U341" s="0" t="n">
        <v>182.9434</v>
      </c>
      <c r="V341" s="0" t="n">
        <v>184.4893</v>
      </c>
      <c r="W341" s="0" t="n">
        <v>170.0628</v>
      </c>
      <c r="X341" s="0" t="n">
        <v>155.165</v>
      </c>
      <c r="Y341" s="0" t="n">
        <v>184.7587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-5.212673E-011</v>
      </c>
      <c r="AF341" s="0" t="n">
        <v>-4.226592E-009</v>
      </c>
      <c r="AG341" s="0" t="n">
        <v>-4.598974E-009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</row>
    <row r="342" customFormat="false" ht="12.8" hidden="false" customHeight="false" outlineLevel="0" collapsed="false">
      <c r="A342" s="0" t="n">
        <v>839.8525</v>
      </c>
      <c r="B342" s="0" t="n">
        <v>1.294895</v>
      </c>
      <c r="C342" s="0" t="n">
        <v>0.9093147</v>
      </c>
      <c r="D342" s="0" t="n">
        <v>2.701126</v>
      </c>
      <c r="E342" s="0" t="n">
        <v>0.001296884</v>
      </c>
      <c r="F342" s="0" t="n">
        <v>-0.02514635</v>
      </c>
      <c r="G342" s="0" t="n">
        <v>-0.02901007</v>
      </c>
      <c r="H342" s="0" t="n">
        <v>0.9992619</v>
      </c>
      <c r="I342" s="0" t="n">
        <v>0.4424522</v>
      </c>
      <c r="J342" s="0" t="n">
        <v>0.04054651</v>
      </c>
      <c r="K342" s="0" t="n">
        <v>0.6949795</v>
      </c>
      <c r="L342" s="0" t="n">
        <v>-0.03931177</v>
      </c>
      <c r="M342" s="0" t="n">
        <v>0.7168082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90.79949</v>
      </c>
      <c r="S342" s="0" t="n">
        <v>132.8398</v>
      </c>
      <c r="T342" s="0" t="n">
        <v>152.5611</v>
      </c>
      <c r="U342" s="0" t="n">
        <v>179.6171</v>
      </c>
      <c r="V342" s="0" t="n">
        <v>181.1349</v>
      </c>
      <c r="W342" s="0" t="n">
        <v>166.9707</v>
      </c>
      <c r="X342" s="0" t="n">
        <v>152.3438</v>
      </c>
      <c r="Y342" s="0" t="n">
        <v>181.3994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2.566867E-010</v>
      </c>
      <c r="AF342" s="0" t="n">
        <v>-3.448897E-009</v>
      </c>
      <c r="AG342" s="0" t="n">
        <v>-4.303296E-009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</row>
    <row r="343" customFormat="false" ht="12.8" hidden="false" customHeight="false" outlineLevel="0" collapsed="false">
      <c r="A343" s="0" t="n">
        <v>839.9028</v>
      </c>
      <c r="B343" s="0" t="n">
        <v>1.294895</v>
      </c>
      <c r="C343" s="0" t="n">
        <v>0.9093147</v>
      </c>
      <c r="D343" s="0" t="n">
        <v>2.701126</v>
      </c>
      <c r="E343" s="0" t="n">
        <v>0.001296885</v>
      </c>
      <c r="F343" s="0" t="n">
        <v>-0.02514635</v>
      </c>
      <c r="G343" s="0" t="n">
        <v>-0.02901006</v>
      </c>
      <c r="H343" s="0" t="n">
        <v>0.9992619</v>
      </c>
      <c r="I343" s="0" t="n">
        <v>0.4424522</v>
      </c>
      <c r="J343" s="0" t="n">
        <v>0.04053846</v>
      </c>
      <c r="K343" s="0" t="n">
        <v>0.695007</v>
      </c>
      <c r="L343" s="0" t="n">
        <v>-0.03930693</v>
      </c>
      <c r="M343" s="0" t="n">
        <v>0.7167823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77.34771</v>
      </c>
      <c r="S343" s="0" t="n">
        <v>113.1599</v>
      </c>
      <c r="T343" s="0" t="n">
        <v>129.9594</v>
      </c>
      <c r="U343" s="0" t="n">
        <v>153.0071</v>
      </c>
      <c r="V343" s="0" t="n">
        <v>154.3001</v>
      </c>
      <c r="W343" s="0" t="n">
        <v>142.2343</v>
      </c>
      <c r="X343" s="0" t="n">
        <v>129.7744</v>
      </c>
      <c r="Y343" s="0" t="n">
        <v>154.5254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2.775077E-010</v>
      </c>
      <c r="AF343" s="0" t="n">
        <v>2.199235E-009</v>
      </c>
      <c r="AG343" s="0" t="n">
        <v>6.502492E-009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</row>
    <row r="344" customFormat="false" ht="12.8" hidden="false" customHeight="false" outlineLevel="0" collapsed="false">
      <c r="A344" s="0" t="n">
        <v>839.9532</v>
      </c>
      <c r="B344" s="0" t="n">
        <v>1.294895</v>
      </c>
      <c r="C344" s="0" t="n">
        <v>0.9093147</v>
      </c>
      <c r="D344" s="0" t="n">
        <v>2.701126</v>
      </c>
      <c r="E344" s="0" t="n">
        <v>0.001296885</v>
      </c>
      <c r="F344" s="0" t="n">
        <v>-0.02514636</v>
      </c>
      <c r="G344" s="0" t="n">
        <v>-0.02901007</v>
      </c>
      <c r="H344" s="0" t="n">
        <v>0.9992619</v>
      </c>
      <c r="I344" s="0" t="n">
        <v>0.4424522</v>
      </c>
      <c r="J344" s="0" t="n">
        <v>0.04053224</v>
      </c>
      <c r="K344" s="0" t="n">
        <v>0.6950282</v>
      </c>
      <c r="L344" s="0" t="n">
        <v>-0.03930319</v>
      </c>
      <c r="M344" s="0" t="n">
        <v>0.7167624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94.16244</v>
      </c>
      <c r="S344" s="0" t="n">
        <v>137.7598</v>
      </c>
      <c r="T344" s="0" t="n">
        <v>158.2115</v>
      </c>
      <c r="U344" s="0" t="n">
        <v>186.2696</v>
      </c>
      <c r="V344" s="0" t="n">
        <v>187.8436</v>
      </c>
      <c r="W344" s="0" t="n">
        <v>173.1548</v>
      </c>
      <c r="X344" s="0" t="n">
        <v>157.9862</v>
      </c>
      <c r="Y344" s="0" t="n">
        <v>188.1179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-8.76309E-011</v>
      </c>
      <c r="AF344" s="0" t="n">
        <v>-1.756858E-009</v>
      </c>
      <c r="AG344" s="0" t="n">
        <v>-1.019283E-009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</row>
    <row r="345" customFormat="false" ht="12.8" hidden="false" customHeight="false" outlineLevel="0" collapsed="false">
      <c r="A345" s="0" t="n">
        <v>840.0027</v>
      </c>
      <c r="B345" s="0" t="n">
        <v>1.294895</v>
      </c>
      <c r="C345" s="0" t="n">
        <v>0.9093147</v>
      </c>
      <c r="D345" s="0" t="n">
        <v>2.701126</v>
      </c>
      <c r="E345" s="0" t="n">
        <v>0.001296885</v>
      </c>
      <c r="F345" s="0" t="n">
        <v>-0.02514636</v>
      </c>
      <c r="G345" s="0" t="n">
        <v>-0.02901007</v>
      </c>
      <c r="H345" s="0" t="n">
        <v>0.9992619</v>
      </c>
      <c r="I345" s="0" t="n">
        <v>0.4424522</v>
      </c>
      <c r="J345" s="0" t="n">
        <v>0.04052744</v>
      </c>
      <c r="K345" s="0" t="n">
        <v>0.6950445</v>
      </c>
      <c r="L345" s="0" t="n">
        <v>-0.0393003</v>
      </c>
      <c r="M345" s="0" t="n">
        <v>0.7167469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92.48096</v>
      </c>
      <c r="S345" s="0" t="n">
        <v>135.2998</v>
      </c>
      <c r="T345" s="0" t="n">
        <v>155.3863</v>
      </c>
      <c r="U345" s="0" t="n">
        <v>182.9434</v>
      </c>
      <c r="V345" s="0" t="n">
        <v>184.4893</v>
      </c>
      <c r="W345" s="0" t="n">
        <v>170.0628</v>
      </c>
      <c r="X345" s="0" t="n">
        <v>155.165</v>
      </c>
      <c r="Y345" s="0" t="n">
        <v>184.7587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-1.875654E-010</v>
      </c>
      <c r="AF345" s="0" t="n">
        <v>-3.431962E-010</v>
      </c>
      <c r="AG345" s="0" t="n">
        <v>-1.980801E-009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</row>
    <row r="346" customFormat="false" ht="12.8" hidden="false" customHeight="false" outlineLevel="0" collapsed="false">
      <c r="A346" s="0" t="n">
        <v>840.0532</v>
      </c>
      <c r="B346" s="0" t="n">
        <v>1.298025</v>
      </c>
      <c r="C346" s="0" t="n">
        <v>0.9099542</v>
      </c>
      <c r="D346" s="0" t="n">
        <v>2.704044</v>
      </c>
      <c r="E346" s="0" t="n">
        <v>0.001296885</v>
      </c>
      <c r="F346" s="0" t="n">
        <v>-0.02514637</v>
      </c>
      <c r="G346" s="0" t="n">
        <v>-0.02901006</v>
      </c>
      <c r="H346" s="0" t="n">
        <v>0.9992619</v>
      </c>
      <c r="I346" s="0" t="n">
        <v>0.4424522</v>
      </c>
      <c r="J346" s="0" t="n">
        <v>0.040519</v>
      </c>
      <c r="K346" s="0" t="n">
        <v>0.6950415</v>
      </c>
      <c r="L346" s="0" t="n">
        <v>-0.03929175</v>
      </c>
      <c r="M346" s="0" t="n">
        <v>0.7167507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94.15606</v>
      </c>
      <c r="S346" s="0" t="n">
        <v>137.7542</v>
      </c>
      <c r="T346" s="0" t="n">
        <v>158.2077</v>
      </c>
      <c r="U346" s="0" t="n">
        <v>186.2673</v>
      </c>
      <c r="V346" s="0" t="n">
        <v>187.8431</v>
      </c>
      <c r="W346" s="0" t="n">
        <v>173.1543</v>
      </c>
      <c r="X346" s="0" t="n">
        <v>157.9862</v>
      </c>
      <c r="Y346" s="0" t="n">
        <v>188.1161</v>
      </c>
      <c r="Z346" s="0" t="n">
        <v>0</v>
      </c>
      <c r="AA346" s="0" t="n">
        <v>1</v>
      </c>
      <c r="AB346" s="0" t="n">
        <v>0.006138374</v>
      </c>
      <c r="AC346" s="0" t="n">
        <v>0.001254002</v>
      </c>
      <c r="AD346" s="0" t="n">
        <v>0.005722574</v>
      </c>
      <c r="AE346" s="0" t="n">
        <v>-1.758515E-010</v>
      </c>
      <c r="AF346" s="0" t="n">
        <v>9.558491E-010</v>
      </c>
      <c r="AG346" s="0" t="n">
        <v>1.66482E-008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</row>
    <row r="347" customFormat="false" ht="12.8" hidden="false" customHeight="false" outlineLevel="0" collapsed="false">
      <c r="A347" s="0" t="n">
        <v>840.1027</v>
      </c>
      <c r="B347" s="0" t="n">
        <v>1.3143</v>
      </c>
      <c r="C347" s="0" t="n">
        <v>0.9135018</v>
      </c>
      <c r="D347" s="0" t="n">
        <v>2.719295</v>
      </c>
      <c r="E347" s="0" t="n">
        <v>0.001296885</v>
      </c>
      <c r="F347" s="0" t="n">
        <v>-0.02514638</v>
      </c>
      <c r="G347" s="0" t="n">
        <v>-0.02901006</v>
      </c>
      <c r="H347" s="0" t="n">
        <v>0.9992619</v>
      </c>
      <c r="I347" s="0" t="n">
        <v>0.4424522</v>
      </c>
      <c r="J347" s="0" t="n">
        <v>0.04046161</v>
      </c>
      <c r="K347" s="0" t="n">
        <v>0.6948763</v>
      </c>
      <c r="L347" s="0" t="n">
        <v>-0.03921761</v>
      </c>
      <c r="M347" s="0" t="n">
        <v>0.7169183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92.20959</v>
      </c>
      <c r="S347" s="0" t="n">
        <v>135.0584</v>
      </c>
      <c r="T347" s="0" t="n">
        <v>155.2257</v>
      </c>
      <c r="U347" s="0" t="n">
        <v>182.8464</v>
      </c>
      <c r="V347" s="0" t="n">
        <v>184.4687</v>
      </c>
      <c r="W347" s="0" t="n">
        <v>170.0467</v>
      </c>
      <c r="X347" s="0" t="n">
        <v>155.1648</v>
      </c>
      <c r="Y347" s="0" t="n">
        <v>184.6831</v>
      </c>
      <c r="Z347" s="0" t="n">
        <v>0</v>
      </c>
      <c r="AA347" s="0" t="n">
        <v>1</v>
      </c>
      <c r="AB347" s="0" t="n">
        <v>0.02138784</v>
      </c>
      <c r="AC347" s="0" t="n">
        <v>0.004737997</v>
      </c>
      <c r="AD347" s="0" t="n">
        <v>0.02005235</v>
      </c>
      <c r="AE347" s="0" t="n">
        <v>-1.289538E-010</v>
      </c>
      <c r="AF347" s="0" t="n">
        <v>-5.223724E-009</v>
      </c>
      <c r="AG347" s="0" t="n">
        <v>-4.774969E-010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</row>
    <row r="348" customFormat="false" ht="12.8" hidden="false" customHeight="false" outlineLevel="0" collapsed="false">
      <c r="A348" s="0" t="n">
        <v>840.153</v>
      </c>
      <c r="B348" s="0" t="n">
        <v>1.349924</v>
      </c>
      <c r="C348" s="0" t="n">
        <v>0.9215391</v>
      </c>
      <c r="D348" s="0" t="n">
        <v>2.749282</v>
      </c>
      <c r="E348" s="0" t="n">
        <v>0.001296885</v>
      </c>
      <c r="F348" s="0" t="n">
        <v>-0.02514638</v>
      </c>
      <c r="G348" s="0" t="n">
        <v>-0.02901006</v>
      </c>
      <c r="H348" s="0" t="n">
        <v>0.9992619</v>
      </c>
      <c r="I348" s="0" t="n">
        <v>0.4424522</v>
      </c>
      <c r="J348" s="0" t="n">
        <v>0.04028132</v>
      </c>
      <c r="K348" s="0" t="n">
        <v>0.694354</v>
      </c>
      <c r="L348" s="0" t="n">
        <v>-0.03898476</v>
      </c>
      <c r="M348" s="0" t="n">
        <v>0.717447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92.89072</v>
      </c>
      <c r="S348" s="0" t="n">
        <v>136.6217</v>
      </c>
      <c r="T348" s="0" t="n">
        <v>157.452</v>
      </c>
      <c r="U348" s="0" t="n">
        <v>185.8091</v>
      </c>
      <c r="V348" s="0" t="n">
        <v>187.7423</v>
      </c>
      <c r="W348" s="0" t="n">
        <v>173.076</v>
      </c>
      <c r="X348" s="0" t="n">
        <v>157.9852</v>
      </c>
      <c r="Y348" s="0" t="n">
        <v>187.7642</v>
      </c>
      <c r="Z348" s="0" t="n">
        <v>0</v>
      </c>
      <c r="AA348" s="0" t="n">
        <v>1</v>
      </c>
      <c r="AB348" s="0" t="n">
        <v>0.04281137</v>
      </c>
      <c r="AC348" s="0" t="n">
        <v>0.009635752</v>
      </c>
      <c r="AD348" s="0" t="n">
        <v>0.03367355</v>
      </c>
      <c r="AE348" s="0" t="n">
        <v>-3.759192E-010</v>
      </c>
      <c r="AF348" s="0" t="n">
        <v>-3.877013E-009</v>
      </c>
      <c r="AG348" s="0" t="n">
        <v>-6.656886E-009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</row>
    <row r="349" customFormat="false" ht="12.8" hidden="false" customHeight="false" outlineLevel="0" collapsed="false">
      <c r="A349" s="0" t="n">
        <v>840.2029</v>
      </c>
      <c r="B349" s="0" t="n">
        <v>1.398677</v>
      </c>
      <c r="C349" s="0" t="n">
        <v>0.9318963</v>
      </c>
      <c r="D349" s="0" t="n">
        <v>2.775349</v>
      </c>
      <c r="E349" s="0" t="n">
        <v>0.001296886</v>
      </c>
      <c r="F349" s="0" t="n">
        <v>-0.02514639</v>
      </c>
      <c r="G349" s="0" t="n">
        <v>-0.02901007</v>
      </c>
      <c r="H349" s="0" t="n">
        <v>0.9992619</v>
      </c>
      <c r="I349" s="0" t="n">
        <v>0.4424522</v>
      </c>
      <c r="J349" s="0" t="n">
        <v>0.03992607</v>
      </c>
      <c r="K349" s="0" t="n">
        <v>0.693518</v>
      </c>
      <c r="L349" s="0" t="n">
        <v>-0.03854866</v>
      </c>
      <c r="M349" s="0" t="n">
        <v>0.7182985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89.29473</v>
      </c>
      <c r="S349" s="0" t="n">
        <v>132.4061</v>
      </c>
      <c r="T349" s="0" t="n">
        <v>153.396</v>
      </c>
      <c r="U349" s="0" t="n">
        <v>181.661</v>
      </c>
      <c r="V349" s="0" t="n">
        <v>184.0726</v>
      </c>
      <c r="W349" s="0" t="n">
        <v>169.6968</v>
      </c>
      <c r="X349" s="0" t="n">
        <v>154.986</v>
      </c>
      <c r="Y349" s="0" t="n">
        <v>183.7245</v>
      </c>
      <c r="Z349" s="0" t="n">
        <v>0</v>
      </c>
      <c r="AA349" s="0" t="n">
        <v>1</v>
      </c>
      <c r="AB349" s="0" t="n">
        <v>0.06011718</v>
      </c>
      <c r="AC349" s="0" t="n">
        <v>0.01226865</v>
      </c>
      <c r="AD349" s="0" t="n">
        <v>0.02373068</v>
      </c>
      <c r="AE349" s="0" t="n">
        <v>6.76096E-011</v>
      </c>
      <c r="AF349" s="0" t="n">
        <v>-2.671774E-009</v>
      </c>
      <c r="AG349" s="0" t="n">
        <v>-2.133165E-009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</row>
    <row r="350" customFormat="false" ht="12.8" hidden="false" customHeight="false" outlineLevel="0" collapsed="false">
      <c r="A350" s="0" t="n">
        <v>840.2532</v>
      </c>
      <c r="B350" s="0" t="n">
        <v>1.468957</v>
      </c>
      <c r="C350" s="0" t="n">
        <v>0.9456878</v>
      </c>
      <c r="D350" s="0" t="n">
        <v>2.792139</v>
      </c>
      <c r="E350" s="0" t="n">
        <v>0.001296887</v>
      </c>
      <c r="F350" s="0" t="n">
        <v>-0.0251464</v>
      </c>
      <c r="G350" s="0" t="n">
        <v>-0.02901007</v>
      </c>
      <c r="H350" s="0" t="n">
        <v>0.9992619</v>
      </c>
      <c r="I350" s="0" t="n">
        <v>0.4424522</v>
      </c>
      <c r="J350" s="0" t="n">
        <v>0.03935959</v>
      </c>
      <c r="K350" s="0" t="n">
        <v>0.6926209</v>
      </c>
      <c r="L350" s="0" t="n">
        <v>-0.03790345</v>
      </c>
      <c r="M350" s="0" t="n">
        <v>0.7192291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88.18575</v>
      </c>
      <c r="S350" s="0" t="n">
        <v>132.2215</v>
      </c>
      <c r="T350" s="0" t="n">
        <v>154.2032</v>
      </c>
      <c r="U350" s="0" t="n">
        <v>183.4349</v>
      </c>
      <c r="V350" s="0" t="n">
        <v>186.5026</v>
      </c>
      <c r="W350" s="0" t="n">
        <v>171.8776</v>
      </c>
      <c r="X350" s="0" t="n">
        <v>157.0142</v>
      </c>
      <c r="Y350" s="0" t="n">
        <v>185.6498</v>
      </c>
      <c r="Z350" s="0" t="n">
        <v>0</v>
      </c>
      <c r="AA350" s="0" t="n">
        <v>1</v>
      </c>
      <c r="AB350" s="0" t="n">
        <v>0.07151011</v>
      </c>
      <c r="AC350" s="0" t="n">
        <v>0.01398282</v>
      </c>
      <c r="AD350" s="0" t="n">
        <v>0.01408239</v>
      </c>
      <c r="AE350" s="0" t="n">
        <v>-2.436973E-010</v>
      </c>
      <c r="AF350" s="0" t="n">
        <v>-5.645565E-009</v>
      </c>
      <c r="AG350" s="0" t="n">
        <v>3.591354E-009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</row>
    <row r="351" customFormat="false" ht="12.8" hidden="false" customHeight="false" outlineLevel="0" collapsed="false">
      <c r="A351" s="0" t="n">
        <v>840.3027</v>
      </c>
      <c r="B351" s="0" t="n">
        <v>1.515594</v>
      </c>
      <c r="C351" s="0" t="n">
        <v>0.9553719</v>
      </c>
      <c r="D351" s="0" t="n">
        <v>2.808187</v>
      </c>
      <c r="E351" s="0" t="n">
        <v>0.001296887</v>
      </c>
      <c r="F351" s="0" t="n">
        <v>-0.02514639</v>
      </c>
      <c r="G351" s="0" t="n">
        <v>-0.02901008</v>
      </c>
      <c r="H351" s="0" t="n">
        <v>0.9992619</v>
      </c>
      <c r="I351" s="0" t="n">
        <v>0.4424522</v>
      </c>
      <c r="J351" s="0" t="n">
        <v>0.03864494</v>
      </c>
      <c r="K351" s="0" t="n">
        <v>0.6917258</v>
      </c>
      <c r="L351" s="0" t="n">
        <v>-0.03711862</v>
      </c>
      <c r="M351" s="0" t="n">
        <v>0.7201696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83.27812</v>
      </c>
      <c r="S351" s="0" t="n">
        <v>126.6219</v>
      </c>
      <c r="T351" s="0" t="n">
        <v>148.8348</v>
      </c>
      <c r="U351" s="0" t="n">
        <v>177.9805</v>
      </c>
      <c r="V351" s="0" t="n">
        <v>181.6434</v>
      </c>
      <c r="W351" s="0" t="n">
        <v>167.2695</v>
      </c>
      <c r="X351" s="0" t="n">
        <v>152.777</v>
      </c>
      <c r="Y351" s="0" t="n">
        <v>180.2141</v>
      </c>
      <c r="Z351" s="0" t="n">
        <v>0</v>
      </c>
      <c r="AA351" s="0" t="n">
        <v>1</v>
      </c>
      <c r="AB351" s="0" t="n">
        <v>0.03303476</v>
      </c>
      <c r="AC351" s="0" t="n">
        <v>0.007283863</v>
      </c>
      <c r="AD351" s="0" t="n">
        <v>0.01638623</v>
      </c>
      <c r="AE351" s="0" t="n">
        <v>-5.309705E-011</v>
      </c>
      <c r="AF351" s="0" t="n">
        <v>3.550588E-009</v>
      </c>
      <c r="AG351" s="0" t="n">
        <v>-7.418492E-009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</row>
    <row r="352" customFormat="false" ht="12.8" hidden="false" customHeight="false" outlineLevel="0" collapsed="false">
      <c r="A352" s="0" t="n">
        <v>840.3531</v>
      </c>
      <c r="B352" s="0" t="n">
        <v>1.539262</v>
      </c>
      <c r="C352" s="0" t="n">
        <v>0.9601856</v>
      </c>
      <c r="D352" s="0" t="n">
        <v>2.813112</v>
      </c>
      <c r="E352" s="0" t="n">
        <v>0.001296887</v>
      </c>
      <c r="F352" s="0" t="n">
        <v>-0.0251464</v>
      </c>
      <c r="G352" s="0" t="n">
        <v>-0.02901007</v>
      </c>
      <c r="H352" s="0" t="n">
        <v>0.9992619</v>
      </c>
      <c r="I352" s="0" t="n">
        <v>0.4424522</v>
      </c>
      <c r="J352" s="0" t="n">
        <v>0.03794854</v>
      </c>
      <c r="K352" s="0" t="n">
        <v>0.690908</v>
      </c>
      <c r="L352" s="0" t="n">
        <v>-0.0363632</v>
      </c>
      <c r="M352" s="0" t="n">
        <v>0.7210296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82.26474</v>
      </c>
      <c r="S352" s="0" t="n">
        <v>126.4683</v>
      </c>
      <c r="T352" s="0" t="n">
        <v>149.5898</v>
      </c>
      <c r="U352" s="0" t="n">
        <v>179.6152</v>
      </c>
      <c r="V352" s="0" t="n">
        <v>183.8612</v>
      </c>
      <c r="W352" s="0" t="n">
        <v>169.2262</v>
      </c>
      <c r="X352" s="0" t="n">
        <v>154.5628</v>
      </c>
      <c r="Y352" s="0" t="n">
        <v>181.9488</v>
      </c>
      <c r="Z352" s="0" t="n">
        <v>0</v>
      </c>
      <c r="AA352" s="0" t="n">
        <v>1</v>
      </c>
      <c r="AB352" s="0" t="n">
        <v>0.01766458</v>
      </c>
      <c r="AC352" s="0" t="n">
        <v>0.003356774</v>
      </c>
      <c r="AD352" s="0" t="n">
        <v>-0.0008318768</v>
      </c>
      <c r="AE352" s="0" t="n">
        <v>-7.601746E-011</v>
      </c>
      <c r="AF352" s="0" t="n">
        <v>-4.770977E-009</v>
      </c>
      <c r="AG352" s="0" t="n">
        <v>6.748913E-009</v>
      </c>
      <c r="AH352" s="0" t="n">
        <v>0.9999999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</row>
    <row r="353" customFormat="false" ht="12.8" hidden="false" customHeight="false" outlineLevel="0" collapsed="false">
      <c r="A353" s="0" t="n">
        <v>840.4026</v>
      </c>
      <c r="B353" s="0" t="n">
        <v>1.551059</v>
      </c>
      <c r="C353" s="0" t="n">
        <v>0.9625099</v>
      </c>
      <c r="D353" s="0" t="n">
        <v>2.813576</v>
      </c>
      <c r="E353" s="0" t="n">
        <v>0.001296887</v>
      </c>
      <c r="F353" s="0" t="n">
        <v>-0.0251464</v>
      </c>
      <c r="G353" s="0" t="n">
        <v>-0.02901008</v>
      </c>
      <c r="H353" s="0" t="n">
        <v>0.9992619</v>
      </c>
      <c r="I353" s="0" t="n">
        <v>0.4424522</v>
      </c>
      <c r="J353" s="0" t="n">
        <v>0.03733014</v>
      </c>
      <c r="K353" s="0" t="n">
        <v>0.690272</v>
      </c>
      <c r="L353" s="0" t="n">
        <v>-0.03570433</v>
      </c>
      <c r="M353" s="0" t="n">
        <v>0.7217037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79.36932</v>
      </c>
      <c r="S353" s="0" t="n">
        <v>122.8077</v>
      </c>
      <c r="T353" s="0" t="n">
        <v>145.7815</v>
      </c>
      <c r="U353" s="0" t="n">
        <v>175.4487</v>
      </c>
      <c r="V353" s="0" t="n">
        <v>179.8952</v>
      </c>
      <c r="W353" s="0" t="n">
        <v>165.5179</v>
      </c>
      <c r="X353" s="0" t="n">
        <v>151.164</v>
      </c>
      <c r="Y353" s="0" t="n">
        <v>177.7621</v>
      </c>
      <c r="Z353" s="0" t="n">
        <v>0</v>
      </c>
      <c r="AA353" s="0" t="n">
        <v>1</v>
      </c>
      <c r="AB353" s="0" t="n">
        <v>0.005883465</v>
      </c>
      <c r="AC353" s="0" t="n">
        <v>0.001144957</v>
      </c>
      <c r="AD353" s="0" t="n">
        <v>-0.0002718834</v>
      </c>
      <c r="AE353" s="0" t="n">
        <v>-6.766096E-010</v>
      </c>
      <c r="AF353" s="0" t="n">
        <v>1.811726E-009</v>
      </c>
      <c r="AG353" s="0" t="n">
        <v>-3.052633E-009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</row>
    <row r="354" customFormat="false" ht="12.8" hidden="false" customHeight="false" outlineLevel="0" collapsed="false">
      <c r="A354" s="0" t="n">
        <v>840.4531</v>
      </c>
      <c r="B354" s="0" t="n">
        <v>1.553042</v>
      </c>
      <c r="C354" s="0" t="n">
        <v>0.9629005</v>
      </c>
      <c r="D354" s="0" t="n">
        <v>2.813654</v>
      </c>
      <c r="E354" s="0" t="n">
        <v>0.001296887</v>
      </c>
      <c r="F354" s="0" t="n">
        <v>-0.02514639</v>
      </c>
      <c r="G354" s="0" t="n">
        <v>-0.02901009</v>
      </c>
      <c r="H354" s="0" t="n">
        <v>0.9992619</v>
      </c>
      <c r="I354" s="0" t="n">
        <v>0.4424522</v>
      </c>
      <c r="J354" s="0" t="n">
        <v>0.0368312</v>
      </c>
      <c r="K354" s="0" t="n">
        <v>0.6897824</v>
      </c>
      <c r="L354" s="0" t="n">
        <v>-0.03517682</v>
      </c>
      <c r="M354" s="0" t="n">
        <v>0.7222231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80.12246</v>
      </c>
      <c r="S354" s="0" t="n">
        <v>124.3526</v>
      </c>
      <c r="T354" s="0" t="n">
        <v>147.8556</v>
      </c>
      <c r="U354" s="0" t="n">
        <v>178.1336</v>
      </c>
      <c r="V354" s="0" t="n">
        <v>182.7818</v>
      </c>
      <c r="W354" s="0" t="n">
        <v>168.1381</v>
      </c>
      <c r="X354" s="0" t="n">
        <v>153.5412</v>
      </c>
      <c r="Y354" s="0" t="n">
        <v>180.4896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2.547108E-010</v>
      </c>
      <c r="AF354" s="0" t="n">
        <v>5.983869E-009</v>
      </c>
      <c r="AG354" s="0" t="n">
        <v>-9.735332E-009</v>
      </c>
      <c r="AH354" s="0" t="n">
        <v>0.9999999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</row>
    <row r="355" customFormat="false" ht="12.8" hidden="false" customHeight="false" outlineLevel="0" collapsed="false">
      <c r="A355" s="0" t="n">
        <v>840.5027</v>
      </c>
      <c r="B355" s="0" t="n">
        <v>1.553375</v>
      </c>
      <c r="C355" s="0" t="n">
        <v>0.9629661</v>
      </c>
      <c r="D355" s="0" t="n">
        <v>2.813667</v>
      </c>
      <c r="E355" s="0" t="n">
        <v>0.001296887</v>
      </c>
      <c r="F355" s="0" t="n">
        <v>-0.0251464</v>
      </c>
      <c r="G355" s="0" t="n">
        <v>-0.02901009</v>
      </c>
      <c r="H355" s="0" t="n">
        <v>0.9992619</v>
      </c>
      <c r="I355" s="0" t="n">
        <v>0.4424522</v>
      </c>
      <c r="J355" s="0" t="n">
        <v>0.03644153</v>
      </c>
      <c r="K355" s="0" t="n">
        <v>0.6894042</v>
      </c>
      <c r="L355" s="0" t="n">
        <v>-0.03476629</v>
      </c>
      <c r="M355" s="0" t="n">
        <v>0.7226238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74.20808</v>
      </c>
      <c r="S355" s="0" t="n">
        <v>115.2785</v>
      </c>
      <c r="T355" s="0" t="n">
        <v>137.1324</v>
      </c>
      <c r="U355" s="0" t="n">
        <v>165.2664</v>
      </c>
      <c r="V355" s="0" t="n">
        <v>169.6152</v>
      </c>
      <c r="W355" s="0" t="n">
        <v>156.0156</v>
      </c>
      <c r="X355" s="0" t="n">
        <v>142.466</v>
      </c>
      <c r="Y355" s="0" t="n">
        <v>167.4535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-6.627203E-010</v>
      </c>
      <c r="AF355" s="0" t="n">
        <v>-1.619715E-010</v>
      </c>
      <c r="AG355" s="0" t="n">
        <v>3.089488E-009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</row>
    <row r="356" customFormat="false" ht="12.8" hidden="false" customHeight="false" outlineLevel="0" collapsed="false">
      <c r="A356" s="0" t="n">
        <v>840.5533</v>
      </c>
      <c r="B356" s="0" t="n">
        <v>1.553319</v>
      </c>
      <c r="C356" s="0" t="n">
        <v>0.9625416</v>
      </c>
      <c r="D356" s="0" t="n">
        <v>2.808698</v>
      </c>
      <c r="E356" s="0" t="n">
        <v>0.001296887</v>
      </c>
      <c r="F356" s="0" t="n">
        <v>-0.0251464</v>
      </c>
      <c r="G356" s="0" t="n">
        <v>-0.0290101</v>
      </c>
      <c r="H356" s="0" t="n">
        <v>0.9992619</v>
      </c>
      <c r="I356" s="0" t="n">
        <v>0.4424522</v>
      </c>
      <c r="J356" s="0" t="n">
        <v>0.03614153</v>
      </c>
      <c r="K356" s="0" t="n">
        <v>0.6891703</v>
      </c>
      <c r="L356" s="0" t="n">
        <v>-0.03445631</v>
      </c>
      <c r="M356" s="0" t="n">
        <v>0.7228768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72.73773</v>
      </c>
      <c r="S356" s="0" t="n">
        <v>113.0123</v>
      </c>
      <c r="T356" s="0" t="n">
        <v>134.4374</v>
      </c>
      <c r="U356" s="0" t="n">
        <v>162.0215</v>
      </c>
      <c r="V356" s="0" t="n">
        <v>166.282</v>
      </c>
      <c r="W356" s="0" t="n">
        <v>152.9401</v>
      </c>
      <c r="X356" s="0" t="n">
        <v>139.647</v>
      </c>
      <c r="Y356" s="0" t="n">
        <v>164.1565</v>
      </c>
      <c r="Z356" s="0" t="n">
        <v>0</v>
      </c>
      <c r="AA356" s="0" t="n">
        <v>1</v>
      </c>
      <c r="AB356" s="0" t="n">
        <v>-0.0001353727</v>
      </c>
      <c r="AC356" s="0" t="n">
        <v>-0.000523535</v>
      </c>
      <c r="AD356" s="0" t="n">
        <v>-0.005975583</v>
      </c>
      <c r="AE356" s="0" t="n">
        <v>-4.446624E-010</v>
      </c>
      <c r="AF356" s="0" t="n">
        <v>1.445953E-009</v>
      </c>
      <c r="AG356" s="0" t="n">
        <v>-7.386224E-009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</row>
    <row r="357" customFormat="false" ht="12.8" hidden="false" customHeight="false" outlineLevel="0" collapsed="false">
      <c r="A357" s="0" t="n">
        <v>840.6027</v>
      </c>
      <c r="B357" s="0" t="n">
        <v>1.553309</v>
      </c>
      <c r="C357" s="0" t="n">
        <v>0.9624702</v>
      </c>
      <c r="D357" s="0" t="n">
        <v>2.807863</v>
      </c>
      <c r="E357" s="0" t="n">
        <v>0.001296887</v>
      </c>
      <c r="F357" s="0" t="n">
        <v>-0.0251464</v>
      </c>
      <c r="G357" s="0" t="n">
        <v>-0.02901011</v>
      </c>
      <c r="H357" s="0" t="n">
        <v>0.9992619</v>
      </c>
      <c r="I357" s="0" t="n">
        <v>0.4424522</v>
      </c>
      <c r="J357" s="0" t="n">
        <v>0.03591009</v>
      </c>
      <c r="K357" s="0" t="n">
        <v>0.6890183</v>
      </c>
      <c r="L357" s="0" t="n">
        <v>-0.03422018</v>
      </c>
      <c r="M357" s="0" t="n">
        <v>0.7230444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71.30544</v>
      </c>
      <c r="S357" s="0" t="n">
        <v>110.7773</v>
      </c>
      <c r="T357" s="0" t="n">
        <v>131.7509</v>
      </c>
      <c r="U357" s="0" t="n">
        <v>158.7667</v>
      </c>
      <c r="V357" s="0" t="n">
        <v>162.9194</v>
      </c>
      <c r="W357" s="0" t="n">
        <v>149.8315</v>
      </c>
      <c r="X357" s="0" t="n">
        <v>136.7881</v>
      </c>
      <c r="Y357" s="0" t="n">
        <v>160.8385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-6.718637E-010</v>
      </c>
      <c r="AF357" s="0" t="n">
        <v>-2.452088E-009</v>
      </c>
      <c r="AG357" s="0" t="n">
        <v>-4.734882E-009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</row>
    <row r="358" customFormat="false" ht="12.8" hidden="false" customHeight="false" outlineLevel="0" collapsed="false">
      <c r="A358" s="0" t="n">
        <v>840.6531</v>
      </c>
      <c r="B358" s="0" t="n">
        <v>1.553307</v>
      </c>
      <c r="C358" s="0" t="n">
        <v>0.9624581</v>
      </c>
      <c r="D358" s="0" t="n">
        <v>2.807723</v>
      </c>
      <c r="E358" s="0" t="n">
        <v>0.001296887</v>
      </c>
      <c r="F358" s="0" t="n">
        <v>-0.0251464</v>
      </c>
      <c r="G358" s="0" t="n">
        <v>-0.02901011</v>
      </c>
      <c r="H358" s="0" t="n">
        <v>0.9992619</v>
      </c>
      <c r="I358" s="0" t="n">
        <v>0.4424522</v>
      </c>
      <c r="J358" s="0" t="n">
        <v>0.03573111</v>
      </c>
      <c r="K358" s="0" t="n">
        <v>0.688906</v>
      </c>
      <c r="L358" s="0" t="n">
        <v>-0.0340382</v>
      </c>
      <c r="M358" s="0" t="n">
        <v>0.723169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75.58326</v>
      </c>
      <c r="S358" s="0" t="n">
        <v>117.418</v>
      </c>
      <c r="T358" s="0" t="n">
        <v>139.6362</v>
      </c>
      <c r="U358" s="0" t="n">
        <v>168.2612</v>
      </c>
      <c r="V358" s="0" t="n">
        <v>172.6525</v>
      </c>
      <c r="W358" s="0" t="n">
        <v>158.776</v>
      </c>
      <c r="X358" s="0" t="n">
        <v>144.9453</v>
      </c>
      <c r="Y358" s="0" t="n">
        <v>170.4484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3.098151E-010</v>
      </c>
      <c r="AF358" s="0" t="n">
        <v>-8.359539E-010</v>
      </c>
      <c r="AG358" s="0" t="n">
        <v>-8.727223E-009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</row>
    <row r="359" customFormat="false" ht="12.8" hidden="false" customHeight="false" outlineLevel="0" collapsed="false">
      <c r="A359" s="0" t="n">
        <v>840.7029</v>
      </c>
      <c r="B359" s="0" t="n">
        <v>1.548584</v>
      </c>
      <c r="C359" s="0" t="n">
        <v>0.9606752</v>
      </c>
      <c r="D359" s="0" t="n">
        <v>2.795641</v>
      </c>
      <c r="E359" s="0" t="n">
        <v>0.001296888</v>
      </c>
      <c r="F359" s="0" t="n">
        <v>-0.02514641</v>
      </c>
      <c r="G359" s="0" t="n">
        <v>-0.02901013</v>
      </c>
      <c r="H359" s="0" t="n">
        <v>0.999262</v>
      </c>
      <c r="I359" s="0" t="n">
        <v>0.4424522</v>
      </c>
      <c r="J359" s="0" t="n">
        <v>0.03560115</v>
      </c>
      <c r="K359" s="0" t="n">
        <v>0.6888825</v>
      </c>
      <c r="L359" s="0" t="n">
        <v>-0.03391163</v>
      </c>
      <c r="M359" s="0" t="n">
        <v>0.7232036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74.16541</v>
      </c>
      <c r="S359" s="0" t="n">
        <v>115.2073</v>
      </c>
      <c r="T359" s="0" t="n">
        <v>136.997</v>
      </c>
      <c r="U359" s="0" t="n">
        <v>165.0743</v>
      </c>
      <c r="V359" s="0" t="n">
        <v>169.3749</v>
      </c>
      <c r="W359" s="0" t="n">
        <v>155.7586</v>
      </c>
      <c r="X359" s="0" t="n">
        <v>142.1858</v>
      </c>
      <c r="Y359" s="0" t="n">
        <v>167.2149</v>
      </c>
      <c r="Z359" s="0" t="n">
        <v>0</v>
      </c>
      <c r="AA359" s="0" t="n">
        <v>1</v>
      </c>
      <c r="AB359" s="0" t="n">
        <v>-0.009260802</v>
      </c>
      <c r="AC359" s="0" t="n">
        <v>-0.003492021</v>
      </c>
      <c r="AD359" s="0" t="n">
        <v>-0.0236441</v>
      </c>
      <c r="AE359" s="0" t="n">
        <v>-9.072611E-011</v>
      </c>
      <c r="AF359" s="0" t="n">
        <v>-2.097464E-009</v>
      </c>
      <c r="AG359" s="0" t="n">
        <v>-9.808371E-009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</row>
    <row r="360" customFormat="false" ht="12.8" hidden="false" customHeight="false" outlineLevel="0" collapsed="false">
      <c r="A360" s="0" t="n">
        <v>840.7526</v>
      </c>
      <c r="B360" s="0" t="n">
        <v>1.544809</v>
      </c>
      <c r="C360" s="0" t="n">
        <v>0.9592513</v>
      </c>
      <c r="D360" s="0" t="n">
        <v>2.785998</v>
      </c>
      <c r="E360" s="0" t="n">
        <v>0.001296889</v>
      </c>
      <c r="F360" s="0" t="n">
        <v>-0.02514642</v>
      </c>
      <c r="G360" s="0" t="n">
        <v>-0.02901012</v>
      </c>
      <c r="H360" s="0" t="n">
        <v>0.999262</v>
      </c>
      <c r="I360" s="0" t="n">
        <v>0.4424522</v>
      </c>
      <c r="J360" s="0" t="n">
        <v>0.03553554</v>
      </c>
      <c r="K360" s="0" t="n">
        <v>0.6891036</v>
      </c>
      <c r="L360" s="0" t="n">
        <v>-0.03386962</v>
      </c>
      <c r="M360" s="0" t="n">
        <v>0.7229981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74.37402</v>
      </c>
      <c r="S360" s="0" t="n">
        <v>115.3664</v>
      </c>
      <c r="T360" s="0" t="n">
        <v>137.0099</v>
      </c>
      <c r="U360" s="0" t="n">
        <v>164.9696</v>
      </c>
      <c r="V360" s="0" t="n">
        <v>169.1465</v>
      </c>
      <c r="W360" s="0" t="n">
        <v>155.5062</v>
      </c>
      <c r="X360" s="0" t="n">
        <v>141.8905</v>
      </c>
      <c r="Y360" s="0" t="n">
        <v>167.0392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3.530739E-010</v>
      </c>
      <c r="AF360" s="0" t="n">
        <v>-2.248478E-010</v>
      </c>
      <c r="AG360" s="0" t="n">
        <v>4.921757E-009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</row>
    <row r="361" customFormat="false" ht="12.8" hidden="false" customHeight="false" outlineLevel="0" collapsed="false">
      <c r="A361" s="0" t="n">
        <v>840.8026</v>
      </c>
      <c r="B361" s="0" t="n">
        <v>1.544174</v>
      </c>
      <c r="C361" s="0" t="n">
        <v>0.959012</v>
      </c>
      <c r="D361" s="0" t="n">
        <v>2.784378</v>
      </c>
      <c r="E361" s="0" t="n">
        <v>0.001296888</v>
      </c>
      <c r="F361" s="0" t="n">
        <v>-0.02514642</v>
      </c>
      <c r="G361" s="0" t="n">
        <v>-0.02901013</v>
      </c>
      <c r="H361" s="0" t="n">
        <v>0.9992619</v>
      </c>
      <c r="I361" s="0" t="n">
        <v>0.4424522</v>
      </c>
      <c r="J361" s="0" t="n">
        <v>0.03549352</v>
      </c>
      <c r="K361" s="0" t="n">
        <v>0.6893333</v>
      </c>
      <c r="L361" s="0" t="n">
        <v>-0.03385096</v>
      </c>
      <c r="M361" s="0" t="n">
        <v>0.7227821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77.42815</v>
      </c>
      <c r="S361" s="0" t="n">
        <v>119.9512</v>
      </c>
      <c r="T361" s="0" t="n">
        <v>142.294</v>
      </c>
      <c r="U361" s="0" t="n">
        <v>171.2216</v>
      </c>
      <c r="V361" s="0" t="n">
        <v>175.4463</v>
      </c>
      <c r="W361" s="0" t="n">
        <v>161.26</v>
      </c>
      <c r="X361" s="0" t="n">
        <v>147.0813</v>
      </c>
      <c r="Y361" s="0" t="n">
        <v>173.3061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-7.355349E-010</v>
      </c>
      <c r="AF361" s="0" t="n">
        <v>-1.770505E-009</v>
      </c>
      <c r="AG361" s="0" t="n">
        <v>-6.498194E-009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</row>
    <row r="362" customFormat="false" ht="12.8" hidden="false" customHeight="false" outlineLevel="0" collapsed="false">
      <c r="A362" s="0" t="n">
        <v>840.853</v>
      </c>
      <c r="B362" s="0" t="n">
        <v>1.544068</v>
      </c>
      <c r="C362" s="0" t="n">
        <v>0.9589719</v>
      </c>
      <c r="D362" s="0" t="n">
        <v>2.784105</v>
      </c>
      <c r="E362" s="0" t="n">
        <v>0.001296889</v>
      </c>
      <c r="F362" s="0" t="n">
        <v>-0.02514643</v>
      </c>
      <c r="G362" s="0" t="n">
        <v>-0.02901013</v>
      </c>
      <c r="H362" s="0" t="n">
        <v>0.9992619</v>
      </c>
      <c r="I362" s="0" t="n">
        <v>0.4424522</v>
      </c>
      <c r="J362" s="0" t="n">
        <v>0.03546264</v>
      </c>
      <c r="K362" s="0" t="n">
        <v>0.6895214</v>
      </c>
      <c r="L362" s="0" t="n">
        <v>-0.03383904</v>
      </c>
      <c r="M362" s="0" t="n">
        <v>0.7226048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80.35939</v>
      </c>
      <c r="S362" s="0" t="n">
        <v>124.4423</v>
      </c>
      <c r="T362" s="0" t="n">
        <v>147.5693</v>
      </c>
      <c r="U362" s="0" t="n">
        <v>177.5334</v>
      </c>
      <c r="V362" s="0" t="n">
        <v>181.878</v>
      </c>
      <c r="W362" s="0" t="n">
        <v>167.1591</v>
      </c>
      <c r="X362" s="0" t="n">
        <v>152.4429</v>
      </c>
      <c r="Y362" s="0" t="n">
        <v>179.6742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3.057516E-010</v>
      </c>
      <c r="AF362" s="0" t="n">
        <v>1.307907E-009</v>
      </c>
      <c r="AG362" s="0" t="n">
        <v>-8.305812E-011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</row>
    <row r="363" customFormat="false" ht="12.8" hidden="false" customHeight="false" outlineLevel="0" collapsed="false">
      <c r="A363" s="0" t="n">
        <v>840.9025</v>
      </c>
      <c r="B363" s="0" t="n">
        <v>1.54405</v>
      </c>
      <c r="C363" s="0" t="n">
        <v>0.9589651</v>
      </c>
      <c r="D363" s="0" t="n">
        <v>2.78406</v>
      </c>
      <c r="E363" s="0" t="n">
        <v>0.001296889</v>
      </c>
      <c r="F363" s="0" t="n">
        <v>-0.02514643</v>
      </c>
      <c r="G363" s="0" t="n">
        <v>-0.02901013</v>
      </c>
      <c r="H363" s="0" t="n">
        <v>0.9992619</v>
      </c>
      <c r="I363" s="0" t="n">
        <v>0.4424522</v>
      </c>
      <c r="J363" s="0" t="n">
        <v>0.03543912</v>
      </c>
      <c r="K363" s="0" t="n">
        <v>0.689669</v>
      </c>
      <c r="L363" s="0" t="n">
        <v>-0.03383035</v>
      </c>
      <c r="M363" s="0" t="n">
        <v>0.7224655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78.93996</v>
      </c>
      <c r="S363" s="0" t="n">
        <v>122.2319</v>
      </c>
      <c r="T363" s="0" t="n">
        <v>144.9354</v>
      </c>
      <c r="U363" s="0" t="n">
        <v>174.3559</v>
      </c>
      <c r="V363" s="0" t="n">
        <v>178.6139</v>
      </c>
      <c r="W363" s="0" t="n">
        <v>164.1563</v>
      </c>
      <c r="X363" s="0" t="n">
        <v>149.6995</v>
      </c>
      <c r="Y363" s="0" t="n">
        <v>176.4532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4.589005E-011</v>
      </c>
      <c r="AF363" s="0" t="n">
        <v>5.279587E-009</v>
      </c>
      <c r="AG363" s="0" t="n">
        <v>1.0102E-008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</row>
    <row r="364" customFormat="false" ht="12.8" hidden="false" customHeight="false" outlineLevel="0" collapsed="false">
      <c r="A364" s="0" t="n">
        <v>840.9529</v>
      </c>
      <c r="B364" s="0" t="n">
        <v>1.544047</v>
      </c>
      <c r="C364" s="0" t="n">
        <v>0.958964</v>
      </c>
      <c r="D364" s="0" t="n">
        <v>2.784052</v>
      </c>
      <c r="E364" s="0" t="n">
        <v>0.00129689</v>
      </c>
      <c r="F364" s="0" t="n">
        <v>-0.02514644</v>
      </c>
      <c r="G364" s="0" t="n">
        <v>-0.02901012</v>
      </c>
      <c r="H364" s="0" t="n">
        <v>0.9992619</v>
      </c>
      <c r="I364" s="0" t="n">
        <v>0.4424522</v>
      </c>
      <c r="J364" s="0" t="n">
        <v>0.03542104</v>
      </c>
      <c r="K364" s="0" t="n">
        <v>0.6897837</v>
      </c>
      <c r="L364" s="0" t="n">
        <v>-0.03382379</v>
      </c>
      <c r="M364" s="0" t="n">
        <v>0.7223571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80.37875</v>
      </c>
      <c r="S364" s="0" t="n">
        <v>124.457</v>
      </c>
      <c r="T364" s="0" t="n">
        <v>147.5708</v>
      </c>
      <c r="U364" s="0" t="n">
        <v>177.5244</v>
      </c>
      <c r="V364" s="0" t="n">
        <v>181.8578</v>
      </c>
      <c r="W364" s="0" t="n">
        <v>167.1369</v>
      </c>
      <c r="X364" s="0" t="n">
        <v>152.4166</v>
      </c>
      <c r="Y364" s="0" t="n">
        <v>179.6588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1.021899E-010</v>
      </c>
      <c r="AF364" s="0" t="n">
        <v>-1.164314E-009</v>
      </c>
      <c r="AG364" s="0" t="n">
        <v>8.707196E-009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</row>
    <row r="365" customFormat="false" ht="12.8" hidden="false" customHeight="false" outlineLevel="0" collapsed="false">
      <c r="A365" s="0" t="n">
        <v>841.0034</v>
      </c>
      <c r="B365" s="0" t="n">
        <v>1.544046</v>
      </c>
      <c r="C365" s="0" t="n">
        <v>0.9589638</v>
      </c>
      <c r="D365" s="0" t="n">
        <v>2.78405</v>
      </c>
      <c r="E365" s="0" t="n">
        <v>0.00129689</v>
      </c>
      <c r="F365" s="0" t="n">
        <v>-0.02514644</v>
      </c>
      <c r="G365" s="0" t="n">
        <v>-0.02901013</v>
      </c>
      <c r="H365" s="0" t="n">
        <v>0.9992619</v>
      </c>
      <c r="I365" s="0" t="n">
        <v>0.4424522</v>
      </c>
      <c r="J365" s="0" t="n">
        <v>0.03540711</v>
      </c>
      <c r="K365" s="0" t="n">
        <v>0.6898726</v>
      </c>
      <c r="L365" s="0" t="n">
        <v>-0.03381878</v>
      </c>
      <c r="M365" s="0" t="n">
        <v>0.7222731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80.3795</v>
      </c>
      <c r="S365" s="0" t="n">
        <v>124.4576</v>
      </c>
      <c r="T365" s="0" t="n">
        <v>147.5708</v>
      </c>
      <c r="U365" s="0" t="n">
        <v>177.5242</v>
      </c>
      <c r="V365" s="0" t="n">
        <v>181.8571</v>
      </c>
      <c r="W365" s="0" t="n">
        <v>167.1361</v>
      </c>
      <c r="X365" s="0" t="n">
        <v>152.4156</v>
      </c>
      <c r="Y365" s="0" t="n">
        <v>179.658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-3.659549E-010</v>
      </c>
      <c r="AF365" s="0" t="n">
        <v>1.342003E-010</v>
      </c>
      <c r="AG365" s="0" t="n">
        <v>-2.601459E-009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</row>
    <row r="366" customFormat="false" ht="12.8" hidden="false" customHeight="false" outlineLevel="0" collapsed="false">
      <c r="A366" s="0" t="n">
        <v>841.0529</v>
      </c>
      <c r="B366" s="0" t="n">
        <v>1.544046</v>
      </c>
      <c r="C366" s="0" t="n">
        <v>0.9589638</v>
      </c>
      <c r="D366" s="0" t="n">
        <v>2.78405</v>
      </c>
      <c r="E366" s="0" t="n">
        <v>0.00129689</v>
      </c>
      <c r="F366" s="0" t="n">
        <v>-0.02514644</v>
      </c>
      <c r="G366" s="0" t="n">
        <v>-0.02901014</v>
      </c>
      <c r="H366" s="0" t="n">
        <v>0.9992619</v>
      </c>
      <c r="I366" s="0" t="n">
        <v>0.4424522</v>
      </c>
      <c r="J366" s="0" t="n">
        <v>0.03539637</v>
      </c>
      <c r="K366" s="0" t="n">
        <v>0.6899414</v>
      </c>
      <c r="L366" s="0" t="n">
        <v>-0.03381494</v>
      </c>
      <c r="M366" s="0" t="n">
        <v>0.7222081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78.94433</v>
      </c>
      <c r="S366" s="0" t="n">
        <v>122.2352</v>
      </c>
      <c r="T366" s="0" t="n">
        <v>144.9357</v>
      </c>
      <c r="U366" s="0" t="n">
        <v>174.354</v>
      </c>
      <c r="V366" s="0" t="n">
        <v>178.6093</v>
      </c>
      <c r="W366" s="0" t="n">
        <v>164.1513</v>
      </c>
      <c r="X366" s="0" t="n">
        <v>149.6937</v>
      </c>
      <c r="Y366" s="0" t="n">
        <v>176.4497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4.077609E-010</v>
      </c>
      <c r="AF366" s="0" t="n">
        <v>6.048231E-010</v>
      </c>
      <c r="AG366" s="0" t="n">
        <v>-1.022084E-008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</row>
    <row r="367" customFormat="false" ht="12.8" hidden="false" customHeight="false" outlineLevel="0" collapsed="false">
      <c r="A367" s="0" t="n">
        <v>841.1032</v>
      </c>
      <c r="B367" s="0" t="n">
        <v>1.544046</v>
      </c>
      <c r="C367" s="0" t="n">
        <v>0.9589638</v>
      </c>
      <c r="D367" s="0" t="n">
        <v>2.78405</v>
      </c>
      <c r="E367" s="0" t="n">
        <v>0.00129689</v>
      </c>
      <c r="F367" s="0" t="n">
        <v>-0.02514644</v>
      </c>
      <c r="G367" s="0" t="n">
        <v>-0.02901014</v>
      </c>
      <c r="H367" s="0" t="n">
        <v>0.9992619</v>
      </c>
      <c r="I367" s="0" t="n">
        <v>0.4424522</v>
      </c>
      <c r="J367" s="0" t="n">
        <v>0.03538806</v>
      </c>
      <c r="K367" s="0" t="n">
        <v>0.6899947</v>
      </c>
      <c r="L367" s="0" t="n">
        <v>-0.03381197</v>
      </c>
      <c r="M367" s="0" t="n">
        <v>0.7221577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80.37968</v>
      </c>
      <c r="S367" s="0" t="n">
        <v>124.4577</v>
      </c>
      <c r="T367" s="0" t="n">
        <v>147.5709</v>
      </c>
      <c r="U367" s="0" t="n">
        <v>177.5241</v>
      </c>
      <c r="V367" s="0" t="n">
        <v>181.8567</v>
      </c>
      <c r="W367" s="0" t="n">
        <v>167.1358</v>
      </c>
      <c r="X367" s="0" t="n">
        <v>152.4154</v>
      </c>
      <c r="Y367" s="0" t="n">
        <v>179.6579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-1.564629E-010</v>
      </c>
      <c r="AF367" s="0" t="n">
        <v>-2.188258E-010</v>
      </c>
      <c r="AG367" s="0" t="n">
        <v>3.073897E-009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</row>
    <row r="368" customFormat="false" ht="12.8" hidden="false" customHeight="false" outlineLevel="0" collapsed="false">
      <c r="A368" s="0" t="n">
        <v>841.1527</v>
      </c>
      <c r="B368" s="0" t="n">
        <v>1.547134</v>
      </c>
      <c r="C368" s="0" t="n">
        <v>0.9590195</v>
      </c>
      <c r="D368" s="0" t="n">
        <v>2.787081</v>
      </c>
      <c r="E368" s="0" t="n">
        <v>0.00129689</v>
      </c>
      <c r="F368" s="0" t="n">
        <v>-0.02514645</v>
      </c>
      <c r="G368" s="0" t="n">
        <v>-0.02901014</v>
      </c>
      <c r="H368" s="0" t="n">
        <v>0.9992619</v>
      </c>
      <c r="I368" s="0" t="n">
        <v>0.4424522</v>
      </c>
      <c r="J368" s="0" t="n">
        <v>0.03538033</v>
      </c>
      <c r="K368" s="0" t="n">
        <v>0.6900198</v>
      </c>
      <c r="L368" s="0" t="n">
        <v>-0.03380691</v>
      </c>
      <c r="M368" s="0" t="n">
        <v>0.7221344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78.93829</v>
      </c>
      <c r="S368" s="0" t="n">
        <v>122.2305</v>
      </c>
      <c r="T368" s="0" t="n">
        <v>144.9333</v>
      </c>
      <c r="U368" s="0" t="n">
        <v>174.353</v>
      </c>
      <c r="V368" s="0" t="n">
        <v>178.6103</v>
      </c>
      <c r="W368" s="0" t="n">
        <v>164.1521</v>
      </c>
      <c r="X368" s="0" t="n">
        <v>149.6948</v>
      </c>
      <c r="Y368" s="0" t="n">
        <v>176.4487</v>
      </c>
      <c r="Z368" s="0" t="n">
        <v>0</v>
      </c>
      <c r="AA368" s="0" t="n">
        <v>1</v>
      </c>
      <c r="AB368" s="0" t="n">
        <v>0.006055113</v>
      </c>
      <c r="AC368" s="0" t="n">
        <v>0.000109291</v>
      </c>
      <c r="AD368" s="0" t="n">
        <v>0.005943372</v>
      </c>
      <c r="AE368" s="0" t="n">
        <v>2.369437E-011</v>
      </c>
      <c r="AF368" s="0" t="n">
        <v>-4.88301E-009</v>
      </c>
      <c r="AG368" s="0" t="n">
        <v>-2.528378E-009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</row>
    <row r="369" customFormat="false" ht="12.8" hidden="false" customHeight="false" outlineLevel="0" collapsed="false">
      <c r="A369" s="0" t="n">
        <v>841.2032</v>
      </c>
      <c r="B369" s="0" t="n">
        <v>1.566727</v>
      </c>
      <c r="C369" s="0" t="n">
        <v>0.959114</v>
      </c>
      <c r="D369" s="0" t="n">
        <v>2.801357</v>
      </c>
      <c r="E369" s="0" t="n">
        <v>0.001296891</v>
      </c>
      <c r="F369" s="0" t="n">
        <v>-0.02514645</v>
      </c>
      <c r="G369" s="0" t="n">
        <v>-0.02901015</v>
      </c>
      <c r="H369" s="0" t="n">
        <v>0.9992619</v>
      </c>
      <c r="I369" s="0" t="n">
        <v>0.4424522</v>
      </c>
      <c r="J369" s="0" t="n">
        <v>0.03535895</v>
      </c>
      <c r="K369" s="0" t="n">
        <v>0.6898791</v>
      </c>
      <c r="L369" s="0" t="n">
        <v>-0.03377317</v>
      </c>
      <c r="M369" s="0" t="n">
        <v>0.7222714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77.25105</v>
      </c>
      <c r="S369" s="0" t="n">
        <v>119.812</v>
      </c>
      <c r="T369" s="0" t="n">
        <v>142.1932</v>
      </c>
      <c r="U369" s="0" t="n">
        <v>171.1367</v>
      </c>
      <c r="V369" s="0" t="n">
        <v>175.3908</v>
      </c>
      <c r="W369" s="0" t="n">
        <v>161.197</v>
      </c>
      <c r="X369" s="0" t="n">
        <v>147.0114</v>
      </c>
      <c r="Y369" s="0" t="n">
        <v>173.1905</v>
      </c>
      <c r="Z369" s="0" t="n">
        <v>0</v>
      </c>
      <c r="AA369" s="0" t="n">
        <v>1</v>
      </c>
      <c r="AB369" s="0" t="n">
        <v>0.02714667</v>
      </c>
      <c r="AC369" s="0" t="n">
        <v>1.775923E-005</v>
      </c>
      <c r="AD369" s="0" t="n">
        <v>0.01778083</v>
      </c>
      <c r="AE369" s="0" t="n">
        <v>5.658909E-010</v>
      </c>
      <c r="AF369" s="0" t="n">
        <v>7.460004E-009</v>
      </c>
      <c r="AG369" s="0" t="n">
        <v>-1.566657E-009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</row>
    <row r="370" customFormat="false" ht="12.8" hidden="false" customHeight="false" outlineLevel="0" collapsed="false">
      <c r="A370" s="0" t="n">
        <v>841.2527</v>
      </c>
      <c r="B370" s="0" t="n">
        <v>1.613317</v>
      </c>
      <c r="C370" s="0" t="n">
        <v>0.9577426</v>
      </c>
      <c r="D370" s="0" t="n">
        <v>2.81125</v>
      </c>
      <c r="E370" s="0" t="n">
        <v>0.001296891</v>
      </c>
      <c r="F370" s="0" t="n">
        <v>-0.02514645</v>
      </c>
      <c r="G370" s="0" t="n">
        <v>-0.02901015</v>
      </c>
      <c r="H370" s="0" t="n">
        <v>0.999262</v>
      </c>
      <c r="I370" s="0" t="n">
        <v>0.4424522</v>
      </c>
      <c r="J370" s="0" t="n">
        <v>0.03530195</v>
      </c>
      <c r="K370" s="0" t="n">
        <v>0.689589</v>
      </c>
      <c r="L370" s="0" t="n">
        <v>-0.03369133</v>
      </c>
      <c r="M370" s="0" t="n">
        <v>0.722555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77.45818</v>
      </c>
      <c r="S370" s="0" t="n">
        <v>121.0337</v>
      </c>
      <c r="T370" s="0" t="n">
        <v>144.1751</v>
      </c>
      <c r="U370" s="0" t="n">
        <v>173.8551</v>
      </c>
      <c r="V370" s="0" t="n">
        <v>178.4726</v>
      </c>
      <c r="W370" s="0" t="n">
        <v>164.0009</v>
      </c>
      <c r="X370" s="0" t="n">
        <v>149.5643</v>
      </c>
      <c r="Y370" s="0" t="n">
        <v>175.8665</v>
      </c>
      <c r="Z370" s="0" t="n">
        <v>0</v>
      </c>
      <c r="AA370" s="0" t="n">
        <v>1</v>
      </c>
      <c r="AB370" s="0" t="n">
        <v>0.05399857</v>
      </c>
      <c r="AC370" s="0" t="n">
        <v>-0.00199605</v>
      </c>
      <c r="AD370" s="0" t="n">
        <v>0.005692498</v>
      </c>
      <c r="AE370" s="0" t="n">
        <v>4.63982E-011</v>
      </c>
      <c r="AF370" s="0" t="n">
        <v>-1.76926E-009</v>
      </c>
      <c r="AG370" s="0" t="n">
        <v>1.299127E-009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</row>
    <row r="371" customFormat="false" ht="12.8" hidden="false" customHeight="false" outlineLevel="0" collapsed="false">
      <c r="A371" s="0" t="n">
        <v>841.303</v>
      </c>
      <c r="B371" s="0" t="n">
        <v>1.66451</v>
      </c>
      <c r="C371" s="0" t="n">
        <v>0.9555985</v>
      </c>
      <c r="D371" s="0" t="n">
        <v>2.815471</v>
      </c>
      <c r="E371" s="0" t="n">
        <v>0.001296891</v>
      </c>
      <c r="F371" s="0" t="n">
        <v>-0.02514645</v>
      </c>
      <c r="G371" s="0" t="n">
        <v>-0.02901015</v>
      </c>
      <c r="H371" s="0" t="n">
        <v>0.9992619</v>
      </c>
      <c r="I371" s="0" t="n">
        <v>0.4424522</v>
      </c>
      <c r="J371" s="0" t="n">
        <v>0.03521128</v>
      </c>
      <c r="K371" s="0" t="n">
        <v>0.68931</v>
      </c>
      <c r="L371" s="0" t="n">
        <v>-0.03357837</v>
      </c>
      <c r="M371" s="0" t="n">
        <v>0.7228309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76.50129</v>
      </c>
      <c r="S371" s="0" t="n">
        <v>121.2436</v>
      </c>
      <c r="T371" s="0" t="n">
        <v>145.3204</v>
      </c>
      <c r="U371" s="0" t="n">
        <v>175.7897</v>
      </c>
      <c r="V371" s="0" t="n">
        <v>180.92</v>
      </c>
      <c r="W371" s="0" t="n">
        <v>166.1212</v>
      </c>
      <c r="X371" s="0" t="n">
        <v>151.3923</v>
      </c>
      <c r="Y371" s="0" t="n">
        <v>177.576</v>
      </c>
      <c r="Z371" s="0" t="n">
        <v>0</v>
      </c>
      <c r="AA371" s="0" t="n">
        <v>1</v>
      </c>
      <c r="AB371" s="0" t="n">
        <v>0.05095801</v>
      </c>
      <c r="AC371" s="0" t="n">
        <v>-0.002309699</v>
      </c>
      <c r="AD371" s="0" t="n">
        <v>0.002839743</v>
      </c>
      <c r="AE371" s="0" t="n">
        <v>1.030887E-010</v>
      </c>
      <c r="AF371" s="0" t="n">
        <v>9.778145E-009</v>
      </c>
      <c r="AG371" s="0" t="n">
        <v>-3.90891E-009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</row>
    <row r="372" customFormat="false" ht="12.8" hidden="false" customHeight="false" outlineLevel="0" collapsed="false">
      <c r="A372" s="0" t="n">
        <v>841.3526</v>
      </c>
      <c r="B372" s="0" t="n">
        <v>1.711201</v>
      </c>
      <c r="C372" s="0" t="n">
        <v>0.9532589</v>
      </c>
      <c r="D372" s="0" t="n">
        <v>2.816077</v>
      </c>
      <c r="E372" s="0" t="n">
        <v>0.001296891</v>
      </c>
      <c r="F372" s="0" t="n">
        <v>-0.02514645</v>
      </c>
      <c r="G372" s="0" t="n">
        <v>-0.02901016</v>
      </c>
      <c r="H372" s="0" t="n">
        <v>0.9992619</v>
      </c>
      <c r="I372" s="0" t="n">
        <v>0.4424522</v>
      </c>
      <c r="J372" s="0" t="n">
        <v>0.03510245</v>
      </c>
      <c r="K372" s="0" t="n">
        <v>0.6891099</v>
      </c>
      <c r="L372" s="0" t="n">
        <v>-0.03345554</v>
      </c>
      <c r="M372" s="0" t="n">
        <v>0.7230326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72.451</v>
      </c>
      <c r="S372" s="0" t="n">
        <v>116.804</v>
      </c>
      <c r="T372" s="0" t="n">
        <v>140.9671</v>
      </c>
      <c r="U372" s="0" t="n">
        <v>171.1064</v>
      </c>
      <c r="V372" s="0" t="n">
        <v>176.5755</v>
      </c>
      <c r="W372" s="0" t="n">
        <v>161.9507</v>
      </c>
      <c r="X372" s="0" t="n">
        <v>147.4256</v>
      </c>
      <c r="Y372" s="0" t="n">
        <v>172.5029</v>
      </c>
      <c r="Z372" s="0" t="n">
        <v>0</v>
      </c>
      <c r="AA372" s="0" t="n">
        <v>1</v>
      </c>
      <c r="AB372" s="0" t="n">
        <v>0.04793568</v>
      </c>
      <c r="AC372" s="0" t="n">
        <v>-0.002479614</v>
      </c>
      <c r="AD372" s="0" t="n">
        <v>-0.0001407036</v>
      </c>
      <c r="AE372" s="0" t="n">
        <v>-1.306897E-010</v>
      </c>
      <c r="AF372" s="0" t="n">
        <v>3.680034E-009</v>
      </c>
      <c r="AG372" s="0" t="n">
        <v>1.557719E-009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</row>
    <row r="373" customFormat="false" ht="12.8" hidden="false" customHeight="false" outlineLevel="0" collapsed="false">
      <c r="A373" s="0" t="n">
        <v>841.4028</v>
      </c>
      <c r="B373" s="0" t="n">
        <v>1.73395</v>
      </c>
      <c r="C373" s="0" t="n">
        <v>0.9521121</v>
      </c>
      <c r="D373" s="0" t="n">
        <v>2.81611</v>
      </c>
      <c r="E373" s="0" t="n">
        <v>0.001296891</v>
      </c>
      <c r="F373" s="0" t="n">
        <v>-0.02514646</v>
      </c>
      <c r="G373" s="0" t="n">
        <v>-0.02901016</v>
      </c>
      <c r="H373" s="0" t="n">
        <v>0.9992619</v>
      </c>
      <c r="I373" s="0" t="n">
        <v>0.4424522</v>
      </c>
      <c r="J373" s="0" t="n">
        <v>0.03499442</v>
      </c>
      <c r="K373" s="0" t="n">
        <v>0.6889787</v>
      </c>
      <c r="L373" s="0" t="n">
        <v>-0.03333997</v>
      </c>
      <c r="M373" s="0" t="n">
        <v>0.7231683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70.14207</v>
      </c>
      <c r="S373" s="0" t="n">
        <v>114.85</v>
      </c>
      <c r="T373" s="0" t="n">
        <v>139.4351</v>
      </c>
      <c r="U373" s="0" t="n">
        <v>169.7306</v>
      </c>
      <c r="V373" s="0" t="n">
        <v>175.5502</v>
      </c>
      <c r="W373" s="0" t="n">
        <v>160.841</v>
      </c>
      <c r="X373" s="0" t="n">
        <v>146.2546</v>
      </c>
      <c r="Y373" s="0" t="n">
        <v>170.79</v>
      </c>
      <c r="Z373" s="0" t="n">
        <v>0</v>
      </c>
      <c r="AA373" s="0" t="n">
        <v>1</v>
      </c>
      <c r="AB373" s="0" t="n">
        <v>0.01198441</v>
      </c>
      <c r="AC373" s="0" t="n">
        <v>-0.0006072277</v>
      </c>
      <c r="AD373" s="0" t="n">
        <v>-7.170791E-005</v>
      </c>
      <c r="AE373" s="0" t="n">
        <v>9.138736E-011</v>
      </c>
      <c r="AF373" s="0" t="n">
        <v>1.091191E-009</v>
      </c>
      <c r="AG373" s="0" t="n">
        <v>7.586176E-009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</row>
    <row r="374" customFormat="false" ht="12.8" hidden="false" customHeight="false" outlineLevel="0" collapsed="false">
      <c r="A374" s="0" t="n">
        <v>841.4583</v>
      </c>
      <c r="B374" s="0" t="n">
        <v>1.74954</v>
      </c>
      <c r="C374" s="0" t="n">
        <v>0.9513015</v>
      </c>
      <c r="D374" s="0" t="n">
        <v>2.816021</v>
      </c>
      <c r="E374" s="0" t="n">
        <v>0.001296891</v>
      </c>
      <c r="F374" s="0" t="n">
        <v>-0.02514645</v>
      </c>
      <c r="G374" s="0" t="n">
        <v>-0.02901016</v>
      </c>
      <c r="H374" s="0" t="n">
        <v>0.9992619</v>
      </c>
      <c r="I374" s="0" t="n">
        <v>0.4424522</v>
      </c>
      <c r="J374" s="0" t="n">
        <v>0.03489804</v>
      </c>
      <c r="K374" s="0" t="n">
        <v>0.6888973</v>
      </c>
      <c r="L374" s="0" t="n">
        <v>-0.03324024</v>
      </c>
      <c r="M374" s="0" t="n">
        <v>0.723255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67.44601</v>
      </c>
      <c r="S374" s="0" t="n">
        <v>111.5634</v>
      </c>
      <c r="T374" s="0" t="n">
        <v>135.9586</v>
      </c>
      <c r="U374" s="0" t="n">
        <v>165.793</v>
      </c>
      <c r="V374" s="0" t="n">
        <v>171.7193</v>
      </c>
      <c r="W374" s="0" t="n">
        <v>157.2245</v>
      </c>
      <c r="X374" s="0" t="n">
        <v>142.864</v>
      </c>
      <c r="Y374" s="0" t="n">
        <v>166.6178</v>
      </c>
      <c r="Z374" s="0" t="n">
        <v>0</v>
      </c>
      <c r="AA374" s="0" t="n">
        <v>1</v>
      </c>
      <c r="AB374" s="0" t="n">
        <v>0.01198272</v>
      </c>
      <c r="AC374" s="0" t="n">
        <v>-0.0006349632</v>
      </c>
      <c r="AD374" s="0" t="n">
        <v>-0.0001049353</v>
      </c>
      <c r="AE374" s="0" t="n">
        <v>-1.641314E-010</v>
      </c>
      <c r="AF374" s="0" t="n">
        <v>9.389706E-009</v>
      </c>
      <c r="AG374" s="0" t="n">
        <v>9.655742E-009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</row>
    <row r="375" customFormat="false" ht="12.8" hidden="false" customHeight="false" outlineLevel="0" collapsed="false">
      <c r="A375" s="0" t="n">
        <v>841.5029</v>
      </c>
      <c r="B375" s="0" t="n">
        <v>1.75334</v>
      </c>
      <c r="C375" s="0" t="n">
        <v>0.9511034</v>
      </c>
      <c r="D375" s="0" t="n">
        <v>2.815995</v>
      </c>
      <c r="E375" s="0" t="n">
        <v>0.001296891</v>
      </c>
      <c r="F375" s="0" t="n">
        <v>-0.02514645</v>
      </c>
      <c r="G375" s="0" t="n">
        <v>-0.02901017</v>
      </c>
      <c r="H375" s="0" t="n">
        <v>0.9992619</v>
      </c>
      <c r="I375" s="0" t="n">
        <v>0.4424522</v>
      </c>
      <c r="J375" s="0" t="n">
        <v>0.03481821</v>
      </c>
      <c r="K375" s="0" t="n">
        <v>0.6888424</v>
      </c>
      <c r="L375" s="0" t="n">
        <v>-0.03315881</v>
      </c>
      <c r="M375" s="0" t="n">
        <v>0.7233149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55.46741</v>
      </c>
      <c r="S375" s="0" t="n">
        <v>92.34913</v>
      </c>
      <c r="T375" s="0" t="n">
        <v>112.8115</v>
      </c>
      <c r="U375" s="0" t="n">
        <v>137.7186</v>
      </c>
      <c r="V375" s="0" t="n">
        <v>142.7668</v>
      </c>
      <c r="W375" s="0" t="n">
        <v>130.66</v>
      </c>
      <c r="X375" s="0" t="n">
        <v>118.6721</v>
      </c>
      <c r="Y375" s="0" t="n">
        <v>138.2915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1.730602E-010</v>
      </c>
      <c r="AF375" s="0" t="n">
        <v>2.386395E-009</v>
      </c>
      <c r="AG375" s="0" t="n">
        <v>-3.103879E-009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</row>
    <row r="376" customFormat="false" ht="12.8" hidden="false" customHeight="false" outlineLevel="0" collapsed="false">
      <c r="A376" s="0" t="n">
        <v>841.5533</v>
      </c>
      <c r="B376" s="0" t="n">
        <v>1.753915</v>
      </c>
      <c r="C376" s="0" t="n">
        <v>0.950605</v>
      </c>
      <c r="D376" s="0" t="n">
        <v>2.810249</v>
      </c>
      <c r="E376" s="0" t="n">
        <v>0.001296891</v>
      </c>
      <c r="F376" s="0" t="n">
        <v>-0.02514646</v>
      </c>
      <c r="G376" s="0" t="n">
        <v>-0.02901017</v>
      </c>
      <c r="H376" s="0" t="n">
        <v>0.9992619</v>
      </c>
      <c r="I376" s="0" t="n">
        <v>0.4424522</v>
      </c>
      <c r="J376" s="0" t="n">
        <v>0.03475654</v>
      </c>
      <c r="K376" s="0" t="n">
        <v>0.6888278</v>
      </c>
      <c r="L376" s="0" t="n">
        <v>-0.03309847</v>
      </c>
      <c r="M376" s="0" t="n">
        <v>0.7233346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68.7487</v>
      </c>
      <c r="S376" s="0" t="n">
        <v>114.6898</v>
      </c>
      <c r="T376" s="0" t="n">
        <v>140.2027</v>
      </c>
      <c r="U376" s="0" t="n">
        <v>171.2136</v>
      </c>
      <c r="V376" s="0" t="n">
        <v>177.536</v>
      </c>
      <c r="W376" s="0" t="n">
        <v>162.459</v>
      </c>
      <c r="X376" s="0" t="n">
        <v>147.5323</v>
      </c>
      <c r="Y376" s="0" t="n">
        <v>171.8824</v>
      </c>
      <c r="Z376" s="0" t="n">
        <v>0</v>
      </c>
      <c r="AA376" s="0" t="n">
        <v>1</v>
      </c>
      <c r="AB376" s="0" t="n">
        <v>-0.0001665315</v>
      </c>
      <c r="AC376" s="0" t="n">
        <v>-0.001216349</v>
      </c>
      <c r="AD376" s="0" t="n">
        <v>-0.01494966</v>
      </c>
      <c r="AE376" s="0" t="n">
        <v>-3.932521E-010</v>
      </c>
      <c r="AF376" s="0" t="n">
        <v>-6.89865E-010</v>
      </c>
      <c r="AG376" s="0" t="n">
        <v>-8.153124E-009</v>
      </c>
      <c r="AH376" s="0" t="n">
        <v>0.9999999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</row>
    <row r="377" customFormat="false" ht="12.8" hidden="false" customHeight="false" outlineLevel="0" collapsed="false">
      <c r="A377" s="0" t="n">
        <v>841.6035</v>
      </c>
      <c r="B377" s="0" t="n">
        <v>1.753753</v>
      </c>
      <c r="C377" s="0" t="n">
        <v>0.9487212</v>
      </c>
      <c r="D377" s="0" t="n">
        <v>2.787401</v>
      </c>
      <c r="E377" s="0" t="n">
        <v>0.001296891</v>
      </c>
      <c r="F377" s="0" t="n">
        <v>-0.02514647</v>
      </c>
      <c r="G377" s="0" t="n">
        <v>-0.02901017</v>
      </c>
      <c r="H377" s="0" t="n">
        <v>0.9992619</v>
      </c>
      <c r="I377" s="0" t="n">
        <v>0.4424522</v>
      </c>
      <c r="J377" s="0" t="n">
        <v>0.03472008</v>
      </c>
      <c r="K377" s="0" t="n">
        <v>0.6890981</v>
      </c>
      <c r="L377" s="0" t="n">
        <v>-0.03308841</v>
      </c>
      <c r="M377" s="0" t="n">
        <v>0.7230791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58.86314</v>
      </c>
      <c r="S377" s="0" t="n">
        <v>98.22232</v>
      </c>
      <c r="T377" s="0" t="n">
        <v>120.0324</v>
      </c>
      <c r="U377" s="0" t="n">
        <v>146.5583</v>
      </c>
      <c r="V377" s="0" t="n">
        <v>151.9346</v>
      </c>
      <c r="W377" s="0" t="n">
        <v>138.9918</v>
      </c>
      <c r="X377" s="0" t="n">
        <v>126.1704</v>
      </c>
      <c r="Y377" s="0" t="n">
        <v>147.0737</v>
      </c>
      <c r="Z377" s="0" t="n">
        <v>0</v>
      </c>
      <c r="AA377" s="0" t="n">
        <v>1</v>
      </c>
      <c r="AB377" s="0" t="n">
        <v>-0.0002936471</v>
      </c>
      <c r="AC377" s="0" t="n">
        <v>-0.001969357</v>
      </c>
      <c r="AD377" s="0" t="n">
        <v>-0.02391724</v>
      </c>
      <c r="AE377" s="0" t="n">
        <v>-1.237892E-010</v>
      </c>
      <c r="AF377" s="0" t="n">
        <v>1.991431E-010</v>
      </c>
      <c r="AG377" s="0" t="n">
        <v>6.89245E-009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</row>
    <row r="378" customFormat="false" ht="12.8" hidden="false" customHeight="false" outlineLevel="0" collapsed="false">
      <c r="A378" s="0" t="n">
        <v>841.6529</v>
      </c>
      <c r="B378" s="0" t="n">
        <v>1.753127</v>
      </c>
      <c r="C378" s="0" t="n">
        <v>0.9452866</v>
      </c>
      <c r="D378" s="0" t="n">
        <v>2.743406</v>
      </c>
      <c r="E378" s="0" t="n">
        <v>0.001296892</v>
      </c>
      <c r="F378" s="0" t="n">
        <v>-0.02514648</v>
      </c>
      <c r="G378" s="0" t="n">
        <v>-0.02901017</v>
      </c>
      <c r="H378" s="0" t="n">
        <v>0.9992619</v>
      </c>
      <c r="I378" s="0" t="n">
        <v>0.4424522</v>
      </c>
      <c r="J378" s="0" t="n">
        <v>0.03471489</v>
      </c>
      <c r="K378" s="0" t="n">
        <v>0.6899067</v>
      </c>
      <c r="L378" s="0" t="n">
        <v>-0.0331578</v>
      </c>
      <c r="M378" s="0" t="n">
        <v>0.7223048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65.01473</v>
      </c>
      <c r="S378" s="0" t="n">
        <v>108.3378</v>
      </c>
      <c r="T378" s="0" t="n">
        <v>132.1099</v>
      </c>
      <c r="U378" s="0" t="n">
        <v>161.1387</v>
      </c>
      <c r="V378" s="0" t="n">
        <v>166.8431</v>
      </c>
      <c r="W378" s="0" t="n">
        <v>152.4767</v>
      </c>
      <c r="X378" s="0" t="n">
        <v>138.2079</v>
      </c>
      <c r="Y378" s="0" t="n">
        <v>161.4977</v>
      </c>
      <c r="Z378" s="0" t="n">
        <v>0</v>
      </c>
      <c r="AA378" s="0" t="n">
        <v>1</v>
      </c>
      <c r="AB378" s="0" t="n">
        <v>-0.0007761853</v>
      </c>
      <c r="AC378" s="0" t="n">
        <v>-0.003897126</v>
      </c>
      <c r="AD378" s="0" t="n">
        <v>-0.05084482</v>
      </c>
      <c r="AE378" s="0" t="n">
        <v>-1.938897E-010</v>
      </c>
      <c r="AF378" s="0" t="n">
        <v>-3.16678E-009</v>
      </c>
      <c r="AG378" s="0" t="n">
        <v>8.38702E-009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</row>
    <row r="379" customFormat="false" ht="12.8" hidden="false" customHeight="false" outlineLevel="0" collapsed="false">
      <c r="A379" s="0" t="n">
        <v>841.7033</v>
      </c>
      <c r="B379" s="0" t="n">
        <v>1.758642</v>
      </c>
      <c r="C379" s="0" t="n">
        <v>0.9425789</v>
      </c>
      <c r="D379" s="0" t="n">
        <v>2.712156</v>
      </c>
      <c r="E379" s="0" t="n">
        <v>0.001296892</v>
      </c>
      <c r="F379" s="0" t="n">
        <v>-0.02514648</v>
      </c>
      <c r="G379" s="0" t="n">
        <v>-0.02901017</v>
      </c>
      <c r="H379" s="0" t="n">
        <v>0.9992619</v>
      </c>
      <c r="I379" s="0" t="n">
        <v>0.4424522</v>
      </c>
      <c r="J379" s="0" t="n">
        <v>0.03472933</v>
      </c>
      <c r="K379" s="0" t="n">
        <v>0.6911385</v>
      </c>
      <c r="L379" s="0" t="n">
        <v>-0.03328543</v>
      </c>
      <c r="M379" s="0" t="n">
        <v>0.7211196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68.75677</v>
      </c>
      <c r="S379" s="0" t="n">
        <v>114.3007</v>
      </c>
      <c r="T379" s="0" t="n">
        <v>138.9357</v>
      </c>
      <c r="U379" s="0" t="n">
        <v>169.2005</v>
      </c>
      <c r="V379" s="0" t="n">
        <v>174.8688</v>
      </c>
      <c r="W379" s="0" t="n">
        <v>159.5718</v>
      </c>
      <c r="X379" s="0" t="n">
        <v>144.3216</v>
      </c>
      <c r="Y379" s="0" t="n">
        <v>169.2515</v>
      </c>
      <c r="Z379" s="0" t="n">
        <v>0</v>
      </c>
      <c r="AA379" s="0" t="n">
        <v>1</v>
      </c>
      <c r="AB379" s="0" t="n">
        <v>0.008620904</v>
      </c>
      <c r="AC379" s="0" t="n">
        <v>-0.002323004</v>
      </c>
      <c r="AD379" s="0" t="n">
        <v>-0.02402528</v>
      </c>
      <c r="AE379" s="0" t="n">
        <v>-4.14809E-011</v>
      </c>
      <c r="AF379" s="0" t="n">
        <v>6.893748E-010</v>
      </c>
      <c r="AG379" s="0" t="n">
        <v>2.711872E-009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</row>
    <row r="380" customFormat="false" ht="12.8" hidden="false" customHeight="false" outlineLevel="0" collapsed="false">
      <c r="A380" s="0" t="n">
        <v>841.7528</v>
      </c>
      <c r="B380" s="0" t="n">
        <v>1.773604</v>
      </c>
      <c r="C380" s="0" t="n">
        <v>0.9411106</v>
      </c>
      <c r="D380" s="0" t="n">
        <v>2.703808</v>
      </c>
      <c r="E380" s="0" t="n">
        <v>0.001296892</v>
      </c>
      <c r="F380" s="0" t="n">
        <v>-0.02514649</v>
      </c>
      <c r="G380" s="0" t="n">
        <v>-0.02901017</v>
      </c>
      <c r="H380" s="0" t="n">
        <v>0.9992619</v>
      </c>
      <c r="I380" s="0" t="n">
        <v>0.4424522</v>
      </c>
      <c r="J380" s="0" t="n">
        <v>0.03474011</v>
      </c>
      <c r="K380" s="0" t="n">
        <v>0.6923625</v>
      </c>
      <c r="L380" s="0" t="n">
        <v>-0.03340947</v>
      </c>
      <c r="M380" s="0" t="n">
        <v>0.7199382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67.30081</v>
      </c>
      <c r="S380" s="0" t="n">
        <v>111.8906</v>
      </c>
      <c r="T380" s="0" t="n">
        <v>135.7735</v>
      </c>
      <c r="U380" s="0" t="n">
        <v>165.2058</v>
      </c>
      <c r="V380" s="0" t="n">
        <v>170.5476</v>
      </c>
      <c r="W380" s="0" t="n">
        <v>155.4223</v>
      </c>
      <c r="X380" s="0" t="n">
        <v>140.3029</v>
      </c>
      <c r="Y380" s="0" t="n">
        <v>164.9558</v>
      </c>
      <c r="Z380" s="0" t="n">
        <v>0</v>
      </c>
      <c r="AA380" s="0" t="n">
        <v>1</v>
      </c>
      <c r="AB380" s="0" t="n">
        <v>0.01797175</v>
      </c>
      <c r="AC380" s="0" t="n">
        <v>-0.0009960857</v>
      </c>
      <c r="AD380" s="0" t="n">
        <v>-0.0001512842</v>
      </c>
      <c r="AE380" s="0" t="n">
        <v>7.991178E-012</v>
      </c>
      <c r="AF380" s="0" t="n">
        <v>-7.852482E-010</v>
      </c>
      <c r="AG380" s="0" t="n">
        <v>4.853001E-009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</row>
    <row r="381" customFormat="false" ht="12.8" hidden="false" customHeight="false" outlineLevel="0" collapsed="false">
      <c r="A381" s="0" t="n">
        <v>841.8032</v>
      </c>
      <c r="B381" s="0" t="n">
        <v>1.791166</v>
      </c>
      <c r="C381" s="0" t="n">
        <v>0.9407619</v>
      </c>
      <c r="D381" s="0" t="n">
        <v>2.709881</v>
      </c>
      <c r="E381" s="0" t="n">
        <v>0.001296892</v>
      </c>
      <c r="F381" s="0" t="n">
        <v>-0.02514649</v>
      </c>
      <c r="G381" s="0" t="n">
        <v>-0.02901016</v>
      </c>
      <c r="H381" s="0" t="n">
        <v>0.9992619</v>
      </c>
      <c r="I381" s="0" t="n">
        <v>0.4424522</v>
      </c>
      <c r="J381" s="0" t="n">
        <v>0.03473462</v>
      </c>
      <c r="K381" s="0" t="n">
        <v>0.69331</v>
      </c>
      <c r="L381" s="0" t="n">
        <v>-0.03349252</v>
      </c>
      <c r="M381" s="0" t="n">
        <v>0.7190223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67.81853</v>
      </c>
      <c r="S381" s="0" t="n">
        <v>113.2605</v>
      </c>
      <c r="T381" s="0" t="n">
        <v>137.5696</v>
      </c>
      <c r="U381" s="0" t="n">
        <v>167.4608</v>
      </c>
      <c r="V381" s="0" t="n">
        <v>172.9084</v>
      </c>
      <c r="W381" s="0" t="n">
        <v>157.4438</v>
      </c>
      <c r="X381" s="0" t="n">
        <v>141.9747</v>
      </c>
      <c r="Y381" s="0" t="n">
        <v>166.987</v>
      </c>
      <c r="Z381" s="0" t="n">
        <v>0</v>
      </c>
      <c r="AA381" s="0" t="n">
        <v>1</v>
      </c>
      <c r="AB381" s="0" t="n">
        <v>0.01812422</v>
      </c>
      <c r="AC381" s="0" t="n">
        <v>0.0001371529</v>
      </c>
      <c r="AD381" s="0" t="n">
        <v>0.01181349</v>
      </c>
      <c r="AE381" s="0" t="n">
        <v>2.013015E-010</v>
      </c>
      <c r="AF381" s="0" t="n">
        <v>1.235178E-009</v>
      </c>
      <c r="AG381" s="0" t="n">
        <v>7.814273E-009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</row>
    <row r="382" customFormat="false" ht="12.8" hidden="false" customHeight="false" outlineLevel="0" collapsed="false">
      <c r="A382" s="0" t="n">
        <v>841.8527</v>
      </c>
      <c r="B382" s="0" t="n">
        <v>1.809278</v>
      </c>
      <c r="C382" s="0" t="n">
        <v>0.9411462</v>
      </c>
      <c r="D382" s="0" t="n">
        <v>2.724126</v>
      </c>
      <c r="E382" s="0" t="n">
        <v>0.001296892</v>
      </c>
      <c r="F382" s="0" t="n">
        <v>-0.02514648</v>
      </c>
      <c r="G382" s="0" t="n">
        <v>-0.02901017</v>
      </c>
      <c r="H382" s="0" t="n">
        <v>0.9992619</v>
      </c>
      <c r="I382" s="0" t="n">
        <v>0.4424522</v>
      </c>
      <c r="J382" s="0" t="n">
        <v>0.03470679</v>
      </c>
      <c r="K382" s="0" t="n">
        <v>0.693846</v>
      </c>
      <c r="L382" s="0" t="n">
        <v>-0.03351564</v>
      </c>
      <c r="M382" s="0" t="n">
        <v>0.7185053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65.66613</v>
      </c>
      <c r="S382" s="0" t="n">
        <v>110.4743</v>
      </c>
      <c r="T382" s="0" t="n">
        <v>134.5765</v>
      </c>
      <c r="U382" s="0" t="n">
        <v>164.0409</v>
      </c>
      <c r="V382" s="0" t="n">
        <v>169.5768</v>
      </c>
      <c r="W382" s="0" t="n">
        <v>154.3669</v>
      </c>
      <c r="X382" s="0" t="n">
        <v>139.1681</v>
      </c>
      <c r="Y382" s="0" t="n">
        <v>163.4673</v>
      </c>
      <c r="Z382" s="0" t="n">
        <v>0</v>
      </c>
      <c r="AA382" s="0" t="n">
        <v>1</v>
      </c>
      <c r="AB382" s="0" t="n">
        <v>0.018215</v>
      </c>
      <c r="AC382" s="0" t="n">
        <v>0.0004362216</v>
      </c>
      <c r="AD382" s="0" t="n">
        <v>0.01472661</v>
      </c>
      <c r="AE382" s="0" t="n">
        <v>-2.419933E-011</v>
      </c>
      <c r="AF382" s="0" t="n">
        <v>2.195231E-009</v>
      </c>
      <c r="AG382" s="0" t="n">
        <v>-2.81728E-009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</row>
    <row r="383" customFormat="false" ht="12.8" hidden="false" customHeight="false" outlineLevel="0" collapsed="false">
      <c r="A383" s="0" t="n">
        <v>841.9031</v>
      </c>
      <c r="B383" s="0" t="n">
        <v>1.82936</v>
      </c>
      <c r="C383" s="0" t="n">
        <v>0.941835</v>
      </c>
      <c r="D383" s="0" t="n">
        <v>2.742033</v>
      </c>
      <c r="E383" s="0" t="n">
        <v>0.001296892</v>
      </c>
      <c r="F383" s="0" t="n">
        <v>-0.02514649</v>
      </c>
      <c r="G383" s="0" t="n">
        <v>-0.02901017</v>
      </c>
      <c r="H383" s="0" t="n">
        <v>0.9992619</v>
      </c>
      <c r="I383" s="0" t="n">
        <v>0.4424522</v>
      </c>
      <c r="J383" s="0" t="n">
        <v>0.03465862</v>
      </c>
      <c r="K383" s="0" t="n">
        <v>0.6940222</v>
      </c>
      <c r="L383" s="0" t="n">
        <v>-0.03348538</v>
      </c>
      <c r="M383" s="0" t="n">
        <v>0.7183388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65.80837</v>
      </c>
      <c r="S383" s="0" t="n">
        <v>111.6784</v>
      </c>
      <c r="T383" s="0" t="n">
        <v>136.5677</v>
      </c>
      <c r="U383" s="0" t="n">
        <v>166.7689</v>
      </c>
      <c r="V383" s="0" t="n">
        <v>172.6819</v>
      </c>
      <c r="W383" s="0" t="n">
        <v>157.1974</v>
      </c>
      <c r="X383" s="0" t="n">
        <v>141.7541</v>
      </c>
      <c r="Y383" s="0" t="n">
        <v>166.1381</v>
      </c>
      <c r="Z383" s="0" t="n">
        <v>0</v>
      </c>
      <c r="AA383" s="0" t="n">
        <v>1</v>
      </c>
      <c r="AB383" s="0" t="n">
        <v>0.02440415</v>
      </c>
      <c r="AC383" s="0" t="n">
        <v>0.001036119</v>
      </c>
      <c r="AD383" s="0" t="n">
        <v>0.02356614</v>
      </c>
      <c r="AE383" s="0" t="n">
        <v>-1.675301E-010</v>
      </c>
      <c r="AF383" s="0" t="n">
        <v>-1.052281E-009</v>
      </c>
      <c r="AG383" s="0" t="n">
        <v>2.25254E-009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</row>
    <row r="384" customFormat="false" ht="12.8" hidden="false" customHeight="false" outlineLevel="0" collapsed="false">
      <c r="A384" s="0" t="n">
        <v>841.9526</v>
      </c>
      <c r="B384" s="0" t="n">
        <v>1.847954</v>
      </c>
      <c r="C384" s="0" t="n">
        <v>0.9426408</v>
      </c>
      <c r="D384" s="0" t="n">
        <v>2.759753</v>
      </c>
      <c r="E384" s="0" t="n">
        <v>0.001296892</v>
      </c>
      <c r="F384" s="0" t="n">
        <v>-0.02514649</v>
      </c>
      <c r="G384" s="0" t="n">
        <v>-0.02901017</v>
      </c>
      <c r="H384" s="0" t="n">
        <v>0.9992619</v>
      </c>
      <c r="I384" s="0" t="n">
        <v>0.4424522</v>
      </c>
      <c r="J384" s="0" t="n">
        <v>0.03459175</v>
      </c>
      <c r="K384" s="0" t="n">
        <v>0.6938832</v>
      </c>
      <c r="L384" s="0" t="n">
        <v>-0.03340752</v>
      </c>
      <c r="M384" s="0" t="n">
        <v>0.7184799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63.53963</v>
      </c>
      <c r="S384" s="0" t="n">
        <v>108.8659</v>
      </c>
      <c r="T384" s="0" t="n">
        <v>133.7135</v>
      </c>
      <c r="U384" s="0" t="n">
        <v>163.6162</v>
      </c>
      <c r="V384" s="0" t="n">
        <v>169.7396</v>
      </c>
      <c r="W384" s="0" t="n">
        <v>154.5448</v>
      </c>
      <c r="X384" s="0" t="n">
        <v>139.4265</v>
      </c>
      <c r="Y384" s="0" t="n">
        <v>162.9779</v>
      </c>
      <c r="Z384" s="0" t="n">
        <v>0</v>
      </c>
      <c r="AA384" s="0" t="n">
        <v>1</v>
      </c>
      <c r="AB384" s="0" t="n">
        <v>0.01828134</v>
      </c>
      <c r="AC384" s="0" t="n">
        <v>0.0008526122</v>
      </c>
      <c r="AD384" s="0" t="n">
        <v>0.01769365</v>
      </c>
      <c r="AE384" s="0" t="n">
        <v>7.920388E-011</v>
      </c>
      <c r="AF384" s="0" t="n">
        <v>5.376675E-009</v>
      </c>
      <c r="AG384" s="0" t="n">
        <v>1.227906E-009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</row>
    <row r="385" customFormat="false" ht="12.8" hidden="false" customHeight="false" outlineLevel="0" collapsed="false">
      <c r="A385" s="0" t="n">
        <v>842.003</v>
      </c>
      <c r="B385" s="0" t="n">
        <v>1.866259</v>
      </c>
      <c r="C385" s="0" t="n">
        <v>0.9434928</v>
      </c>
      <c r="D385" s="0" t="n">
        <v>2.777479</v>
      </c>
      <c r="E385" s="0" t="n">
        <v>0.001296893</v>
      </c>
      <c r="F385" s="0" t="n">
        <v>-0.0251465</v>
      </c>
      <c r="G385" s="0" t="n">
        <v>-0.02901017</v>
      </c>
      <c r="H385" s="0" t="n">
        <v>0.9992619</v>
      </c>
      <c r="I385" s="0" t="n">
        <v>0.4424522</v>
      </c>
      <c r="J385" s="0" t="n">
        <v>0.03451008</v>
      </c>
      <c r="K385" s="0" t="n">
        <v>0.6935017</v>
      </c>
      <c r="L385" s="0" t="n">
        <v>-0.03329283</v>
      </c>
      <c r="M385" s="0" t="n">
        <v>0.7188574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63.60825</v>
      </c>
      <c r="S385" s="0" t="n">
        <v>110.041</v>
      </c>
      <c r="T385" s="0" t="n">
        <v>135.7628</v>
      </c>
      <c r="U385" s="0" t="n">
        <v>166.4643</v>
      </c>
      <c r="V385" s="0" t="n">
        <v>173.0286</v>
      </c>
      <c r="W385" s="0" t="n">
        <v>157.5767</v>
      </c>
      <c r="X385" s="0" t="n">
        <v>142.2416</v>
      </c>
      <c r="Y385" s="0" t="n">
        <v>165.8104</v>
      </c>
      <c r="Z385" s="0" t="n">
        <v>0</v>
      </c>
      <c r="AA385" s="0" t="n">
        <v>1</v>
      </c>
      <c r="AB385" s="0" t="n">
        <v>0.01822984</v>
      </c>
      <c r="AC385" s="0" t="n">
        <v>0.0008602891</v>
      </c>
      <c r="AD385" s="0" t="n">
        <v>0.01774634</v>
      </c>
      <c r="AE385" s="0" t="n">
        <v>-1.780528E-010</v>
      </c>
      <c r="AF385" s="0" t="n">
        <v>-5.734026E-009</v>
      </c>
      <c r="AG385" s="0" t="n">
        <v>-2.531739E-009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</row>
    <row r="386" customFormat="false" ht="12.8" hidden="false" customHeight="false" outlineLevel="0" collapsed="false">
      <c r="A386" s="0" t="n">
        <v>842.0526</v>
      </c>
      <c r="B386" s="0" t="n">
        <v>1.878767</v>
      </c>
      <c r="C386" s="0" t="n">
        <v>0.9437365</v>
      </c>
      <c r="D386" s="0" t="n">
        <v>2.785905</v>
      </c>
      <c r="E386" s="0" t="n">
        <v>0.001296893</v>
      </c>
      <c r="F386" s="0" t="n">
        <v>-0.0251465</v>
      </c>
      <c r="G386" s="0" t="n">
        <v>-0.02901018</v>
      </c>
      <c r="H386" s="0" t="n">
        <v>0.9992619</v>
      </c>
      <c r="I386" s="0" t="n">
        <v>0.4424522</v>
      </c>
      <c r="J386" s="0" t="n">
        <v>0.03442224</v>
      </c>
      <c r="K386" s="0" t="n">
        <v>0.6929988</v>
      </c>
      <c r="L386" s="0" t="n">
        <v>-0.03316117</v>
      </c>
      <c r="M386" s="0" t="n">
        <v>0.7193526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61.45299</v>
      </c>
      <c r="S386" s="0" t="n">
        <v>107.3229</v>
      </c>
      <c r="T386" s="0" t="n">
        <v>132.9877</v>
      </c>
      <c r="U386" s="0" t="n">
        <v>163.382</v>
      </c>
      <c r="V386" s="0" t="n">
        <v>170.1416</v>
      </c>
      <c r="W386" s="0" t="n">
        <v>154.9851</v>
      </c>
      <c r="X386" s="0" t="n">
        <v>139.9806</v>
      </c>
      <c r="Y386" s="0" t="n">
        <v>162.737</v>
      </c>
      <c r="Z386" s="0" t="n">
        <v>0</v>
      </c>
      <c r="AA386" s="0" t="n">
        <v>1</v>
      </c>
      <c r="AB386" s="0" t="n">
        <v>0.005994216</v>
      </c>
      <c r="AC386" s="0" t="n">
        <v>-0.0002583952</v>
      </c>
      <c r="AD386" s="0" t="n">
        <v>-5.082602E-005</v>
      </c>
      <c r="AE386" s="0" t="n">
        <v>2.266058E-011</v>
      </c>
      <c r="AF386" s="0" t="n">
        <v>2.238027E-010</v>
      </c>
      <c r="AG386" s="0" t="n">
        <v>-2.18712E-009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</row>
    <row r="387" customFormat="false" ht="12.8" hidden="false" customHeight="false" outlineLevel="0" collapsed="false">
      <c r="A387" s="0" t="n">
        <v>842.1029</v>
      </c>
      <c r="B387" s="0" t="n">
        <v>1.885856</v>
      </c>
      <c r="C387" s="0" t="n">
        <v>0.9435709</v>
      </c>
      <c r="D387" s="0" t="n">
        <v>2.787285</v>
      </c>
      <c r="E387" s="0" t="n">
        <v>0.001296893</v>
      </c>
      <c r="F387" s="0" t="n">
        <v>-0.02514651</v>
      </c>
      <c r="G387" s="0" t="n">
        <v>-0.02901018</v>
      </c>
      <c r="H387" s="0" t="n">
        <v>0.9992619</v>
      </c>
      <c r="I387" s="0" t="n">
        <v>0.4424522</v>
      </c>
      <c r="J387" s="0" t="n">
        <v>0.03434422</v>
      </c>
      <c r="K387" s="0" t="n">
        <v>0.692565</v>
      </c>
      <c r="L387" s="0" t="n">
        <v>-0.03304569</v>
      </c>
      <c r="M387" s="0" t="n">
        <v>0.7197793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61.84901</v>
      </c>
      <c r="S387" s="0" t="n">
        <v>108.727</v>
      </c>
      <c r="T387" s="0" t="n">
        <v>135.1112</v>
      </c>
      <c r="U387" s="0" t="n">
        <v>166.1994</v>
      </c>
      <c r="V387" s="0" t="n">
        <v>173.2792</v>
      </c>
      <c r="W387" s="0" t="n">
        <v>157.8521</v>
      </c>
      <c r="X387" s="0" t="n">
        <v>142.6022</v>
      </c>
      <c r="Y387" s="0" t="n">
        <v>165.5141</v>
      </c>
      <c r="Z387" s="0" t="n">
        <v>0</v>
      </c>
      <c r="AA387" s="0" t="n">
        <v>1</v>
      </c>
      <c r="AB387" s="0" t="n">
        <v>0.005994806</v>
      </c>
      <c r="AC387" s="0" t="n">
        <v>-0.0002462029</v>
      </c>
      <c r="AD387" s="0" t="n">
        <v>-4.11522E-005</v>
      </c>
      <c r="AE387" s="0" t="n">
        <v>2.964964E-010</v>
      </c>
      <c r="AF387" s="0" t="n">
        <v>-2.94449E-009</v>
      </c>
      <c r="AG387" s="0" t="n">
        <v>-2.859727E-009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</row>
    <row r="388" customFormat="false" ht="12.8" hidden="false" customHeight="false" outlineLevel="0" collapsed="false">
      <c r="A388" s="0" t="n">
        <v>842.1533</v>
      </c>
      <c r="B388" s="0" t="n">
        <v>1.891542</v>
      </c>
      <c r="C388" s="0" t="n">
        <v>0.9431767</v>
      </c>
      <c r="D388" s="0" t="n">
        <v>2.785706</v>
      </c>
      <c r="E388" s="0" t="n">
        <v>0.001296894</v>
      </c>
      <c r="F388" s="0" t="n">
        <v>-0.02514651</v>
      </c>
      <c r="G388" s="0" t="n">
        <v>-0.02901018</v>
      </c>
      <c r="H388" s="0" t="n">
        <v>0.9992619</v>
      </c>
      <c r="I388" s="0" t="n">
        <v>0.4424522</v>
      </c>
      <c r="J388" s="0" t="n">
        <v>0.03427988</v>
      </c>
      <c r="K388" s="0" t="n">
        <v>0.6922339</v>
      </c>
      <c r="L388" s="0" t="n">
        <v>-0.03295311</v>
      </c>
      <c r="M388" s="0" t="n">
        <v>0.720105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61.41399</v>
      </c>
      <c r="S388" s="0" t="n">
        <v>108.3821</v>
      </c>
      <c r="T388" s="0" t="n">
        <v>134.8841</v>
      </c>
      <c r="U388" s="0" t="n">
        <v>166.0276</v>
      </c>
      <c r="V388" s="0" t="n">
        <v>173.2007</v>
      </c>
      <c r="W388" s="0" t="n">
        <v>157.7677</v>
      </c>
      <c r="X388" s="0" t="n">
        <v>142.5205</v>
      </c>
      <c r="Y388" s="0" t="n">
        <v>165.2984</v>
      </c>
      <c r="Z388" s="0" t="n">
        <v>0</v>
      </c>
      <c r="AA388" s="0" t="n">
        <v>1</v>
      </c>
      <c r="AB388" s="0" t="n">
        <v>0.008947586</v>
      </c>
      <c r="AC388" s="0" t="n">
        <v>-0.0009748354</v>
      </c>
      <c r="AD388" s="0" t="n">
        <v>-0.006001731</v>
      </c>
      <c r="AE388" s="0" t="n">
        <v>1.738632E-010</v>
      </c>
      <c r="AF388" s="0" t="n">
        <v>5.194682E-010</v>
      </c>
      <c r="AG388" s="0" t="n">
        <v>1.211475E-008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</row>
    <row r="389" customFormat="false" ht="12.8" hidden="false" customHeight="false" outlineLevel="0" collapsed="false">
      <c r="A389" s="0" t="n">
        <v>842.2028</v>
      </c>
      <c r="B389" s="0" t="n">
        <v>1.901153</v>
      </c>
      <c r="C389" s="0" t="n">
        <v>0.9419579</v>
      </c>
      <c r="D389" s="0" t="n">
        <v>2.777705</v>
      </c>
      <c r="E389" s="0" t="n">
        <v>0.001296894</v>
      </c>
      <c r="F389" s="0" t="n">
        <v>-0.02514652</v>
      </c>
      <c r="G389" s="0" t="n">
        <v>-0.02901018</v>
      </c>
      <c r="H389" s="0" t="n">
        <v>0.9992619</v>
      </c>
      <c r="I389" s="0" t="n">
        <v>0.4424522</v>
      </c>
      <c r="J389" s="0" t="n">
        <v>0.03422678</v>
      </c>
      <c r="K389" s="0" t="n">
        <v>0.6920896</v>
      </c>
      <c r="L389" s="0" t="n">
        <v>-0.03288862</v>
      </c>
      <c r="M389" s="0" t="n">
        <v>0.7202492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59.92492</v>
      </c>
      <c r="S389" s="0" t="n">
        <v>106.1111</v>
      </c>
      <c r="T389" s="0" t="n">
        <v>132.1873</v>
      </c>
      <c r="U389" s="0" t="n">
        <v>162.774</v>
      </c>
      <c r="V389" s="0" t="n">
        <v>169.86</v>
      </c>
      <c r="W389" s="0" t="n">
        <v>154.6811</v>
      </c>
      <c r="X389" s="0" t="n">
        <v>139.6854</v>
      </c>
      <c r="Y389" s="0" t="n">
        <v>161.9723</v>
      </c>
      <c r="Z389" s="0" t="n">
        <v>0</v>
      </c>
      <c r="AA389" s="0" t="n">
        <v>1</v>
      </c>
      <c r="AB389" s="0" t="n">
        <v>0.005956052</v>
      </c>
      <c r="AC389" s="0" t="n">
        <v>-0.0008678514</v>
      </c>
      <c r="AD389" s="0" t="n">
        <v>-0.005980993</v>
      </c>
      <c r="AE389" s="0" t="n">
        <v>-2.552483E-010</v>
      </c>
      <c r="AF389" s="0" t="n">
        <v>-3.730918E-010</v>
      </c>
      <c r="AG389" s="0" t="n">
        <v>4.768796E-009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</row>
    <row r="390" customFormat="false" ht="12.8" hidden="false" customHeight="false" outlineLevel="0" collapsed="false">
      <c r="A390" s="0" t="n">
        <v>842.2531</v>
      </c>
      <c r="B390" s="0" t="n">
        <v>1.90969</v>
      </c>
      <c r="C390" s="0" t="n">
        <v>0.9409873</v>
      </c>
      <c r="D390" s="0" t="n">
        <v>2.771917</v>
      </c>
      <c r="E390" s="0" t="n">
        <v>0.001296895</v>
      </c>
      <c r="F390" s="0" t="n">
        <v>-0.02514654</v>
      </c>
      <c r="G390" s="0" t="n">
        <v>-0.02901017</v>
      </c>
      <c r="H390" s="0" t="n">
        <v>0.9992619</v>
      </c>
      <c r="I390" s="0" t="n">
        <v>0.4424522</v>
      </c>
      <c r="J390" s="0" t="n">
        <v>0.03418432</v>
      </c>
      <c r="K390" s="0" t="n">
        <v>0.6920868</v>
      </c>
      <c r="L390" s="0" t="n">
        <v>-0.03284739</v>
      </c>
      <c r="M390" s="0" t="n">
        <v>0.7202557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54.03046</v>
      </c>
      <c r="S390" s="0" t="n">
        <v>96.06584</v>
      </c>
      <c r="T390" s="0" t="n">
        <v>119.7837</v>
      </c>
      <c r="U390" s="0" t="n">
        <v>147.5532</v>
      </c>
      <c r="V390" s="0" t="n">
        <v>154.0114</v>
      </c>
      <c r="W390" s="0" t="n">
        <v>140.1762</v>
      </c>
      <c r="X390" s="0" t="n">
        <v>126.5031</v>
      </c>
      <c r="Y390" s="0" t="n">
        <v>146.6934</v>
      </c>
      <c r="Z390" s="0" t="n">
        <v>0</v>
      </c>
      <c r="AA390" s="0" t="n">
        <v>1</v>
      </c>
      <c r="AB390" s="0" t="n">
        <v>0.00895742</v>
      </c>
      <c r="AC390" s="0" t="n">
        <v>-0.001017614</v>
      </c>
      <c r="AD390" s="0" t="n">
        <v>-0.005978797</v>
      </c>
      <c r="AE390" s="0" t="n">
        <v>-3.279801E-010</v>
      </c>
      <c r="AF390" s="0" t="n">
        <v>-6.046543E-009</v>
      </c>
      <c r="AG390" s="0" t="n">
        <v>1.131978E-008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</row>
    <row r="391" customFormat="false" ht="12.8" hidden="false" customHeight="false" outlineLevel="0" collapsed="false">
      <c r="A391" s="0" t="n">
        <v>842.3026</v>
      </c>
      <c r="B391" s="0" t="n">
        <v>1.913608</v>
      </c>
      <c r="C391" s="0" t="n">
        <v>0.9404537</v>
      </c>
      <c r="D391" s="0" t="n">
        <v>2.768464</v>
      </c>
      <c r="E391" s="0" t="n">
        <v>0.001296895</v>
      </c>
      <c r="F391" s="0" t="n">
        <v>-0.02514654</v>
      </c>
      <c r="G391" s="0" t="n">
        <v>-0.02901016</v>
      </c>
      <c r="H391" s="0" t="n">
        <v>0.9992619</v>
      </c>
      <c r="I391" s="0" t="n">
        <v>0.4424522</v>
      </c>
      <c r="J391" s="0" t="n">
        <v>0.03415123</v>
      </c>
      <c r="K391" s="0" t="n">
        <v>0.6921536</v>
      </c>
      <c r="L391" s="0" t="n">
        <v>-0.03282155</v>
      </c>
      <c r="M391" s="0" t="n">
        <v>0.7201943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59.03965</v>
      </c>
      <c r="S391" s="0" t="n">
        <v>105.3202</v>
      </c>
      <c r="T391" s="0" t="n">
        <v>131.4185</v>
      </c>
      <c r="U391" s="0" t="n">
        <v>161.9305</v>
      </c>
      <c r="V391" s="0" t="n">
        <v>169.0473</v>
      </c>
      <c r="W391" s="0" t="n">
        <v>153.7961</v>
      </c>
      <c r="X391" s="0" t="n">
        <v>138.7186</v>
      </c>
      <c r="Y391" s="0" t="n">
        <v>160.8662</v>
      </c>
      <c r="Z391" s="0" t="n">
        <v>0</v>
      </c>
      <c r="AA391" s="0" t="n">
        <v>1</v>
      </c>
      <c r="AB391" s="0" t="n">
        <v>0.002986888</v>
      </c>
      <c r="AC391" s="0" t="n">
        <v>-0.0004451523</v>
      </c>
      <c r="AD391" s="0" t="n">
        <v>-0.002979991</v>
      </c>
      <c r="AE391" s="0" t="n">
        <v>1.451458E-010</v>
      </c>
      <c r="AF391" s="0" t="n">
        <v>3.554739E-009</v>
      </c>
      <c r="AG391" s="0" t="n">
        <v>4.701523E-009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</row>
    <row r="392" customFormat="false" ht="12.8" hidden="false" customHeight="false" outlineLevel="0" collapsed="false">
      <c r="A392" s="0" t="n">
        <v>842.353</v>
      </c>
      <c r="B392" s="0" t="n">
        <v>1.916127</v>
      </c>
      <c r="C392" s="0" t="n">
        <v>0.9401811</v>
      </c>
      <c r="D392" s="0" t="n">
        <v>2.766924</v>
      </c>
      <c r="E392" s="0" t="n">
        <v>0.001296895</v>
      </c>
      <c r="F392" s="0" t="n">
        <v>-0.02514654</v>
      </c>
      <c r="G392" s="0" t="n">
        <v>-0.02901016</v>
      </c>
      <c r="H392" s="0" t="n">
        <v>0.9992619</v>
      </c>
      <c r="I392" s="0" t="n">
        <v>0.4424522</v>
      </c>
      <c r="J392" s="0" t="n">
        <v>0.03412579</v>
      </c>
      <c r="K392" s="0" t="n">
        <v>0.69225</v>
      </c>
      <c r="L392" s="0" t="n">
        <v>-0.0328058</v>
      </c>
      <c r="M392" s="0" t="n">
        <v>0.7201036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59.87473</v>
      </c>
      <c r="S392" s="0" t="n">
        <v>107.0191</v>
      </c>
      <c r="T392" s="0" t="n">
        <v>133.5904</v>
      </c>
      <c r="U392" s="0" t="n">
        <v>164.6301</v>
      </c>
      <c r="V392" s="0" t="n">
        <v>171.8793</v>
      </c>
      <c r="W392" s="0" t="n">
        <v>156.3292</v>
      </c>
      <c r="X392" s="0" t="n">
        <v>140.9518</v>
      </c>
      <c r="Y392" s="0" t="n">
        <v>163.4683</v>
      </c>
      <c r="Z392" s="0" t="n">
        <v>0</v>
      </c>
      <c r="AA392" s="0" t="n">
        <v>1</v>
      </c>
      <c r="AB392" s="0" t="n">
        <v>0.002997106</v>
      </c>
      <c r="AC392" s="0" t="n">
        <v>-0.0001317412</v>
      </c>
      <c r="AD392" s="0" t="n">
        <v>1.076423E-006</v>
      </c>
      <c r="AE392" s="0" t="n">
        <v>-2.298489E-010</v>
      </c>
      <c r="AF392" s="0" t="n">
        <v>-7.889355E-010</v>
      </c>
      <c r="AG392" s="0" t="n">
        <v>1.317277E-009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</row>
    <row r="393" customFormat="false" ht="12.8" hidden="false" customHeight="false" outlineLevel="0" collapsed="false">
      <c r="A393" s="0" t="n">
        <v>842.4026</v>
      </c>
      <c r="B393" s="0" t="n">
        <v>1.918136</v>
      </c>
      <c r="C393" s="0" t="n">
        <v>0.9398779</v>
      </c>
      <c r="D393" s="0" t="n">
        <v>2.764876</v>
      </c>
      <c r="E393" s="0" t="n">
        <v>0.001296895</v>
      </c>
      <c r="F393" s="0" t="n">
        <v>-0.02514654</v>
      </c>
      <c r="G393" s="0" t="n">
        <v>-0.02901016</v>
      </c>
      <c r="H393" s="0" t="n">
        <v>0.9992619</v>
      </c>
      <c r="I393" s="0" t="n">
        <v>0.4424522</v>
      </c>
      <c r="J393" s="0" t="n">
        <v>0.03410489</v>
      </c>
      <c r="K393" s="0" t="n">
        <v>0.6923422</v>
      </c>
      <c r="L393" s="0" t="n">
        <v>-0.03279404</v>
      </c>
      <c r="M393" s="0" t="n">
        <v>0.7200165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58.64397</v>
      </c>
      <c r="S393" s="0" t="n">
        <v>104.9656</v>
      </c>
      <c r="T393" s="0" t="n">
        <v>131.0705</v>
      </c>
      <c r="U393" s="0" t="n">
        <v>161.5457</v>
      </c>
      <c r="V393" s="0" t="n">
        <v>168.6741</v>
      </c>
      <c r="W393" s="0" t="n">
        <v>153.3892</v>
      </c>
      <c r="X393" s="0" t="n">
        <v>138.2731</v>
      </c>
      <c r="Y393" s="0" t="n">
        <v>160.3588</v>
      </c>
      <c r="Z393" s="0" t="n">
        <v>0</v>
      </c>
      <c r="AA393" s="0" t="n">
        <v>1</v>
      </c>
      <c r="AB393" s="0" t="n">
        <v>-2.673502E-005</v>
      </c>
      <c r="AC393" s="0" t="n">
        <v>-0.0006244894</v>
      </c>
      <c r="AD393" s="0" t="n">
        <v>-0.005967353</v>
      </c>
      <c r="AE393" s="0" t="n">
        <v>-2.022213E-010</v>
      </c>
      <c r="AF393" s="0" t="n">
        <v>7.837042E-011</v>
      </c>
      <c r="AG393" s="0" t="n">
        <v>3.648229E-009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</row>
    <row r="394" customFormat="false" ht="12.8" hidden="false" customHeight="false" outlineLevel="0" collapsed="false">
      <c r="A394" s="0" t="n">
        <v>842.4525</v>
      </c>
      <c r="B394" s="0" t="n">
        <v>1.905915</v>
      </c>
      <c r="C394" s="0" t="n">
        <v>0.9373093</v>
      </c>
      <c r="D394" s="0" t="n">
        <v>2.732535</v>
      </c>
      <c r="E394" s="0" t="n">
        <v>0.001296896</v>
      </c>
      <c r="F394" s="0" t="n">
        <v>-0.02514655</v>
      </c>
      <c r="G394" s="0" t="n">
        <v>-0.02901016</v>
      </c>
      <c r="H394" s="0" t="n">
        <v>0.9992619</v>
      </c>
      <c r="I394" s="0" t="n">
        <v>0.4424522</v>
      </c>
      <c r="J394" s="0" t="n">
        <v>0.03410546</v>
      </c>
      <c r="K394" s="0" t="n">
        <v>0.6926576</v>
      </c>
      <c r="L394" s="0" t="n">
        <v>-0.03282344</v>
      </c>
      <c r="M394" s="0" t="n">
        <v>0.7197117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47.91049</v>
      </c>
      <c r="S394" s="0" t="n">
        <v>85.80961</v>
      </c>
      <c r="T394" s="0" t="n">
        <v>107.1516</v>
      </c>
      <c r="U394" s="0" t="n">
        <v>132.0638</v>
      </c>
      <c r="V394" s="0" t="n">
        <v>137.8854</v>
      </c>
      <c r="W394" s="0" t="n">
        <v>125.3686</v>
      </c>
      <c r="X394" s="0" t="n">
        <v>112.9865</v>
      </c>
      <c r="Y394" s="0" t="n">
        <v>131.0562</v>
      </c>
      <c r="Z394" s="0" t="n">
        <v>0</v>
      </c>
      <c r="AA394" s="0" t="n">
        <v>1</v>
      </c>
      <c r="AB394" s="0" t="n">
        <v>-0.02456918</v>
      </c>
      <c r="AC394" s="0" t="n">
        <v>-0.003995632</v>
      </c>
      <c r="AD394" s="0" t="n">
        <v>-0.05359028</v>
      </c>
      <c r="AE394" s="0" t="n">
        <v>-1.976952E-010</v>
      </c>
      <c r="AF394" s="0" t="n">
        <v>-6.971042E-010</v>
      </c>
      <c r="AG394" s="0" t="n">
        <v>5.104944E-009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</row>
    <row r="395" customFormat="false" ht="12.8" hidden="false" customHeight="false" outlineLevel="0" collapsed="false">
      <c r="A395" s="0" t="n">
        <v>842.5029</v>
      </c>
      <c r="B395" s="0" t="n">
        <v>1.895966</v>
      </c>
      <c r="C395" s="0" t="n">
        <v>0.935739</v>
      </c>
      <c r="D395" s="0" t="n">
        <v>2.711339</v>
      </c>
      <c r="E395" s="0" t="n">
        <v>0.001296897</v>
      </c>
      <c r="F395" s="0" t="n">
        <v>-0.02514656</v>
      </c>
      <c r="G395" s="0" t="n">
        <v>-0.02901017</v>
      </c>
      <c r="H395" s="0" t="n">
        <v>0.9992619</v>
      </c>
      <c r="I395" s="0" t="n">
        <v>0.4424522</v>
      </c>
      <c r="J395" s="0" t="n">
        <v>0.03414827</v>
      </c>
      <c r="K395" s="0" t="n">
        <v>0.6934503</v>
      </c>
      <c r="L395" s="0" t="n">
        <v>-0.03293753</v>
      </c>
      <c r="M395" s="0" t="n">
        <v>0.7189407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60.29108</v>
      </c>
      <c r="S395" s="0" t="n">
        <v>107.1691</v>
      </c>
      <c r="T395" s="0" t="n">
        <v>133.2424</v>
      </c>
      <c r="U395" s="0" t="n">
        <v>163.8977</v>
      </c>
      <c r="V395" s="0" t="n">
        <v>170.7796</v>
      </c>
      <c r="W395" s="0" t="n">
        <v>155.1273</v>
      </c>
      <c r="X395" s="0" t="n">
        <v>139.5892</v>
      </c>
      <c r="Y395" s="0" t="n">
        <v>162.4663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3.602919E-010</v>
      </c>
      <c r="AF395" s="0" t="n">
        <v>2.178018E-009</v>
      </c>
      <c r="AG395" s="0" t="n">
        <v>-3.439444E-009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</row>
    <row r="396" customFormat="false" ht="12.8" hidden="false" customHeight="false" outlineLevel="0" collapsed="false">
      <c r="A396" s="0" t="n">
        <v>842.5527</v>
      </c>
      <c r="B396" s="0" t="n">
        <v>1.894294</v>
      </c>
      <c r="C396" s="0" t="n">
        <v>0.9354751</v>
      </c>
      <c r="D396" s="0" t="n">
        <v>2.707776</v>
      </c>
      <c r="E396" s="0" t="n">
        <v>0.001296898</v>
      </c>
      <c r="F396" s="0" t="n">
        <v>-0.02514657</v>
      </c>
      <c r="G396" s="0" t="n">
        <v>-0.02901019</v>
      </c>
      <c r="H396" s="0" t="n">
        <v>0.9992619</v>
      </c>
      <c r="I396" s="0" t="n">
        <v>0.4424522</v>
      </c>
      <c r="J396" s="0" t="n">
        <v>0.03419105</v>
      </c>
      <c r="K396" s="0" t="n">
        <v>0.6941912</v>
      </c>
      <c r="L396" s="0" t="n">
        <v>-0.03304723</v>
      </c>
      <c r="M396" s="0" t="n">
        <v>0.7182183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59.81564</v>
      </c>
      <c r="S396" s="0" t="n">
        <v>105.6225</v>
      </c>
      <c r="T396" s="0" t="n">
        <v>130.8533</v>
      </c>
      <c r="U396" s="0" t="n">
        <v>160.6975</v>
      </c>
      <c r="V396" s="0" t="n">
        <v>167.1734</v>
      </c>
      <c r="W396" s="0" t="n">
        <v>151.7484</v>
      </c>
      <c r="X396" s="0" t="n">
        <v>136.3944</v>
      </c>
      <c r="Y396" s="0" t="n">
        <v>159.175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-1.312126E-011</v>
      </c>
      <c r="AF396" s="0" t="n">
        <v>-1.752251E-009</v>
      </c>
      <c r="AG396" s="0" t="n">
        <v>-6.393173E-009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</row>
    <row r="397" customFormat="false" ht="12.8" hidden="false" customHeight="false" outlineLevel="0" collapsed="false">
      <c r="A397" s="0" t="n">
        <v>842.6031</v>
      </c>
      <c r="B397" s="0" t="n">
        <v>1.894013</v>
      </c>
      <c r="C397" s="0" t="n">
        <v>0.9354308</v>
      </c>
      <c r="D397" s="0" t="n">
        <v>2.707177</v>
      </c>
      <c r="E397" s="0" t="n">
        <v>0.001296898</v>
      </c>
      <c r="F397" s="0" t="n">
        <v>-0.02514658</v>
      </c>
      <c r="G397" s="0" t="n">
        <v>-0.02901019</v>
      </c>
      <c r="H397" s="0" t="n">
        <v>0.9992619</v>
      </c>
      <c r="I397" s="0" t="n">
        <v>0.4424522</v>
      </c>
      <c r="J397" s="0" t="n">
        <v>0.03422563</v>
      </c>
      <c r="K397" s="0" t="n">
        <v>0.6947861</v>
      </c>
      <c r="L397" s="0" t="n">
        <v>-0.03313583</v>
      </c>
      <c r="M397" s="0" t="n">
        <v>0.717637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61.09982</v>
      </c>
      <c r="S397" s="0" t="n">
        <v>107.664</v>
      </c>
      <c r="T397" s="0" t="n">
        <v>133.2345</v>
      </c>
      <c r="U397" s="0" t="n">
        <v>163.5378</v>
      </c>
      <c r="V397" s="0" t="n">
        <v>170.0419</v>
      </c>
      <c r="W397" s="0" t="n">
        <v>154.3202</v>
      </c>
      <c r="X397" s="0" t="n">
        <v>138.6579</v>
      </c>
      <c r="Y397" s="0" t="n">
        <v>161.9515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-3.122448E-010</v>
      </c>
      <c r="AF397" s="0" t="n">
        <v>3.858251E-009</v>
      </c>
      <c r="AG397" s="0" t="n">
        <v>9.929314E-009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</row>
    <row r="398" customFormat="false" ht="12.8" hidden="false" customHeight="false" outlineLevel="0" collapsed="false">
      <c r="A398" s="0" t="n">
        <v>842.653</v>
      </c>
      <c r="B398" s="0" t="n">
        <v>1.893966</v>
      </c>
      <c r="C398" s="0" t="n">
        <v>0.9354233</v>
      </c>
      <c r="D398" s="0" t="n">
        <v>2.707077</v>
      </c>
      <c r="E398" s="0" t="n">
        <v>0.001296899</v>
      </c>
      <c r="F398" s="0" t="n">
        <v>-0.02514658</v>
      </c>
      <c r="G398" s="0" t="n">
        <v>-0.02901019</v>
      </c>
      <c r="H398" s="0" t="n">
        <v>0.9992619</v>
      </c>
      <c r="I398" s="0" t="n">
        <v>0.4424522</v>
      </c>
      <c r="J398" s="0" t="n">
        <v>0.03425255</v>
      </c>
      <c r="K398" s="0" t="n">
        <v>0.6952504</v>
      </c>
      <c r="L398" s="0" t="n">
        <v>-0.03320506</v>
      </c>
      <c r="M398" s="0" t="n">
        <v>0.7171828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57.8727</v>
      </c>
      <c r="S398" s="0" t="n">
        <v>101.9248</v>
      </c>
      <c r="T398" s="0" t="n">
        <v>126.0977</v>
      </c>
      <c r="U398" s="0" t="n">
        <v>154.7585</v>
      </c>
      <c r="V398" s="0" t="n">
        <v>160.8932</v>
      </c>
      <c r="W398" s="0" t="n">
        <v>146.0101</v>
      </c>
      <c r="X398" s="0" t="n">
        <v>131.1802</v>
      </c>
      <c r="Y398" s="0" t="n">
        <v>153.2489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1.832836E-010</v>
      </c>
      <c r="AF398" s="0" t="n">
        <v>3.35645E-009</v>
      </c>
      <c r="AG398" s="0" t="n">
        <v>1.496785E-008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</row>
    <row r="399" customFormat="false" ht="12.8" hidden="false" customHeight="false" outlineLevel="0" collapsed="false">
      <c r="A399" s="0" t="n">
        <v>842.7026</v>
      </c>
      <c r="B399" s="0" t="n">
        <v>1.893958</v>
      </c>
      <c r="C399" s="0" t="n">
        <v>0.935422</v>
      </c>
      <c r="D399" s="0" t="n">
        <v>2.707059</v>
      </c>
      <c r="E399" s="0" t="n">
        <v>0.001296899</v>
      </c>
      <c r="F399" s="0" t="n">
        <v>-0.02514659</v>
      </c>
      <c r="G399" s="0" t="n">
        <v>-0.02901018</v>
      </c>
      <c r="H399" s="0" t="n">
        <v>0.9992619</v>
      </c>
      <c r="I399" s="0" t="n">
        <v>0.4424522</v>
      </c>
      <c r="J399" s="0" t="n">
        <v>0.03427333</v>
      </c>
      <c r="K399" s="0" t="n">
        <v>0.6956102</v>
      </c>
      <c r="L399" s="0" t="n">
        <v>-0.03325874</v>
      </c>
      <c r="M399" s="0" t="n">
        <v>0.7168303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60.06738</v>
      </c>
      <c r="S399" s="0" t="n">
        <v>105.7777</v>
      </c>
      <c r="T399" s="0" t="n">
        <v>130.8563</v>
      </c>
      <c r="U399" s="0" t="n">
        <v>160.594</v>
      </c>
      <c r="V399" s="0" t="n">
        <v>166.9556</v>
      </c>
      <c r="W399" s="0" t="n">
        <v>151.5098</v>
      </c>
      <c r="X399" s="0" t="n">
        <v>136.1188</v>
      </c>
      <c r="Y399" s="0" t="n">
        <v>159.0256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-3.088973E-010</v>
      </c>
      <c r="AF399" s="0" t="n">
        <v>-2.834155E-009</v>
      </c>
      <c r="AG399" s="0" t="n">
        <v>6.206442E-009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</row>
    <row r="400" customFormat="false" ht="12.8" hidden="false" customHeight="false" outlineLevel="0" collapsed="false">
      <c r="A400" s="0" t="n">
        <v>842.753</v>
      </c>
      <c r="B400" s="0" t="n">
        <v>1.893956</v>
      </c>
      <c r="C400" s="0" t="n">
        <v>0.9354218</v>
      </c>
      <c r="D400" s="0" t="n">
        <v>2.707057</v>
      </c>
      <c r="E400" s="0" t="n">
        <v>0.0012969</v>
      </c>
      <c r="F400" s="0" t="n">
        <v>-0.02514659</v>
      </c>
      <c r="G400" s="0" t="n">
        <v>-0.0290102</v>
      </c>
      <c r="H400" s="0" t="n">
        <v>0.9992619</v>
      </c>
      <c r="I400" s="0" t="n">
        <v>0.4424522</v>
      </c>
      <c r="J400" s="0" t="n">
        <v>0.03428937</v>
      </c>
      <c r="K400" s="0" t="n">
        <v>0.6958886</v>
      </c>
      <c r="L400" s="0" t="n">
        <v>-0.03330031</v>
      </c>
      <c r="M400" s="0" t="n">
        <v>0.7165573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61.16181</v>
      </c>
      <c r="S400" s="0" t="n">
        <v>107.7023</v>
      </c>
      <c r="T400" s="0" t="n">
        <v>133.2357</v>
      </c>
      <c r="U400" s="0" t="n">
        <v>163.5131</v>
      </c>
      <c r="V400" s="0" t="n">
        <v>169.9892</v>
      </c>
      <c r="W400" s="0" t="n">
        <v>154.2625</v>
      </c>
      <c r="X400" s="0" t="n">
        <v>138.5913</v>
      </c>
      <c r="Y400" s="0" t="n">
        <v>161.9156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1.08642E-010</v>
      </c>
      <c r="AF400" s="0" t="n">
        <v>4.049564E-009</v>
      </c>
      <c r="AG400" s="0" t="n">
        <v>-7.420125E-010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</row>
    <row r="401" customFormat="false" ht="12.8" hidden="false" customHeight="false" outlineLevel="0" collapsed="false">
      <c r="A401" s="0" t="n">
        <v>842.8033</v>
      </c>
      <c r="B401" s="0" t="n">
        <v>1.893956</v>
      </c>
      <c r="C401" s="0" t="n">
        <v>0.9354218</v>
      </c>
      <c r="D401" s="0" t="n">
        <v>2.707056</v>
      </c>
      <c r="E401" s="0" t="n">
        <v>0.001296901</v>
      </c>
      <c r="F401" s="0" t="n">
        <v>-0.0251466</v>
      </c>
      <c r="G401" s="0" t="n">
        <v>-0.0290102</v>
      </c>
      <c r="H401" s="0" t="n">
        <v>0.9992619</v>
      </c>
      <c r="I401" s="0" t="n">
        <v>0.4424522</v>
      </c>
      <c r="J401" s="0" t="n">
        <v>0.03430174</v>
      </c>
      <c r="K401" s="0" t="n">
        <v>0.696104</v>
      </c>
      <c r="L401" s="0" t="n">
        <v>-0.03333246</v>
      </c>
      <c r="M401" s="0" t="n">
        <v>0.716346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61.16225</v>
      </c>
      <c r="S401" s="0" t="n">
        <v>107.7026</v>
      </c>
      <c r="T401" s="0" t="n">
        <v>133.2357</v>
      </c>
      <c r="U401" s="0" t="n">
        <v>163.513</v>
      </c>
      <c r="V401" s="0" t="n">
        <v>169.9887</v>
      </c>
      <c r="W401" s="0" t="n">
        <v>154.2621</v>
      </c>
      <c r="X401" s="0" t="n">
        <v>138.5907</v>
      </c>
      <c r="Y401" s="0" t="n">
        <v>161.9154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-1.026146E-011</v>
      </c>
      <c r="AF401" s="0" t="n">
        <v>3.12277E-010</v>
      </c>
      <c r="AG401" s="0" t="n">
        <v>6.775935E-010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</row>
    <row r="402" customFormat="false" ht="12.8" hidden="false" customHeight="false" outlineLevel="0" collapsed="false">
      <c r="A402" s="0" t="n">
        <v>842.8528</v>
      </c>
      <c r="B402" s="0" t="n">
        <v>1.893956</v>
      </c>
      <c r="C402" s="0" t="n">
        <v>0.9354218</v>
      </c>
      <c r="D402" s="0" t="n">
        <v>2.707056</v>
      </c>
      <c r="E402" s="0" t="n">
        <v>0.001296901</v>
      </c>
      <c r="F402" s="0" t="n">
        <v>-0.02514661</v>
      </c>
      <c r="G402" s="0" t="n">
        <v>-0.02901019</v>
      </c>
      <c r="H402" s="0" t="n">
        <v>0.9992619</v>
      </c>
      <c r="I402" s="0" t="n">
        <v>0.4424522</v>
      </c>
      <c r="J402" s="0" t="n">
        <v>0.0343113</v>
      </c>
      <c r="K402" s="0" t="n">
        <v>0.6962706</v>
      </c>
      <c r="L402" s="0" t="n">
        <v>-0.03335735</v>
      </c>
      <c r="M402" s="0" t="n">
        <v>0.7161825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60.07018</v>
      </c>
      <c r="S402" s="0" t="n">
        <v>105.7795</v>
      </c>
      <c r="T402" s="0" t="n">
        <v>130.8565</v>
      </c>
      <c r="U402" s="0" t="n">
        <v>160.5931</v>
      </c>
      <c r="V402" s="0" t="n">
        <v>166.9532</v>
      </c>
      <c r="W402" s="0" t="n">
        <v>151.5073</v>
      </c>
      <c r="X402" s="0" t="n">
        <v>136.1158</v>
      </c>
      <c r="Y402" s="0" t="n">
        <v>159.0241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-5.9664E-011</v>
      </c>
      <c r="AF402" s="0" t="n">
        <v>-1.501837E-009</v>
      </c>
      <c r="AG402" s="0" t="n">
        <v>1.600672E-008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</row>
    <row r="403" customFormat="false" ht="12.8" hidden="false" customHeight="false" outlineLevel="0" collapsed="false">
      <c r="A403" s="0" t="n">
        <v>842.9033</v>
      </c>
      <c r="B403" s="0" t="n">
        <v>1.893956</v>
      </c>
      <c r="C403" s="0" t="n">
        <v>0.9354218</v>
      </c>
      <c r="D403" s="0" t="n">
        <v>2.707056</v>
      </c>
      <c r="E403" s="0" t="n">
        <v>0.001296902</v>
      </c>
      <c r="F403" s="0" t="n">
        <v>-0.02514663</v>
      </c>
      <c r="G403" s="0" t="n">
        <v>-0.0290102</v>
      </c>
      <c r="H403" s="0" t="n">
        <v>0.9992619</v>
      </c>
      <c r="I403" s="0" t="n">
        <v>0.4424522</v>
      </c>
      <c r="J403" s="0" t="n">
        <v>0.03431868</v>
      </c>
      <c r="K403" s="0" t="n">
        <v>0.6963995</v>
      </c>
      <c r="L403" s="0" t="n">
        <v>-0.0333766</v>
      </c>
      <c r="M403" s="0" t="n">
        <v>0.7160559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61.16237</v>
      </c>
      <c r="S403" s="0" t="n">
        <v>107.7027</v>
      </c>
      <c r="T403" s="0" t="n">
        <v>133.2357</v>
      </c>
      <c r="U403" s="0" t="n">
        <v>163.513</v>
      </c>
      <c r="V403" s="0" t="n">
        <v>169.9886</v>
      </c>
      <c r="W403" s="0" t="n">
        <v>154.262</v>
      </c>
      <c r="X403" s="0" t="n">
        <v>138.5906</v>
      </c>
      <c r="Y403" s="0" t="n">
        <v>161.9154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-3.164542E-011</v>
      </c>
      <c r="AF403" s="0" t="n">
        <v>-1.840677E-009</v>
      </c>
      <c r="AG403" s="0" t="n">
        <v>-3.998193E-009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</row>
    <row r="404" customFormat="false" ht="12.8" hidden="false" customHeight="false" outlineLevel="0" collapsed="false">
      <c r="A404" s="0" t="n">
        <v>842.9527</v>
      </c>
      <c r="B404" s="0" t="n">
        <v>1.893956</v>
      </c>
      <c r="C404" s="0" t="n">
        <v>0.9354218</v>
      </c>
      <c r="D404" s="0" t="n">
        <v>2.707056</v>
      </c>
      <c r="E404" s="0" t="n">
        <v>0.001296903</v>
      </c>
      <c r="F404" s="0" t="n">
        <v>-0.02514663</v>
      </c>
      <c r="G404" s="0" t="n">
        <v>-0.0290102</v>
      </c>
      <c r="H404" s="0" t="n">
        <v>0.9992619</v>
      </c>
      <c r="I404" s="0" t="n">
        <v>0.4424522</v>
      </c>
      <c r="J404" s="0" t="n">
        <v>0.03432438</v>
      </c>
      <c r="K404" s="0" t="n">
        <v>0.6964991</v>
      </c>
      <c r="L404" s="0" t="n">
        <v>-0.03339149</v>
      </c>
      <c r="M404" s="0" t="n">
        <v>0.7159581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60.07018</v>
      </c>
      <c r="S404" s="0" t="n">
        <v>105.7795</v>
      </c>
      <c r="T404" s="0" t="n">
        <v>130.8565</v>
      </c>
      <c r="U404" s="0" t="n">
        <v>160.5931</v>
      </c>
      <c r="V404" s="0" t="n">
        <v>166.9531</v>
      </c>
      <c r="W404" s="0" t="n">
        <v>151.5073</v>
      </c>
      <c r="X404" s="0" t="n">
        <v>136.1158</v>
      </c>
      <c r="Y404" s="0" t="n">
        <v>159.0241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-1.261112E-010</v>
      </c>
      <c r="AF404" s="0" t="n">
        <v>5.84194E-010</v>
      </c>
      <c r="AG404" s="0" t="n">
        <v>1.054792E-008</v>
      </c>
      <c r="AH404" s="0" t="n">
        <v>0.9999998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</row>
    <row r="405" customFormat="false" ht="12.8" hidden="false" customHeight="false" outlineLevel="0" collapsed="false">
      <c r="A405" s="0" t="n">
        <v>843.0032</v>
      </c>
      <c r="B405" s="0" t="n">
        <v>1.893956</v>
      </c>
      <c r="C405" s="0" t="n">
        <v>0.9354218</v>
      </c>
      <c r="D405" s="0" t="n">
        <v>2.707056</v>
      </c>
      <c r="E405" s="0" t="n">
        <v>0.001296903</v>
      </c>
      <c r="F405" s="0" t="n">
        <v>-0.02514663</v>
      </c>
      <c r="G405" s="0" t="n">
        <v>-0.02901022</v>
      </c>
      <c r="H405" s="0" t="n">
        <v>0.9992619</v>
      </c>
      <c r="I405" s="0" t="n">
        <v>0.4424522</v>
      </c>
      <c r="J405" s="0" t="n">
        <v>0.03432878</v>
      </c>
      <c r="K405" s="0" t="n">
        <v>0.6965762</v>
      </c>
      <c r="L405" s="0" t="n">
        <v>-0.033403</v>
      </c>
      <c r="M405" s="0" t="n">
        <v>0.7158822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61.16237</v>
      </c>
      <c r="S405" s="0" t="n">
        <v>107.7027</v>
      </c>
      <c r="T405" s="0" t="n">
        <v>133.2357</v>
      </c>
      <c r="U405" s="0" t="n">
        <v>163.513</v>
      </c>
      <c r="V405" s="0" t="n">
        <v>169.9886</v>
      </c>
      <c r="W405" s="0" t="n">
        <v>154.262</v>
      </c>
      <c r="X405" s="0" t="n">
        <v>138.5906</v>
      </c>
      <c r="Y405" s="0" t="n">
        <v>161.9154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-5.668732E-011</v>
      </c>
      <c r="AF405" s="0" t="n">
        <v>-7.069428E-011</v>
      </c>
      <c r="AG405" s="0" t="n">
        <v>-9.061108E-009</v>
      </c>
      <c r="AH405" s="0" t="n">
        <v>0.9999999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</row>
    <row r="406" customFormat="false" ht="12.8" hidden="false" customHeight="false" outlineLevel="0" collapsed="false">
      <c r="A406" s="0" t="n">
        <v>843.0527</v>
      </c>
      <c r="B406" s="0" t="n">
        <v>1.893956</v>
      </c>
      <c r="C406" s="0" t="n">
        <v>0.9354218</v>
      </c>
      <c r="D406" s="0" t="n">
        <v>2.707056</v>
      </c>
      <c r="E406" s="0" t="n">
        <v>0.001296904</v>
      </c>
      <c r="F406" s="0" t="n">
        <v>-0.02514663</v>
      </c>
      <c r="G406" s="0" t="n">
        <v>-0.02901024</v>
      </c>
      <c r="H406" s="0" t="n">
        <v>0.9992619</v>
      </c>
      <c r="I406" s="0" t="n">
        <v>0.4424522</v>
      </c>
      <c r="J406" s="0" t="n">
        <v>0.03433219</v>
      </c>
      <c r="K406" s="0" t="n">
        <v>0.6966358</v>
      </c>
      <c r="L406" s="0" t="n">
        <v>-0.03341191</v>
      </c>
      <c r="M406" s="0" t="n">
        <v>0.7158237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60.07018</v>
      </c>
      <c r="S406" s="0" t="n">
        <v>105.7795</v>
      </c>
      <c r="T406" s="0" t="n">
        <v>130.8565</v>
      </c>
      <c r="U406" s="0" t="n">
        <v>160.5931</v>
      </c>
      <c r="V406" s="0" t="n">
        <v>166.9531</v>
      </c>
      <c r="W406" s="0" t="n">
        <v>151.5073</v>
      </c>
      <c r="X406" s="0" t="n">
        <v>136.1158</v>
      </c>
      <c r="Y406" s="0" t="n">
        <v>159.0241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1.463328E-010</v>
      </c>
      <c r="AF406" s="0" t="n">
        <v>1.823205E-009</v>
      </c>
      <c r="AG406" s="0" t="n">
        <v>-9.991229E-009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</row>
    <row r="407" customFormat="false" ht="12.8" hidden="false" customHeight="false" outlineLevel="0" collapsed="false">
      <c r="A407" s="0" t="n">
        <v>843.1031</v>
      </c>
      <c r="B407" s="0" t="n">
        <v>1.893956</v>
      </c>
      <c r="C407" s="0" t="n">
        <v>0.9354218</v>
      </c>
      <c r="D407" s="0" t="n">
        <v>2.707056</v>
      </c>
      <c r="E407" s="0" t="n">
        <v>0.001296905</v>
      </c>
      <c r="F407" s="0" t="n">
        <v>-0.02514663</v>
      </c>
      <c r="G407" s="0" t="n">
        <v>-0.02901025</v>
      </c>
      <c r="H407" s="0" t="n">
        <v>0.9992619</v>
      </c>
      <c r="I407" s="0" t="n">
        <v>0.4424522</v>
      </c>
      <c r="J407" s="0" t="n">
        <v>0.03433483</v>
      </c>
      <c r="K407" s="0" t="n">
        <v>0.696682</v>
      </c>
      <c r="L407" s="0" t="n">
        <v>-0.03341882</v>
      </c>
      <c r="M407" s="0" t="n">
        <v>0.7157783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61.16237</v>
      </c>
      <c r="S407" s="0" t="n">
        <v>107.7027</v>
      </c>
      <c r="T407" s="0" t="n">
        <v>133.2357</v>
      </c>
      <c r="U407" s="0" t="n">
        <v>163.513</v>
      </c>
      <c r="V407" s="0" t="n">
        <v>169.9886</v>
      </c>
      <c r="W407" s="0" t="n">
        <v>154.262</v>
      </c>
      <c r="X407" s="0" t="n">
        <v>138.5906</v>
      </c>
      <c r="Y407" s="0" t="n">
        <v>161.9154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2.383954E-010</v>
      </c>
      <c r="AF407" s="0" t="n">
        <v>1.337892E-009</v>
      </c>
      <c r="AG407" s="0" t="n">
        <v>-1.666322E-009</v>
      </c>
      <c r="AH407" s="0" t="n">
        <v>0.9999999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</row>
    <row r="408" customFormat="false" ht="12.8" hidden="false" customHeight="false" outlineLevel="0" collapsed="false">
      <c r="A408" s="0" t="n">
        <v>843.1526</v>
      </c>
      <c r="B408" s="0" t="n">
        <v>1.893956</v>
      </c>
      <c r="C408" s="0" t="n">
        <v>0.9354218</v>
      </c>
      <c r="D408" s="0" t="n">
        <v>2.707056</v>
      </c>
      <c r="E408" s="0" t="n">
        <v>0.001296905</v>
      </c>
      <c r="F408" s="0" t="n">
        <v>-0.02514663</v>
      </c>
      <c r="G408" s="0" t="n">
        <v>-0.02901025</v>
      </c>
      <c r="H408" s="0" t="n">
        <v>0.9992619</v>
      </c>
      <c r="I408" s="0" t="n">
        <v>0.4424522</v>
      </c>
      <c r="J408" s="0" t="n">
        <v>0.03433688</v>
      </c>
      <c r="K408" s="0" t="n">
        <v>0.6967177</v>
      </c>
      <c r="L408" s="0" t="n">
        <v>-0.03342415</v>
      </c>
      <c r="M408" s="0" t="n">
        <v>0.7157432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60.07018</v>
      </c>
      <c r="S408" s="0" t="n">
        <v>105.7795</v>
      </c>
      <c r="T408" s="0" t="n">
        <v>130.8565</v>
      </c>
      <c r="U408" s="0" t="n">
        <v>160.5931</v>
      </c>
      <c r="V408" s="0" t="n">
        <v>166.9531</v>
      </c>
      <c r="W408" s="0" t="n">
        <v>151.5073</v>
      </c>
      <c r="X408" s="0" t="n">
        <v>136.1158</v>
      </c>
      <c r="Y408" s="0" t="n">
        <v>159.0241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1.29545E-010</v>
      </c>
      <c r="AF408" s="0" t="n">
        <v>1.908065E-009</v>
      </c>
      <c r="AG408" s="0" t="n">
        <v>5.463488E-009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</row>
    <row r="409" customFormat="false" ht="12.8" hidden="false" customHeight="false" outlineLevel="0" collapsed="false">
      <c r="A409" s="0" t="n">
        <v>843.2031</v>
      </c>
      <c r="B409" s="0" t="n">
        <v>1.893956</v>
      </c>
      <c r="C409" s="0" t="n">
        <v>0.9354218</v>
      </c>
      <c r="D409" s="0" t="n">
        <v>2.707056</v>
      </c>
      <c r="E409" s="0" t="n">
        <v>0.001296905</v>
      </c>
      <c r="F409" s="0" t="n">
        <v>-0.02514663</v>
      </c>
      <c r="G409" s="0" t="n">
        <v>-0.02901026</v>
      </c>
      <c r="H409" s="0" t="n">
        <v>0.9992619</v>
      </c>
      <c r="I409" s="0" t="n">
        <v>0.4424522</v>
      </c>
      <c r="J409" s="0" t="n">
        <v>0.03433846</v>
      </c>
      <c r="K409" s="0" t="n">
        <v>0.6967453</v>
      </c>
      <c r="L409" s="0" t="n">
        <v>-0.03342829</v>
      </c>
      <c r="M409" s="0" t="n">
        <v>0.7157161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61.16237</v>
      </c>
      <c r="S409" s="0" t="n">
        <v>107.7027</v>
      </c>
      <c r="T409" s="0" t="n">
        <v>133.2357</v>
      </c>
      <c r="U409" s="0" t="n">
        <v>163.513</v>
      </c>
      <c r="V409" s="0" t="n">
        <v>169.9886</v>
      </c>
      <c r="W409" s="0" t="n">
        <v>154.262</v>
      </c>
      <c r="X409" s="0" t="n">
        <v>138.5906</v>
      </c>
      <c r="Y409" s="0" t="n">
        <v>161.9154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1.415374E-010</v>
      </c>
      <c r="AF409" s="0" t="n">
        <v>7.899432E-010</v>
      </c>
      <c r="AG409" s="0" t="n">
        <v>8.400772E-010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</row>
    <row r="410" customFormat="false" ht="12.8" hidden="false" customHeight="false" outlineLevel="0" collapsed="false">
      <c r="A410" s="0" t="n">
        <v>843.2525</v>
      </c>
      <c r="B410" s="0" t="n">
        <v>1.894874</v>
      </c>
      <c r="C410" s="0" t="n">
        <v>0.9354753</v>
      </c>
      <c r="D410" s="0" t="n">
        <v>2.707937</v>
      </c>
      <c r="E410" s="0" t="n">
        <v>0.001296906</v>
      </c>
      <c r="F410" s="0" t="n">
        <v>-0.02514664</v>
      </c>
      <c r="G410" s="0" t="n">
        <v>-0.02901028</v>
      </c>
      <c r="H410" s="0" t="n">
        <v>0.9992619</v>
      </c>
      <c r="I410" s="0" t="n">
        <v>0.4424522</v>
      </c>
      <c r="J410" s="0" t="n">
        <v>0.03433932</v>
      </c>
      <c r="K410" s="0" t="n">
        <v>0.6967636</v>
      </c>
      <c r="L410" s="0" t="n">
        <v>-0.03343084</v>
      </c>
      <c r="M410" s="0" t="n">
        <v>0.715698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60.07018</v>
      </c>
      <c r="S410" s="0" t="n">
        <v>105.7795</v>
      </c>
      <c r="T410" s="0" t="n">
        <v>130.8565</v>
      </c>
      <c r="U410" s="0" t="n">
        <v>160.5931</v>
      </c>
      <c r="V410" s="0" t="n">
        <v>166.9531</v>
      </c>
      <c r="W410" s="0" t="n">
        <v>151.5073</v>
      </c>
      <c r="X410" s="0" t="n">
        <v>136.1158</v>
      </c>
      <c r="Y410" s="0" t="n">
        <v>159.0241</v>
      </c>
      <c r="Z410" s="0" t="n">
        <v>0</v>
      </c>
      <c r="AA410" s="0" t="n">
        <v>1</v>
      </c>
      <c r="AB410" s="0" t="n">
        <v>0.003058379</v>
      </c>
      <c r="AC410" s="0" t="n">
        <v>0.0001785129</v>
      </c>
      <c r="AD410" s="0" t="n">
        <v>0.002935038</v>
      </c>
      <c r="AE410" s="0" t="n">
        <v>1.44713E-010</v>
      </c>
      <c r="AF410" s="0" t="n">
        <v>-3.360628E-009</v>
      </c>
      <c r="AG410" s="0" t="n">
        <v>-6.298824E-009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</row>
    <row r="411" customFormat="false" ht="12.8" hidden="false" customHeight="false" outlineLevel="0" collapsed="false">
      <c r="A411" s="0" t="n">
        <v>843.3033</v>
      </c>
      <c r="B411" s="0" t="n">
        <v>1.906246</v>
      </c>
      <c r="C411" s="0" t="n">
        <v>0.9362229</v>
      </c>
      <c r="D411" s="0" t="n">
        <v>2.718868</v>
      </c>
      <c r="E411" s="0" t="n">
        <v>0.001296906</v>
      </c>
      <c r="F411" s="0" t="n">
        <v>-0.02514664</v>
      </c>
      <c r="G411" s="0" t="n">
        <v>-0.02901028</v>
      </c>
      <c r="H411" s="0" t="n">
        <v>0.9992619</v>
      </c>
      <c r="I411" s="0" t="n">
        <v>0.4424522</v>
      </c>
      <c r="J411" s="0" t="n">
        <v>0.03432788</v>
      </c>
      <c r="K411" s="0" t="n">
        <v>0.6966819</v>
      </c>
      <c r="L411" s="0" t="n">
        <v>-0.033412</v>
      </c>
      <c r="M411" s="0" t="n">
        <v>0.715779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59.95516</v>
      </c>
      <c r="S411" s="0" t="n">
        <v>105.695</v>
      </c>
      <c r="T411" s="0" t="n">
        <v>130.8168</v>
      </c>
      <c r="U411" s="0" t="n">
        <v>160.5806</v>
      </c>
      <c r="V411" s="0" t="n">
        <v>166.9756</v>
      </c>
      <c r="W411" s="0" t="n">
        <v>151.5322</v>
      </c>
      <c r="X411" s="0" t="n">
        <v>136.1476</v>
      </c>
      <c r="Y411" s="0" t="n">
        <v>159.0126</v>
      </c>
      <c r="Z411" s="0" t="n">
        <v>0</v>
      </c>
      <c r="AA411" s="0" t="n">
        <v>1</v>
      </c>
      <c r="AB411" s="0" t="n">
        <v>0.01832232</v>
      </c>
      <c r="AC411" s="0" t="n">
        <v>0.001258162</v>
      </c>
      <c r="AD411" s="0" t="n">
        <v>0.01762677</v>
      </c>
      <c r="AE411" s="0" t="n">
        <v>2.014653E-010</v>
      </c>
      <c r="AF411" s="0" t="n">
        <v>2.29556E-010</v>
      </c>
      <c r="AG411" s="0" t="n">
        <v>4.319955E-009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</row>
    <row r="412" customFormat="false" ht="12.8" hidden="false" customHeight="false" outlineLevel="0" collapsed="false">
      <c r="A412" s="0" t="n">
        <v>843.3528</v>
      </c>
      <c r="B412" s="0" t="n">
        <v>1.928224</v>
      </c>
      <c r="C412" s="0" t="n">
        <v>0.9374434</v>
      </c>
      <c r="D412" s="0" t="n">
        <v>2.735337</v>
      </c>
      <c r="E412" s="0" t="n">
        <v>0.001296906</v>
      </c>
      <c r="F412" s="0" t="n">
        <v>-0.02514665</v>
      </c>
      <c r="G412" s="0" t="n">
        <v>-0.02901029</v>
      </c>
      <c r="H412" s="0" t="n">
        <v>0.9992619</v>
      </c>
      <c r="I412" s="0" t="n">
        <v>0.4424522</v>
      </c>
      <c r="J412" s="0" t="n">
        <v>0.03428518</v>
      </c>
      <c r="K412" s="0" t="n">
        <v>0.6963828</v>
      </c>
      <c r="L412" s="0" t="n">
        <v>-0.03334232</v>
      </c>
      <c r="M412" s="0" t="n">
        <v>0.7160753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59.34371</v>
      </c>
      <c r="S412" s="0" t="n">
        <v>105.2439</v>
      </c>
      <c r="T412" s="0" t="n">
        <v>130.6037</v>
      </c>
      <c r="U412" s="0" t="n">
        <v>160.5119</v>
      </c>
      <c r="V412" s="0" t="n">
        <v>167.0924</v>
      </c>
      <c r="W412" s="0" t="n">
        <v>151.6628</v>
      </c>
      <c r="X412" s="0" t="n">
        <v>136.3157</v>
      </c>
      <c r="Y412" s="0" t="n">
        <v>158.9504</v>
      </c>
      <c r="Z412" s="0" t="n">
        <v>0</v>
      </c>
      <c r="AA412" s="0" t="n">
        <v>1</v>
      </c>
      <c r="AB412" s="0" t="n">
        <v>0.03025112</v>
      </c>
      <c r="AC412" s="0" t="n">
        <v>0.001300237</v>
      </c>
      <c r="AD412" s="0" t="n">
        <v>0.01753587</v>
      </c>
      <c r="AE412" s="0" t="n">
        <v>-2.706813E-010</v>
      </c>
      <c r="AF412" s="0" t="n">
        <v>-4.192892E-009</v>
      </c>
      <c r="AG412" s="0" t="n">
        <v>1.903168E-009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</row>
    <row r="413" customFormat="false" ht="12.8" hidden="false" customHeight="false" outlineLevel="0" collapsed="false">
      <c r="A413" s="0" t="n">
        <v>843.4033</v>
      </c>
      <c r="B413" s="0" t="n">
        <v>1.969227</v>
      </c>
      <c r="C413" s="0" t="n">
        <v>0.9385652</v>
      </c>
      <c r="D413" s="0" t="n">
        <v>2.752623</v>
      </c>
      <c r="E413" s="0" t="n">
        <v>0.001296907</v>
      </c>
      <c r="F413" s="0" t="n">
        <v>-0.02514666</v>
      </c>
      <c r="G413" s="0" t="n">
        <v>-0.02901028</v>
      </c>
      <c r="H413" s="0" t="n">
        <v>0.9992619</v>
      </c>
      <c r="I413" s="0" t="n">
        <v>0.4424522</v>
      </c>
      <c r="J413" s="0" t="n">
        <v>0.03419247</v>
      </c>
      <c r="K413" s="0" t="n">
        <v>0.6958933</v>
      </c>
      <c r="L413" s="0" t="n">
        <v>-0.03320623</v>
      </c>
      <c r="M413" s="0" t="n">
        <v>0.7165617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59.11123</v>
      </c>
      <c r="S413" s="0" t="n">
        <v>106.1504</v>
      </c>
      <c r="T413" s="0" t="n">
        <v>132.4157</v>
      </c>
      <c r="U413" s="0" t="n">
        <v>163.1173</v>
      </c>
      <c r="V413" s="0" t="n">
        <v>170.1685</v>
      </c>
      <c r="W413" s="0" t="n">
        <v>154.4697</v>
      </c>
      <c r="X413" s="0" t="n">
        <v>138.8985</v>
      </c>
      <c r="Y413" s="0" t="n">
        <v>161.4875</v>
      </c>
      <c r="Z413" s="0" t="n">
        <v>0</v>
      </c>
      <c r="AA413" s="0" t="n">
        <v>1</v>
      </c>
      <c r="AB413" s="0" t="n">
        <v>0.04818486</v>
      </c>
      <c r="AC413" s="0" t="n">
        <v>0.00104005</v>
      </c>
      <c r="AD413" s="0" t="n">
        <v>0.01746288</v>
      </c>
      <c r="AE413" s="0" t="n">
        <v>-2.401715E-011</v>
      </c>
      <c r="AF413" s="0" t="n">
        <v>-2.788737E-009</v>
      </c>
      <c r="AG413" s="0" t="n">
        <v>6.069177E-009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</row>
    <row r="414" customFormat="false" ht="12.8" hidden="false" customHeight="false" outlineLevel="0" collapsed="false">
      <c r="A414" s="0" t="n">
        <v>843.4528</v>
      </c>
      <c r="B414" s="0" t="n">
        <v>2.008548</v>
      </c>
      <c r="C414" s="0" t="n">
        <v>0.9395583</v>
      </c>
      <c r="D414" s="0" t="n">
        <v>2.76839</v>
      </c>
      <c r="E414" s="0" t="n">
        <v>0.001296907</v>
      </c>
      <c r="F414" s="0" t="n">
        <v>-0.02514666</v>
      </c>
      <c r="G414" s="0" t="n">
        <v>-0.02901029</v>
      </c>
      <c r="H414" s="0" t="n">
        <v>0.9992619</v>
      </c>
      <c r="I414" s="0" t="n">
        <v>0.4424522</v>
      </c>
      <c r="J414" s="0" t="n">
        <v>0.03405058</v>
      </c>
      <c r="K414" s="0" t="n">
        <v>0.6952639</v>
      </c>
      <c r="L414" s="0" t="n">
        <v>-0.03300965</v>
      </c>
      <c r="M414" s="0" t="n">
        <v>0.7171884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55.98722</v>
      </c>
      <c r="S414" s="0" t="n">
        <v>102.6227</v>
      </c>
      <c r="T414" s="0" t="n">
        <v>129.0296</v>
      </c>
      <c r="U414" s="0" t="n">
        <v>159.4904</v>
      </c>
      <c r="V414" s="0" t="n">
        <v>166.9028</v>
      </c>
      <c r="W414" s="0" t="n">
        <v>151.4772</v>
      </c>
      <c r="X414" s="0" t="n">
        <v>136.2334</v>
      </c>
      <c r="Y414" s="0" t="n">
        <v>157.7458</v>
      </c>
      <c r="Z414" s="0" t="n">
        <v>0</v>
      </c>
      <c r="AA414" s="0" t="n">
        <v>1</v>
      </c>
      <c r="AB414" s="0" t="n">
        <v>0.03609559</v>
      </c>
      <c r="AC414" s="0" t="n">
        <v>0.0006357536</v>
      </c>
      <c r="AD414" s="0" t="n">
        <v>0.01170057</v>
      </c>
      <c r="AE414" s="0" t="n">
        <v>2.196811E-010</v>
      </c>
      <c r="AF414" s="0" t="n">
        <v>1.452938E-009</v>
      </c>
      <c r="AG414" s="0" t="n">
        <v>-4.657835E-009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</row>
    <row r="415" customFormat="false" ht="12.8" hidden="false" customHeight="false" outlineLevel="0" collapsed="false">
      <c r="A415" s="0" t="n">
        <v>843.5032</v>
      </c>
      <c r="B415" s="0" t="n">
        <v>2.035703</v>
      </c>
      <c r="C415" s="0" t="n">
        <v>0.9396518</v>
      </c>
      <c r="D415" s="0" t="n">
        <v>2.773271</v>
      </c>
      <c r="E415" s="0" t="n">
        <v>0.001296908</v>
      </c>
      <c r="F415" s="0" t="n">
        <v>-0.02514667</v>
      </c>
      <c r="G415" s="0" t="n">
        <v>-0.02901028</v>
      </c>
      <c r="H415" s="0" t="n">
        <v>0.9992619</v>
      </c>
      <c r="I415" s="0" t="n">
        <v>0.4424522</v>
      </c>
      <c r="J415" s="0" t="n">
        <v>0.0338893</v>
      </c>
      <c r="K415" s="0" t="n">
        <v>0.6946461</v>
      </c>
      <c r="L415" s="0" t="n">
        <v>-0.03279594</v>
      </c>
      <c r="M415" s="0" t="n">
        <v>0.7178041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54.86745</v>
      </c>
      <c r="S415" s="0" t="n">
        <v>102.7977</v>
      </c>
      <c r="T415" s="0" t="n">
        <v>130.2927</v>
      </c>
      <c r="U415" s="0" t="n">
        <v>161.5948</v>
      </c>
      <c r="V415" s="0" t="n">
        <v>169.6249</v>
      </c>
      <c r="W415" s="0" t="n">
        <v>153.9048</v>
      </c>
      <c r="X415" s="0" t="n">
        <v>138.4249</v>
      </c>
      <c r="Y415" s="0" t="n">
        <v>159.639</v>
      </c>
      <c r="Z415" s="0" t="n">
        <v>0</v>
      </c>
      <c r="AA415" s="0" t="n">
        <v>1</v>
      </c>
      <c r="AB415" s="0" t="n">
        <v>0.01799792</v>
      </c>
      <c r="AC415" s="0" t="n">
        <v>-0.000256084</v>
      </c>
      <c r="AD415" s="0" t="n">
        <v>-9.554408E-005</v>
      </c>
      <c r="AE415" s="0" t="n">
        <v>-1.692212E-010</v>
      </c>
      <c r="AF415" s="0" t="n">
        <v>-2.155815E-009</v>
      </c>
      <c r="AG415" s="0" t="n">
        <v>1.468566E-008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</row>
    <row r="416" customFormat="false" ht="12.8" hidden="false" customHeight="false" outlineLevel="0" collapsed="false">
      <c r="A416" s="0" t="n">
        <v>843.5527</v>
      </c>
      <c r="B416" s="0" t="n">
        <v>2.056122</v>
      </c>
      <c r="C416" s="0" t="n">
        <v>0.9394507</v>
      </c>
      <c r="D416" s="0" t="n">
        <v>2.774003</v>
      </c>
      <c r="E416" s="0" t="n">
        <v>0.001296908</v>
      </c>
      <c r="F416" s="0" t="n">
        <v>-0.02514667</v>
      </c>
      <c r="G416" s="0" t="n">
        <v>-0.02901029</v>
      </c>
      <c r="H416" s="0" t="n">
        <v>0.9992619</v>
      </c>
      <c r="I416" s="0" t="n">
        <v>0.4424522</v>
      </c>
      <c r="J416" s="0" t="n">
        <v>0.03373398</v>
      </c>
      <c r="K416" s="0" t="n">
        <v>0.6941551</v>
      </c>
      <c r="L416" s="0" t="n">
        <v>-0.03260027</v>
      </c>
      <c r="M416" s="0" t="n">
        <v>0.7182952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52.33874</v>
      </c>
      <c r="S416" s="0" t="n">
        <v>99.7187</v>
      </c>
      <c r="T416" s="0" t="n">
        <v>127.1119</v>
      </c>
      <c r="U416" s="0" t="n">
        <v>158.0132</v>
      </c>
      <c r="V416" s="0" t="n">
        <v>166.2121</v>
      </c>
      <c r="W416" s="0" t="n">
        <v>150.7477</v>
      </c>
      <c r="X416" s="0" t="n">
        <v>135.5524</v>
      </c>
      <c r="Y416" s="0" t="n">
        <v>155.9136</v>
      </c>
      <c r="Z416" s="0" t="n">
        <v>0</v>
      </c>
      <c r="AA416" s="0" t="n">
        <v>1</v>
      </c>
      <c r="AB416" s="0" t="n">
        <v>0.01799802</v>
      </c>
      <c r="AC416" s="0" t="n">
        <v>-0.0002453844</v>
      </c>
      <c r="AD416" s="0" t="n">
        <v>-0.0001045354</v>
      </c>
      <c r="AE416" s="0" t="n">
        <v>-1.267153E-010</v>
      </c>
      <c r="AF416" s="0" t="n">
        <v>7.844944E-011</v>
      </c>
      <c r="AG416" s="0" t="n">
        <v>-2.517317E-009</v>
      </c>
      <c r="AH416" s="0" t="n">
        <v>0.9999999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</row>
    <row r="417" customFormat="false" ht="12.8" hidden="false" customHeight="false" outlineLevel="0" collapsed="false">
      <c r="A417" s="0" t="n">
        <v>843.6031</v>
      </c>
      <c r="B417" s="0" t="n">
        <v>2.074078</v>
      </c>
      <c r="C417" s="0" t="n">
        <v>0.9392339</v>
      </c>
      <c r="D417" s="0" t="n">
        <v>2.77405</v>
      </c>
      <c r="E417" s="0" t="n">
        <v>0.001296908</v>
      </c>
      <c r="F417" s="0" t="n">
        <v>-0.02514667</v>
      </c>
      <c r="G417" s="0" t="n">
        <v>-0.02901029</v>
      </c>
      <c r="H417" s="0" t="n">
        <v>0.9992619</v>
      </c>
      <c r="I417" s="0" t="n">
        <v>0.4424522</v>
      </c>
      <c r="J417" s="0" t="n">
        <v>0.03358914</v>
      </c>
      <c r="K417" s="0" t="n">
        <v>0.693786</v>
      </c>
      <c r="L417" s="0" t="n">
        <v>-0.03242627</v>
      </c>
      <c r="M417" s="0" t="n">
        <v>0.7186664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52.07957</v>
      </c>
      <c r="S417" s="0" t="n">
        <v>100.5456</v>
      </c>
      <c r="T417" s="0" t="n">
        <v>128.703</v>
      </c>
      <c r="U417" s="0" t="n">
        <v>160.2541</v>
      </c>
      <c r="V417" s="0" t="n">
        <v>168.8185</v>
      </c>
      <c r="W417" s="0" t="n">
        <v>153.0424</v>
      </c>
      <c r="X417" s="0" t="n">
        <v>137.5613</v>
      </c>
      <c r="Y417" s="0" t="n">
        <v>157.9413</v>
      </c>
      <c r="Z417" s="0" t="n">
        <v>0</v>
      </c>
      <c r="AA417" s="0" t="n">
        <v>1</v>
      </c>
      <c r="AB417" s="0" t="n">
        <v>0.01799858</v>
      </c>
      <c r="AC417" s="0" t="n">
        <v>-0.000208953</v>
      </c>
      <c r="AD417" s="0" t="n">
        <v>-8.3315E-005</v>
      </c>
      <c r="AE417" s="0" t="n">
        <v>5.288575E-011</v>
      </c>
      <c r="AF417" s="0" t="n">
        <v>7.481341E-010</v>
      </c>
      <c r="AG417" s="0" t="n">
        <v>-8.989234E-010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</row>
    <row r="418" customFormat="false" ht="12.8" hidden="false" customHeight="false" outlineLevel="0" collapsed="false">
      <c r="A418" s="0" t="n">
        <v>843.653</v>
      </c>
      <c r="B418" s="0" t="n">
        <v>2.0925</v>
      </c>
      <c r="C418" s="0" t="n">
        <v>0.9386591</v>
      </c>
      <c r="D418" s="0" t="n">
        <v>2.770243</v>
      </c>
      <c r="E418" s="0" t="n">
        <v>0.001296908</v>
      </c>
      <c r="F418" s="0" t="n">
        <v>-0.02514668</v>
      </c>
      <c r="G418" s="0" t="n">
        <v>-0.02901031</v>
      </c>
      <c r="H418" s="0" t="n">
        <v>0.999262</v>
      </c>
      <c r="I418" s="0" t="n">
        <v>0.4424522</v>
      </c>
      <c r="J418" s="0" t="n">
        <v>0.0334556</v>
      </c>
      <c r="K418" s="0" t="n">
        <v>0.6935367</v>
      </c>
      <c r="L418" s="0" t="n">
        <v>-0.03227437</v>
      </c>
      <c r="M418" s="0" t="n">
        <v>0.71892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49.24901</v>
      </c>
      <c r="S418" s="0" t="n">
        <v>96.15953</v>
      </c>
      <c r="T418" s="0" t="n">
        <v>123.5103</v>
      </c>
      <c r="U418" s="0" t="n">
        <v>153.9916</v>
      </c>
      <c r="V418" s="0" t="n">
        <v>162.4133</v>
      </c>
      <c r="W418" s="0" t="n">
        <v>147.1724</v>
      </c>
      <c r="X418" s="0" t="n">
        <v>132.231</v>
      </c>
      <c r="Y418" s="0" t="n">
        <v>151.6076</v>
      </c>
      <c r="Z418" s="0" t="n">
        <v>0</v>
      </c>
      <c r="AA418" s="0" t="n">
        <v>1</v>
      </c>
      <c r="AB418" s="0" t="n">
        <v>0.01795596</v>
      </c>
      <c r="AC418" s="0" t="n">
        <v>-0.001084882</v>
      </c>
      <c r="AD418" s="0" t="n">
        <v>-0.009025904</v>
      </c>
      <c r="AE418" s="0" t="n">
        <v>1.770671E-010</v>
      </c>
      <c r="AF418" s="0" t="n">
        <v>-1.011799E-009</v>
      </c>
      <c r="AG418" s="0" t="n">
        <v>-9.965158E-009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</row>
    <row r="419" customFormat="false" ht="12.8" hidden="false" customHeight="false" outlineLevel="0" collapsed="false">
      <c r="A419" s="0" t="n">
        <v>843.7025</v>
      </c>
      <c r="B419" s="0" t="n">
        <v>2.110553</v>
      </c>
      <c r="C419" s="0" t="n">
        <v>0.9380466</v>
      </c>
      <c r="D419" s="0" t="n">
        <v>2.765867</v>
      </c>
      <c r="E419" s="0" t="n">
        <v>0.001296908</v>
      </c>
      <c r="F419" s="0" t="n">
        <v>-0.02514668</v>
      </c>
      <c r="G419" s="0" t="n">
        <v>-0.02901031</v>
      </c>
      <c r="H419" s="0" t="n">
        <v>0.9992619</v>
      </c>
      <c r="I419" s="0" t="n">
        <v>0.4424522</v>
      </c>
      <c r="J419" s="0" t="n">
        <v>0.03333358</v>
      </c>
      <c r="K419" s="0" t="n">
        <v>0.6934487</v>
      </c>
      <c r="L419" s="0" t="n">
        <v>-0.03214828</v>
      </c>
      <c r="M419" s="0" t="n">
        <v>0.7190162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48.27625</v>
      </c>
      <c r="S419" s="0" t="n">
        <v>95.34217</v>
      </c>
      <c r="T419" s="0" t="n">
        <v>122.8466</v>
      </c>
      <c r="U419" s="0" t="n">
        <v>153.3445</v>
      </c>
      <c r="V419" s="0" t="n">
        <v>161.898</v>
      </c>
      <c r="W419" s="0" t="n">
        <v>146.6156</v>
      </c>
      <c r="X419" s="0" t="n">
        <v>131.6418</v>
      </c>
      <c r="Y419" s="0" t="n">
        <v>150.7662</v>
      </c>
      <c r="Z419" s="0" t="n">
        <v>0</v>
      </c>
      <c r="AA419" s="0" t="n">
        <v>1</v>
      </c>
      <c r="AB419" s="0" t="n">
        <v>0.0179992</v>
      </c>
      <c r="AC419" s="0" t="n">
        <v>-0.0001659579</v>
      </c>
      <c r="AD419" s="0" t="n">
        <v>-3.297413E-005</v>
      </c>
      <c r="AE419" s="0" t="n">
        <v>-1.31424E-010</v>
      </c>
      <c r="AF419" s="0" t="n">
        <v>3.074707E-009</v>
      </c>
      <c r="AG419" s="0" t="n">
        <v>4.66286E-009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</row>
    <row r="420" customFormat="false" ht="12.8" hidden="false" customHeight="false" outlineLevel="0" collapsed="false">
      <c r="A420" s="0" t="n">
        <v>843.7529</v>
      </c>
      <c r="B420" s="0" t="n">
        <v>2.125676</v>
      </c>
      <c r="C420" s="0" t="n">
        <v>0.9374404</v>
      </c>
      <c r="D420" s="0" t="n">
        <v>2.761116</v>
      </c>
      <c r="E420" s="0" t="n">
        <v>0.001296908</v>
      </c>
      <c r="F420" s="0" t="n">
        <v>-0.02514669</v>
      </c>
      <c r="G420" s="0" t="n">
        <v>-0.0290103</v>
      </c>
      <c r="H420" s="0" t="n">
        <v>0.9992619</v>
      </c>
      <c r="I420" s="0" t="n">
        <v>0.4424522</v>
      </c>
      <c r="J420" s="0" t="n">
        <v>0.03321889</v>
      </c>
      <c r="K420" s="0" t="n">
        <v>0.6934556</v>
      </c>
      <c r="L420" s="0" t="n">
        <v>-0.03203782</v>
      </c>
      <c r="M420" s="0" t="n">
        <v>0.7190197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49.08573</v>
      </c>
      <c r="S420" s="0" t="n">
        <v>98.04729</v>
      </c>
      <c r="T420" s="0" t="n">
        <v>126.7148</v>
      </c>
      <c r="U420" s="0" t="n">
        <v>158.3489</v>
      </c>
      <c r="V420" s="0" t="n">
        <v>167.345</v>
      </c>
      <c r="W420" s="0" t="n">
        <v>151.4518</v>
      </c>
      <c r="X420" s="0" t="n">
        <v>135.8867</v>
      </c>
      <c r="Y420" s="0" t="n">
        <v>155.4685</v>
      </c>
      <c r="Z420" s="0" t="n">
        <v>0</v>
      </c>
      <c r="AA420" s="0" t="n">
        <v>1</v>
      </c>
      <c r="AB420" s="0" t="n">
        <v>0.0119923</v>
      </c>
      <c r="AC420" s="0" t="n">
        <v>-0.0006962001</v>
      </c>
      <c r="AD420" s="0" t="n">
        <v>-0.005971524</v>
      </c>
      <c r="AE420" s="0" t="n">
        <v>1.062713E-010</v>
      </c>
      <c r="AF420" s="0" t="n">
        <v>-2.436142E-009</v>
      </c>
      <c r="AG420" s="0" t="n">
        <v>1.376816E-009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</row>
    <row r="421" customFormat="false" ht="12.8" hidden="false" customHeight="false" outlineLevel="0" collapsed="false">
      <c r="A421" s="0" t="n">
        <v>843.8033</v>
      </c>
      <c r="B421" s="0" t="n">
        <v>2.13683</v>
      </c>
      <c r="C421" s="0" t="n">
        <v>0.9371903</v>
      </c>
      <c r="D421" s="0" t="n">
        <v>2.759365</v>
      </c>
      <c r="E421" s="0" t="n">
        <v>0.001296908</v>
      </c>
      <c r="F421" s="0" t="n">
        <v>-0.02514668</v>
      </c>
      <c r="G421" s="0" t="n">
        <v>-0.02901031</v>
      </c>
      <c r="H421" s="0" t="n">
        <v>0.9992619</v>
      </c>
      <c r="I421" s="0" t="n">
        <v>0.4424522</v>
      </c>
      <c r="J421" s="0" t="n">
        <v>0.03311704</v>
      </c>
      <c r="K421" s="0" t="n">
        <v>0.6935173</v>
      </c>
      <c r="L421" s="0" t="n">
        <v>-0.03194468</v>
      </c>
      <c r="M421" s="0" t="n">
        <v>0.7189691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48.28705</v>
      </c>
      <c r="S421" s="0" t="n">
        <v>97.37015</v>
      </c>
      <c r="T421" s="0" t="n">
        <v>126.1488</v>
      </c>
      <c r="U421" s="0" t="n">
        <v>157.7813</v>
      </c>
      <c r="V421" s="0" t="n">
        <v>166.8759</v>
      </c>
      <c r="W421" s="0" t="n">
        <v>150.9442</v>
      </c>
      <c r="X421" s="0" t="n">
        <v>135.3459</v>
      </c>
      <c r="Y421" s="0" t="n">
        <v>154.7245</v>
      </c>
      <c r="Z421" s="0" t="n">
        <v>0</v>
      </c>
      <c r="AA421" s="0" t="n">
        <v>1</v>
      </c>
      <c r="AB421" s="0" t="n">
        <v>0.01199985</v>
      </c>
      <c r="AC421" s="0" t="n">
        <v>-5.864543E-005</v>
      </c>
      <c r="AD421" s="0" t="n">
        <v>1.247664E-005</v>
      </c>
      <c r="AE421" s="0" t="n">
        <v>5.764803E-011</v>
      </c>
      <c r="AF421" s="0" t="n">
        <v>1.311688E-009</v>
      </c>
      <c r="AG421" s="0" t="n">
        <v>-1.055782E-008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</row>
    <row r="422" customFormat="false" ht="12.8" hidden="false" customHeight="false" outlineLevel="0" collapsed="false">
      <c r="A422" s="0" t="n">
        <v>843.8528</v>
      </c>
      <c r="B422" s="0" t="n">
        <v>2.152938</v>
      </c>
      <c r="C422" s="0" t="n">
        <v>0.937088</v>
      </c>
      <c r="D422" s="0" t="n">
        <v>2.759085</v>
      </c>
      <c r="E422" s="0" t="n">
        <v>0.001296908</v>
      </c>
      <c r="F422" s="0" t="n">
        <v>-0.02514668</v>
      </c>
      <c r="G422" s="0" t="n">
        <v>-0.02901031</v>
      </c>
      <c r="H422" s="0" t="n">
        <v>0.9992619</v>
      </c>
      <c r="I422" s="0" t="n">
        <v>0.4424522</v>
      </c>
      <c r="J422" s="0" t="n">
        <v>0.03301926</v>
      </c>
      <c r="K422" s="0" t="n">
        <v>0.6935848</v>
      </c>
      <c r="L422" s="0" t="n">
        <v>-0.03185597</v>
      </c>
      <c r="M422" s="0" t="n">
        <v>0.7189124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46.76446</v>
      </c>
      <c r="S422" s="0" t="n">
        <v>95.0807</v>
      </c>
      <c r="T422" s="0" t="n">
        <v>123.4566</v>
      </c>
      <c r="U422" s="0" t="n">
        <v>154.5383</v>
      </c>
      <c r="V422" s="0" t="n">
        <v>163.5656</v>
      </c>
      <c r="W422" s="0" t="n">
        <v>147.8919</v>
      </c>
      <c r="X422" s="0" t="n">
        <v>132.5533</v>
      </c>
      <c r="Y422" s="0" t="n">
        <v>151.4057</v>
      </c>
      <c r="Z422" s="0" t="n">
        <v>0</v>
      </c>
      <c r="AA422" s="0" t="n">
        <v>1</v>
      </c>
      <c r="AB422" s="0" t="n">
        <v>0.01799983</v>
      </c>
      <c r="AC422" s="0" t="n">
        <v>-7.582614E-005</v>
      </c>
      <c r="AD422" s="0" t="n">
        <v>1.63322E-005</v>
      </c>
      <c r="AE422" s="0" t="n">
        <v>9.317709E-012</v>
      </c>
      <c r="AF422" s="0" t="n">
        <v>1.411372E-009</v>
      </c>
      <c r="AG422" s="0" t="n">
        <v>1.698819E-009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</row>
    <row r="423" customFormat="false" ht="12.8" hidden="false" customHeight="false" outlineLevel="0" collapsed="false">
      <c r="A423" s="0" t="n">
        <v>843.9032</v>
      </c>
      <c r="B423" s="0" t="n">
        <v>2.17062</v>
      </c>
      <c r="C423" s="0" t="n">
        <v>0.9364644</v>
      </c>
      <c r="D423" s="0" t="n">
        <v>2.753924</v>
      </c>
      <c r="E423" s="0" t="n">
        <v>0.001296908</v>
      </c>
      <c r="F423" s="0" t="n">
        <v>-0.02514668</v>
      </c>
      <c r="G423" s="0" t="n">
        <v>-0.02901032</v>
      </c>
      <c r="H423" s="0" t="n">
        <v>0.9992619</v>
      </c>
      <c r="I423" s="0" t="n">
        <v>0.4424522</v>
      </c>
      <c r="J423" s="0" t="n">
        <v>0.03292163</v>
      </c>
      <c r="K423" s="0" t="n">
        <v>0.6936896</v>
      </c>
      <c r="L423" s="0" t="n">
        <v>-0.03177069</v>
      </c>
      <c r="M423" s="0" t="n">
        <v>0.7188196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43.40582</v>
      </c>
      <c r="S423" s="0" t="n">
        <v>89.23019</v>
      </c>
      <c r="T423" s="0" t="n">
        <v>116.2127</v>
      </c>
      <c r="U423" s="0" t="n">
        <v>145.6309</v>
      </c>
      <c r="V423" s="0" t="n">
        <v>154.2945</v>
      </c>
      <c r="W423" s="0" t="n">
        <v>139.449</v>
      </c>
      <c r="X423" s="0" t="n">
        <v>124.9319</v>
      </c>
      <c r="Y423" s="0" t="n">
        <v>142.5241</v>
      </c>
      <c r="Z423" s="0" t="n">
        <v>0</v>
      </c>
      <c r="AA423" s="0" t="n">
        <v>1</v>
      </c>
      <c r="AB423" s="0" t="n">
        <v>0.01800029</v>
      </c>
      <c r="AC423" s="0" t="n">
        <v>-0.001024938</v>
      </c>
      <c r="AD423" s="0" t="n">
        <v>-0.008940867</v>
      </c>
      <c r="AE423" s="0" t="n">
        <v>-8.147084E-011</v>
      </c>
      <c r="AF423" s="0" t="n">
        <v>1.099433E-009</v>
      </c>
      <c r="AG423" s="0" t="n">
        <v>-5.709123E-009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</row>
    <row r="424" customFormat="false" ht="12.8" hidden="false" customHeight="false" outlineLevel="0" collapsed="false">
      <c r="A424" s="0" t="n">
        <v>843.9526</v>
      </c>
      <c r="B424" s="0" t="n">
        <v>2.188999</v>
      </c>
      <c r="C424" s="0" t="n">
        <v>0.9360562</v>
      </c>
      <c r="D424" s="0" t="n">
        <v>2.750755</v>
      </c>
      <c r="E424" s="0" t="n">
        <v>0.001296908</v>
      </c>
      <c r="F424" s="0" t="n">
        <v>-0.02514668</v>
      </c>
      <c r="G424" s="0" t="n">
        <v>-0.02901032</v>
      </c>
      <c r="H424" s="0" t="n">
        <v>0.9992619</v>
      </c>
      <c r="I424" s="0" t="n">
        <v>0.4424522</v>
      </c>
      <c r="J424" s="0" t="n">
        <v>0.03282467</v>
      </c>
      <c r="K424" s="0" t="n">
        <v>0.693863</v>
      </c>
      <c r="L424" s="0" t="n">
        <v>-0.03169206</v>
      </c>
      <c r="M424" s="0" t="n">
        <v>0.7186601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44.17678</v>
      </c>
      <c r="S424" s="0" t="n">
        <v>91.90704</v>
      </c>
      <c r="T424" s="0" t="n">
        <v>120.0634</v>
      </c>
      <c r="U424" s="0" t="n">
        <v>150.6168</v>
      </c>
      <c r="V424" s="0" t="n">
        <v>159.7327</v>
      </c>
      <c r="W424" s="0" t="n">
        <v>144.2758</v>
      </c>
      <c r="X424" s="0" t="n">
        <v>129.1679</v>
      </c>
      <c r="Y424" s="0" t="n">
        <v>147.1951</v>
      </c>
      <c r="Z424" s="0" t="n">
        <v>0</v>
      </c>
      <c r="AA424" s="0" t="n">
        <v>1</v>
      </c>
      <c r="AB424" s="0" t="n">
        <v>0.01799987</v>
      </c>
      <c r="AC424" s="0" t="n">
        <v>-5.969043E-005</v>
      </c>
      <c r="AD424" s="0" t="n">
        <v>3.500802E-005</v>
      </c>
      <c r="AE424" s="0" t="n">
        <v>-6.427081E-011</v>
      </c>
      <c r="AF424" s="0" t="n">
        <v>3.221514E-009</v>
      </c>
      <c r="AG424" s="0" t="n">
        <v>8.724094E-009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</row>
    <row r="425" customFormat="false" ht="12.8" hidden="false" customHeight="false" outlineLevel="0" collapsed="false">
      <c r="A425" s="0" t="n">
        <v>844.003</v>
      </c>
      <c r="B425" s="0" t="n">
        <v>2.20663</v>
      </c>
      <c r="C425" s="0" t="n">
        <v>0.9359493</v>
      </c>
      <c r="D425" s="0" t="n">
        <v>2.750252</v>
      </c>
      <c r="E425" s="0" t="n">
        <v>0.001296908</v>
      </c>
      <c r="F425" s="0" t="n">
        <v>-0.02514668</v>
      </c>
      <c r="G425" s="0" t="n">
        <v>-0.02901031</v>
      </c>
      <c r="H425" s="0" t="n">
        <v>0.9992619</v>
      </c>
      <c r="I425" s="0" t="n">
        <v>0.4424522</v>
      </c>
      <c r="J425" s="0" t="n">
        <v>0.03272631</v>
      </c>
      <c r="K425" s="0" t="n">
        <v>0.6940261</v>
      </c>
      <c r="L425" s="0" t="n">
        <v>-0.0316111</v>
      </c>
      <c r="M425" s="0" t="n">
        <v>0.7185106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44.86731</v>
      </c>
      <c r="S425" s="0" t="n">
        <v>94.52575</v>
      </c>
      <c r="T425" s="0" t="n">
        <v>123.8852</v>
      </c>
      <c r="U425" s="0" t="n">
        <v>155.5865</v>
      </c>
      <c r="V425" s="0" t="n">
        <v>165.1772</v>
      </c>
      <c r="W425" s="0" t="n">
        <v>149.1101</v>
      </c>
      <c r="X425" s="0" t="n">
        <v>133.4157</v>
      </c>
      <c r="Y425" s="0" t="n">
        <v>151.8447</v>
      </c>
      <c r="Z425" s="0" t="n">
        <v>0</v>
      </c>
      <c r="AA425" s="0" t="n">
        <v>1</v>
      </c>
      <c r="AB425" s="0" t="n">
        <v>0.01799991</v>
      </c>
      <c r="AC425" s="0" t="n">
        <v>-4.38027E-005</v>
      </c>
      <c r="AD425" s="0" t="n">
        <v>3.349423E-005</v>
      </c>
      <c r="AE425" s="0" t="n">
        <v>2.21262E-010</v>
      </c>
      <c r="AF425" s="0" t="n">
        <v>1.401212E-009</v>
      </c>
      <c r="AG425" s="0" t="n">
        <v>3.198938E-009</v>
      </c>
      <c r="AH425" s="0" t="n">
        <v>0.9999999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</row>
    <row r="426" customFormat="false" ht="12.8" hidden="false" customHeight="false" outlineLevel="0" collapsed="false">
      <c r="A426" s="0" t="n">
        <v>844.0533</v>
      </c>
      <c r="B426" s="0" t="n">
        <v>2.214267</v>
      </c>
      <c r="C426" s="0" t="n">
        <v>0.9359202</v>
      </c>
      <c r="D426" s="0" t="n">
        <v>2.750175</v>
      </c>
      <c r="E426" s="0" t="n">
        <v>0.001296908</v>
      </c>
      <c r="F426" s="0" t="n">
        <v>-0.02514669</v>
      </c>
      <c r="G426" s="0" t="n">
        <v>-0.02901032</v>
      </c>
      <c r="H426" s="0" t="n">
        <v>0.9992619</v>
      </c>
      <c r="I426" s="0" t="n">
        <v>0.4424522</v>
      </c>
      <c r="J426" s="0" t="n">
        <v>0.03263194</v>
      </c>
      <c r="K426" s="0" t="n">
        <v>0.6941624</v>
      </c>
      <c r="L426" s="0" t="n">
        <v>-0.03153158</v>
      </c>
      <c r="M426" s="0" t="n">
        <v>0.7183868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43.96392</v>
      </c>
      <c r="S426" s="0" t="n">
        <v>93.79047</v>
      </c>
      <c r="T426" s="0" t="n">
        <v>123.3302</v>
      </c>
      <c r="U426" s="0" t="n">
        <v>155.0689</v>
      </c>
      <c r="V426" s="0" t="n">
        <v>164.8089</v>
      </c>
      <c r="W426" s="0" t="n">
        <v>148.714</v>
      </c>
      <c r="X426" s="0" t="n">
        <v>133.0059</v>
      </c>
      <c r="Y426" s="0" t="n">
        <v>151.1643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-1.03284E-010</v>
      </c>
      <c r="AF426" s="0" t="n">
        <v>5.429928E-010</v>
      </c>
      <c r="AG426" s="0" t="n">
        <v>3.043461E-009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</row>
    <row r="427" customFormat="false" ht="12.8" hidden="false" customHeight="false" outlineLevel="0" collapsed="false">
      <c r="A427" s="0" t="n">
        <v>844.1028</v>
      </c>
      <c r="B427" s="0" t="n">
        <v>2.201356</v>
      </c>
      <c r="C427" s="0" t="n">
        <v>0.9327861</v>
      </c>
      <c r="D427" s="0" t="n">
        <v>2.719552</v>
      </c>
      <c r="E427" s="0" t="n">
        <v>0.001296909</v>
      </c>
      <c r="F427" s="0" t="n">
        <v>-0.02514669</v>
      </c>
      <c r="G427" s="0" t="n">
        <v>-0.02901033</v>
      </c>
      <c r="H427" s="0" t="n">
        <v>0.9992619</v>
      </c>
      <c r="I427" s="0" t="n">
        <v>0.4424522</v>
      </c>
      <c r="J427" s="0" t="n">
        <v>0.03257653</v>
      </c>
      <c r="K427" s="0" t="n">
        <v>0.6944598</v>
      </c>
      <c r="L427" s="0" t="n">
        <v>-0.03150397</v>
      </c>
      <c r="M427" s="0" t="n">
        <v>0.7181029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42.81495</v>
      </c>
      <c r="S427" s="0" t="n">
        <v>91.80647</v>
      </c>
      <c r="T427" s="0" t="n">
        <v>120.8662</v>
      </c>
      <c r="U427" s="0" t="n">
        <v>152.0311</v>
      </c>
      <c r="V427" s="0" t="n">
        <v>161.6406</v>
      </c>
      <c r="W427" s="0" t="n">
        <v>145.8141</v>
      </c>
      <c r="X427" s="0" t="n">
        <v>130.3699</v>
      </c>
      <c r="Y427" s="0" t="n">
        <v>148.1069</v>
      </c>
      <c r="Z427" s="0" t="n">
        <v>0</v>
      </c>
      <c r="AA427" s="0" t="n">
        <v>1</v>
      </c>
      <c r="AB427" s="0" t="n">
        <v>-0.02750348</v>
      </c>
      <c r="AC427" s="0" t="n">
        <v>-0.006987576</v>
      </c>
      <c r="AD427" s="0" t="n">
        <v>-0.06845315</v>
      </c>
      <c r="AE427" s="0" t="n">
        <v>6.114256E-011</v>
      </c>
      <c r="AF427" s="0" t="n">
        <v>-2.519528E-009</v>
      </c>
      <c r="AG427" s="0" t="n">
        <v>-1.07763E-008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</row>
    <row r="428" customFormat="false" ht="12.8" hidden="false" customHeight="false" outlineLevel="0" collapsed="false">
      <c r="A428" s="0" t="n">
        <v>844.1533</v>
      </c>
      <c r="B428" s="0" t="n">
        <v>2.1905</v>
      </c>
      <c r="C428" s="0" t="n">
        <v>0.9295754</v>
      </c>
      <c r="D428" s="0" t="n">
        <v>2.688067</v>
      </c>
      <c r="E428" s="0" t="n">
        <v>0.001296909</v>
      </c>
      <c r="F428" s="0" t="n">
        <v>-0.02514669</v>
      </c>
      <c r="G428" s="0" t="n">
        <v>-0.02901033</v>
      </c>
      <c r="H428" s="0" t="n">
        <v>0.9992619</v>
      </c>
      <c r="I428" s="0" t="n">
        <v>0.4424522</v>
      </c>
      <c r="J428" s="0" t="n">
        <v>0.03259721</v>
      </c>
      <c r="K428" s="0" t="n">
        <v>0.6953582</v>
      </c>
      <c r="L428" s="0" t="n">
        <v>-0.03160326</v>
      </c>
      <c r="M428" s="0" t="n">
        <v>0.7172278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44.26149</v>
      </c>
      <c r="S428" s="0" t="n">
        <v>93.80647</v>
      </c>
      <c r="T428" s="0" t="n">
        <v>122.8819</v>
      </c>
      <c r="U428" s="0" t="n">
        <v>154.2601</v>
      </c>
      <c r="V428" s="0" t="n">
        <v>163.685</v>
      </c>
      <c r="W428" s="0" t="n">
        <v>147.4737</v>
      </c>
      <c r="X428" s="0" t="n">
        <v>131.589</v>
      </c>
      <c r="Y428" s="0" t="n">
        <v>150.0316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3.495288E-010</v>
      </c>
      <c r="AF428" s="0" t="n">
        <v>1.788803E-009</v>
      </c>
      <c r="AG428" s="0" t="n">
        <v>-2.050111E-009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</row>
    <row r="429" customFormat="false" ht="12.8" hidden="false" customHeight="false" outlineLevel="0" collapsed="false">
      <c r="A429" s="0" t="n">
        <v>844.2028</v>
      </c>
      <c r="B429" s="0" t="n">
        <v>2.188675</v>
      </c>
      <c r="C429" s="0" t="n">
        <v>0.9290358</v>
      </c>
      <c r="D429" s="0" t="n">
        <v>2.682775</v>
      </c>
      <c r="E429" s="0" t="n">
        <v>0.001296909</v>
      </c>
      <c r="F429" s="0" t="n">
        <v>-0.02514669</v>
      </c>
      <c r="G429" s="0" t="n">
        <v>-0.02901034</v>
      </c>
      <c r="H429" s="0" t="n">
        <v>0.9992619</v>
      </c>
      <c r="I429" s="0" t="n">
        <v>0.4424522</v>
      </c>
      <c r="J429" s="0" t="n">
        <v>0.03262979</v>
      </c>
      <c r="K429" s="0" t="n">
        <v>0.6962403</v>
      </c>
      <c r="L429" s="0" t="n">
        <v>-0.03171312</v>
      </c>
      <c r="M429" s="0" t="n">
        <v>0.7163652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44.15958</v>
      </c>
      <c r="S429" s="0" t="n">
        <v>92.52119</v>
      </c>
      <c r="T429" s="0" t="n">
        <v>120.5441</v>
      </c>
      <c r="U429" s="0" t="n">
        <v>151.0232</v>
      </c>
      <c r="V429" s="0" t="n">
        <v>159.9346</v>
      </c>
      <c r="W429" s="0" t="n">
        <v>143.9219</v>
      </c>
      <c r="X429" s="0" t="n">
        <v>128.1698</v>
      </c>
      <c r="Y429" s="0" t="n">
        <v>146.6528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-8.546562E-011</v>
      </c>
      <c r="AF429" s="0" t="n">
        <v>2.592585E-009</v>
      </c>
      <c r="AG429" s="0" t="n">
        <v>-3.92499E-009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</row>
    <row r="430" customFormat="false" ht="12.8" hidden="false" customHeight="false" outlineLevel="0" collapsed="false">
      <c r="A430" s="0" t="n">
        <v>844.2532</v>
      </c>
      <c r="B430" s="0" t="n">
        <v>2.188368</v>
      </c>
      <c r="C430" s="0" t="n">
        <v>0.9289451</v>
      </c>
      <c r="D430" s="0" t="n">
        <v>2.681886</v>
      </c>
      <c r="E430" s="0" t="n">
        <v>0.001296909</v>
      </c>
      <c r="F430" s="0" t="n">
        <v>-0.0251467</v>
      </c>
      <c r="G430" s="0" t="n">
        <v>-0.02901035</v>
      </c>
      <c r="H430" s="0" t="n">
        <v>0.9992619</v>
      </c>
      <c r="I430" s="0" t="n">
        <v>0.4424522</v>
      </c>
      <c r="J430" s="0" t="n">
        <v>0.03265769</v>
      </c>
      <c r="K430" s="0" t="n">
        <v>0.6969553</v>
      </c>
      <c r="L430" s="0" t="n">
        <v>-0.03180395</v>
      </c>
      <c r="M430" s="0" t="n">
        <v>0.7156642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45.20631</v>
      </c>
      <c r="S430" s="0" t="n">
        <v>94.43781</v>
      </c>
      <c r="T430" s="0" t="n">
        <v>122.6911</v>
      </c>
      <c r="U430" s="0" t="n">
        <v>153.608</v>
      </c>
      <c r="V430" s="0" t="n">
        <v>162.5633</v>
      </c>
      <c r="W430" s="0" t="n">
        <v>146.2284</v>
      </c>
      <c r="X430" s="0" t="n">
        <v>130.1382</v>
      </c>
      <c r="Y430" s="0" t="n">
        <v>149.0836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7.541554E-011</v>
      </c>
      <c r="AF430" s="0" t="n">
        <v>3.294005E-010</v>
      </c>
      <c r="AG430" s="0" t="n">
        <v>-5.674178E-009</v>
      </c>
      <c r="AH430" s="0" t="n">
        <v>0.9999999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</row>
    <row r="431" customFormat="false" ht="12.8" hidden="false" customHeight="false" outlineLevel="0" collapsed="false">
      <c r="A431" s="0" t="n">
        <v>844.3027</v>
      </c>
      <c r="B431" s="0" t="n">
        <v>2.188316</v>
      </c>
      <c r="C431" s="0" t="n">
        <v>0.9289298</v>
      </c>
      <c r="D431" s="0" t="n">
        <v>2.681736</v>
      </c>
      <c r="E431" s="0" t="n">
        <v>0.001296909</v>
      </c>
      <c r="F431" s="0" t="n">
        <v>-0.0251467</v>
      </c>
      <c r="G431" s="0" t="n">
        <v>-0.02901034</v>
      </c>
      <c r="H431" s="0" t="n">
        <v>0.9992619</v>
      </c>
      <c r="I431" s="0" t="n">
        <v>0.4424522</v>
      </c>
      <c r="J431" s="0" t="n">
        <v>0.03267979</v>
      </c>
      <c r="K431" s="0" t="n">
        <v>0.6975147</v>
      </c>
      <c r="L431" s="0" t="n">
        <v>-0.03187548</v>
      </c>
      <c r="M431" s="0" t="n">
        <v>0.7151148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44.45938</v>
      </c>
      <c r="S431" s="0" t="n">
        <v>92.81344</v>
      </c>
      <c r="T431" s="0" t="n">
        <v>120.4896</v>
      </c>
      <c r="U431" s="0" t="n">
        <v>150.8258</v>
      </c>
      <c r="V431" s="0" t="n">
        <v>159.5924</v>
      </c>
      <c r="W431" s="0" t="n">
        <v>143.5416</v>
      </c>
      <c r="X431" s="0" t="n">
        <v>127.7261</v>
      </c>
      <c r="Y431" s="0" t="n">
        <v>146.364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-1.916578E-010</v>
      </c>
      <c r="AF431" s="0" t="n">
        <v>-2.588547E-009</v>
      </c>
      <c r="AG431" s="0" t="n">
        <v>6.250032E-009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</row>
    <row r="432" customFormat="false" ht="12.8" hidden="false" customHeight="false" outlineLevel="0" collapsed="false">
      <c r="A432" s="0" t="n">
        <v>844.353</v>
      </c>
      <c r="B432" s="0" t="n">
        <v>2.188308</v>
      </c>
      <c r="C432" s="0" t="n">
        <v>0.9289272</v>
      </c>
      <c r="D432" s="0" t="n">
        <v>2.681711</v>
      </c>
      <c r="E432" s="0" t="n">
        <v>0.001296909</v>
      </c>
      <c r="F432" s="0" t="n">
        <v>-0.0251467</v>
      </c>
      <c r="G432" s="0" t="n">
        <v>-0.02901034</v>
      </c>
      <c r="H432" s="0" t="n">
        <v>0.9992619</v>
      </c>
      <c r="I432" s="0" t="n">
        <v>0.4424522</v>
      </c>
      <c r="J432" s="0" t="n">
        <v>0.03269697</v>
      </c>
      <c r="K432" s="0" t="n">
        <v>0.6979488</v>
      </c>
      <c r="L432" s="0" t="n">
        <v>-0.03193115</v>
      </c>
      <c r="M432" s="0" t="n">
        <v>0.7146879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45.28159</v>
      </c>
      <c r="S432" s="0" t="n">
        <v>94.51519</v>
      </c>
      <c r="T432" s="0" t="n">
        <v>122.678</v>
      </c>
      <c r="U432" s="0" t="n">
        <v>153.5592</v>
      </c>
      <c r="V432" s="0" t="n">
        <v>162.4784</v>
      </c>
      <c r="W432" s="0" t="n">
        <v>146.1341</v>
      </c>
      <c r="X432" s="0" t="n">
        <v>130.0282</v>
      </c>
      <c r="Y432" s="0" t="n">
        <v>149.0122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1.972248E-010</v>
      </c>
      <c r="AF432" s="0" t="n">
        <v>4.067115E-009</v>
      </c>
      <c r="AG432" s="0" t="n">
        <v>5.811471E-009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</row>
    <row r="433" customFormat="false" ht="12.8" hidden="false" customHeight="false" outlineLevel="0" collapsed="false">
      <c r="A433" s="0" t="n">
        <v>844.4026</v>
      </c>
      <c r="B433" s="0" t="n">
        <v>2.188306</v>
      </c>
      <c r="C433" s="0" t="n">
        <v>0.9289268</v>
      </c>
      <c r="D433" s="0" t="n">
        <v>2.681707</v>
      </c>
      <c r="E433" s="0" t="n">
        <v>0.001296908</v>
      </c>
      <c r="F433" s="0" t="n">
        <v>-0.02514671</v>
      </c>
      <c r="G433" s="0" t="n">
        <v>-0.02901033</v>
      </c>
      <c r="H433" s="0" t="n">
        <v>0.9992619</v>
      </c>
      <c r="I433" s="0" t="n">
        <v>0.4424522</v>
      </c>
      <c r="J433" s="0" t="n">
        <v>0.03271027</v>
      </c>
      <c r="K433" s="0" t="n">
        <v>0.6982848</v>
      </c>
      <c r="L433" s="0" t="n">
        <v>-0.03197432</v>
      </c>
      <c r="M433" s="0" t="n">
        <v>0.7143571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44.47585</v>
      </c>
      <c r="S433" s="0" t="n">
        <v>92.83027</v>
      </c>
      <c r="T433" s="0" t="n">
        <v>120.4868</v>
      </c>
      <c r="U433" s="0" t="n">
        <v>150.8152</v>
      </c>
      <c r="V433" s="0" t="n">
        <v>159.5738</v>
      </c>
      <c r="W433" s="0" t="n">
        <v>143.5209</v>
      </c>
      <c r="X433" s="0" t="n">
        <v>127.702</v>
      </c>
      <c r="Y433" s="0" t="n">
        <v>146.3484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-3.096837E-010</v>
      </c>
      <c r="AF433" s="0" t="n">
        <v>-1.261938E-009</v>
      </c>
      <c r="AG433" s="0" t="n">
        <v>1.540979E-008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</row>
    <row r="434" customFormat="false" ht="12.8" hidden="false" customHeight="false" outlineLevel="0" collapsed="false">
      <c r="A434" s="0" t="n">
        <v>844.4529</v>
      </c>
      <c r="B434" s="0" t="n">
        <v>2.188306</v>
      </c>
      <c r="C434" s="0" t="n">
        <v>0.9289268</v>
      </c>
      <c r="D434" s="0" t="n">
        <v>2.681706</v>
      </c>
      <c r="E434" s="0" t="n">
        <v>0.001296908</v>
      </c>
      <c r="F434" s="0" t="n">
        <v>-0.02514671</v>
      </c>
      <c r="G434" s="0" t="n">
        <v>-0.02901034</v>
      </c>
      <c r="H434" s="0" t="n">
        <v>0.9992619</v>
      </c>
      <c r="I434" s="0" t="n">
        <v>0.4424522</v>
      </c>
      <c r="J434" s="0" t="n">
        <v>0.03272057</v>
      </c>
      <c r="K434" s="0" t="n">
        <v>0.6985449</v>
      </c>
      <c r="L434" s="0" t="n">
        <v>-0.03200779</v>
      </c>
      <c r="M434" s="0" t="n">
        <v>0.7141008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45.28506</v>
      </c>
      <c r="S434" s="0" t="n">
        <v>94.51876</v>
      </c>
      <c r="T434" s="0" t="n">
        <v>122.6773</v>
      </c>
      <c r="U434" s="0" t="n">
        <v>153.5569</v>
      </c>
      <c r="V434" s="0" t="n">
        <v>162.4744</v>
      </c>
      <c r="W434" s="0" t="n">
        <v>146.1297</v>
      </c>
      <c r="X434" s="0" t="n">
        <v>130.023</v>
      </c>
      <c r="Y434" s="0" t="n">
        <v>149.0087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4.063006E-011</v>
      </c>
      <c r="AF434" s="0" t="n">
        <v>3.946737E-009</v>
      </c>
      <c r="AG434" s="0" t="n">
        <v>-1.158194E-009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</row>
    <row r="435" customFormat="false" ht="12.8" hidden="false" customHeight="false" outlineLevel="0" collapsed="false">
      <c r="A435" s="0" t="n">
        <v>844.5034</v>
      </c>
      <c r="B435" s="0" t="n">
        <v>2.188306</v>
      </c>
      <c r="C435" s="0" t="n">
        <v>0.9289268</v>
      </c>
      <c r="D435" s="0" t="n">
        <v>2.681706</v>
      </c>
      <c r="E435" s="0" t="n">
        <v>0.001296908</v>
      </c>
      <c r="F435" s="0" t="n">
        <v>-0.02514672</v>
      </c>
      <c r="G435" s="0" t="n">
        <v>-0.02901034</v>
      </c>
      <c r="H435" s="0" t="n">
        <v>0.9992619</v>
      </c>
      <c r="I435" s="0" t="n">
        <v>0.4424522</v>
      </c>
      <c r="J435" s="0" t="n">
        <v>0.03272853</v>
      </c>
      <c r="K435" s="0" t="n">
        <v>0.6987461</v>
      </c>
      <c r="L435" s="0" t="n">
        <v>-0.03203369</v>
      </c>
      <c r="M435" s="0" t="n">
        <v>0.7139024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45.28523</v>
      </c>
      <c r="S435" s="0" t="n">
        <v>94.51883</v>
      </c>
      <c r="T435" s="0" t="n">
        <v>122.6773</v>
      </c>
      <c r="U435" s="0" t="n">
        <v>153.5568</v>
      </c>
      <c r="V435" s="0" t="n">
        <v>162.4743</v>
      </c>
      <c r="W435" s="0" t="n">
        <v>146.1296</v>
      </c>
      <c r="X435" s="0" t="n">
        <v>130.0229</v>
      </c>
      <c r="Y435" s="0" t="n">
        <v>149.0086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-1.388813E-010</v>
      </c>
      <c r="AF435" s="0" t="n">
        <v>-8.154211E-011</v>
      </c>
      <c r="AG435" s="0" t="n">
        <v>5.289643E-009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</row>
    <row r="436" customFormat="false" ht="12.8" hidden="false" customHeight="false" outlineLevel="0" collapsed="false">
      <c r="A436" s="0" t="n">
        <v>844.5529</v>
      </c>
      <c r="B436" s="0" t="n">
        <v>2.188306</v>
      </c>
      <c r="C436" s="0" t="n">
        <v>0.9289268</v>
      </c>
      <c r="D436" s="0" t="n">
        <v>2.681706</v>
      </c>
      <c r="E436" s="0" t="n">
        <v>0.001296909</v>
      </c>
      <c r="F436" s="0" t="n">
        <v>-0.02514672</v>
      </c>
      <c r="G436" s="0" t="n">
        <v>-0.02901035</v>
      </c>
      <c r="H436" s="0" t="n">
        <v>0.9992619</v>
      </c>
      <c r="I436" s="0" t="n">
        <v>0.4424522</v>
      </c>
      <c r="J436" s="0" t="n">
        <v>0.03273467</v>
      </c>
      <c r="K436" s="0" t="n">
        <v>0.6989017</v>
      </c>
      <c r="L436" s="0" t="n">
        <v>-0.03205373</v>
      </c>
      <c r="M436" s="0" t="n">
        <v>0.7137489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44.47657</v>
      </c>
      <c r="S436" s="0" t="n">
        <v>92.831</v>
      </c>
      <c r="T436" s="0" t="n">
        <v>120.4866</v>
      </c>
      <c r="U436" s="0" t="n">
        <v>150.8147</v>
      </c>
      <c r="V436" s="0" t="n">
        <v>159.573</v>
      </c>
      <c r="W436" s="0" t="n">
        <v>143.5201</v>
      </c>
      <c r="X436" s="0" t="n">
        <v>127.7011</v>
      </c>
      <c r="Y436" s="0" t="n">
        <v>146.3477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1.770063E-010</v>
      </c>
      <c r="AF436" s="0" t="n">
        <v>1.596548E-009</v>
      </c>
      <c r="AG436" s="0" t="n">
        <v>-1.304728E-009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</row>
    <row r="437" customFormat="false" ht="12.8" hidden="false" customHeight="false" outlineLevel="0" collapsed="false">
      <c r="A437" s="0" t="n">
        <v>844.6033</v>
      </c>
      <c r="B437" s="0" t="n">
        <v>2.188306</v>
      </c>
      <c r="C437" s="0" t="n">
        <v>0.9289268</v>
      </c>
      <c r="D437" s="0" t="n">
        <v>2.681706</v>
      </c>
      <c r="E437" s="0" t="n">
        <v>0.001296909</v>
      </c>
      <c r="F437" s="0" t="n">
        <v>-0.02514672</v>
      </c>
      <c r="G437" s="0" t="n">
        <v>-0.02901035</v>
      </c>
      <c r="H437" s="0" t="n">
        <v>0.9992619</v>
      </c>
      <c r="I437" s="0" t="n">
        <v>0.4424522</v>
      </c>
      <c r="J437" s="0" t="n">
        <v>0.03273942</v>
      </c>
      <c r="K437" s="0" t="n">
        <v>0.6990221</v>
      </c>
      <c r="L437" s="0" t="n">
        <v>-0.03206925</v>
      </c>
      <c r="M437" s="0" t="n">
        <v>0.7136301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45.28524</v>
      </c>
      <c r="S437" s="0" t="n">
        <v>94.51884</v>
      </c>
      <c r="T437" s="0" t="n">
        <v>122.6773</v>
      </c>
      <c r="U437" s="0" t="n">
        <v>153.5568</v>
      </c>
      <c r="V437" s="0" t="n">
        <v>162.4743</v>
      </c>
      <c r="W437" s="0" t="n">
        <v>146.1296</v>
      </c>
      <c r="X437" s="0" t="n">
        <v>130.0229</v>
      </c>
      <c r="Y437" s="0" t="n">
        <v>149.0086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-2.814968E-010</v>
      </c>
      <c r="AF437" s="0" t="n">
        <v>7.153015E-010</v>
      </c>
      <c r="AG437" s="0" t="n">
        <v>8.407106E-010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</row>
    <row r="438" customFormat="false" ht="12.8" hidden="false" customHeight="false" outlineLevel="0" collapsed="false">
      <c r="A438" s="0" t="n">
        <v>844.6532</v>
      </c>
      <c r="B438" s="0" t="n">
        <v>2.188306</v>
      </c>
      <c r="C438" s="0" t="n">
        <v>0.9289268</v>
      </c>
      <c r="D438" s="0" t="n">
        <v>2.681706</v>
      </c>
      <c r="E438" s="0" t="n">
        <v>0.001296909</v>
      </c>
      <c r="F438" s="0" t="n">
        <v>-0.02514672</v>
      </c>
      <c r="G438" s="0" t="n">
        <v>-0.02901034</v>
      </c>
      <c r="H438" s="0" t="n">
        <v>0.9992619</v>
      </c>
      <c r="I438" s="0" t="n">
        <v>0.4424522</v>
      </c>
      <c r="J438" s="0" t="n">
        <v>0.03274308</v>
      </c>
      <c r="K438" s="0" t="n">
        <v>0.6991152</v>
      </c>
      <c r="L438" s="0" t="n">
        <v>-0.03208123</v>
      </c>
      <c r="M438" s="0" t="n">
        <v>0.7135382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42.85924</v>
      </c>
      <c r="S438" s="0" t="n">
        <v>89.45533</v>
      </c>
      <c r="T438" s="0" t="n">
        <v>116.1053</v>
      </c>
      <c r="U438" s="0" t="n">
        <v>145.3306</v>
      </c>
      <c r="V438" s="0" t="n">
        <v>153.7704</v>
      </c>
      <c r="W438" s="0" t="n">
        <v>138.3012</v>
      </c>
      <c r="X438" s="0" t="n">
        <v>123.0574</v>
      </c>
      <c r="Y438" s="0" t="n">
        <v>141.026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3.265799E-011</v>
      </c>
      <c r="AF438" s="0" t="n">
        <v>-1.214508E-009</v>
      </c>
      <c r="AG438" s="0" t="n">
        <v>-1.371088E-010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</row>
    <row r="439" customFormat="false" ht="12.8" hidden="false" customHeight="false" outlineLevel="0" collapsed="false">
      <c r="A439" s="0" t="n">
        <v>844.7027</v>
      </c>
      <c r="B439" s="0" t="n">
        <v>2.188306</v>
      </c>
      <c r="C439" s="0" t="n">
        <v>0.9289268</v>
      </c>
      <c r="D439" s="0" t="n">
        <v>2.681706</v>
      </c>
      <c r="E439" s="0" t="n">
        <v>0.00129691</v>
      </c>
      <c r="F439" s="0" t="n">
        <v>-0.02514673</v>
      </c>
      <c r="G439" s="0" t="n">
        <v>-0.02901034</v>
      </c>
      <c r="H439" s="0" t="n">
        <v>0.9992619</v>
      </c>
      <c r="I439" s="0" t="n">
        <v>0.4424522</v>
      </c>
      <c r="J439" s="0" t="n">
        <v>0.03274591</v>
      </c>
      <c r="K439" s="0" t="n">
        <v>0.6991871</v>
      </c>
      <c r="L439" s="0" t="n">
        <v>-0.0320905</v>
      </c>
      <c r="M439" s="0" t="n">
        <v>0.7134671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44.47657</v>
      </c>
      <c r="S439" s="0" t="n">
        <v>92.831</v>
      </c>
      <c r="T439" s="0" t="n">
        <v>120.4866</v>
      </c>
      <c r="U439" s="0" t="n">
        <v>150.8147</v>
      </c>
      <c r="V439" s="0" t="n">
        <v>159.573</v>
      </c>
      <c r="W439" s="0" t="n">
        <v>143.5201</v>
      </c>
      <c r="X439" s="0" t="n">
        <v>127.7011</v>
      </c>
      <c r="Y439" s="0" t="n">
        <v>146.3477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5.367554E-011</v>
      </c>
      <c r="AF439" s="0" t="n">
        <v>4.811732E-010</v>
      </c>
      <c r="AG439" s="0" t="n">
        <v>-1.016333E-009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</row>
    <row r="440" customFormat="false" ht="12.8" hidden="false" customHeight="false" outlineLevel="0" collapsed="false">
      <c r="A440" s="0" t="n">
        <v>844.7531</v>
      </c>
      <c r="B440" s="0" t="n">
        <v>2.188306</v>
      </c>
      <c r="C440" s="0" t="n">
        <v>0.9289268</v>
      </c>
      <c r="D440" s="0" t="n">
        <v>2.681706</v>
      </c>
      <c r="E440" s="0" t="n">
        <v>0.00129691</v>
      </c>
      <c r="F440" s="0" t="n">
        <v>-0.02514674</v>
      </c>
      <c r="G440" s="0" t="n">
        <v>-0.02901034</v>
      </c>
      <c r="H440" s="0" t="n">
        <v>0.9992619</v>
      </c>
      <c r="I440" s="0" t="n">
        <v>0.4424522</v>
      </c>
      <c r="J440" s="0" t="n">
        <v>0.03274809</v>
      </c>
      <c r="K440" s="0" t="n">
        <v>0.6992428</v>
      </c>
      <c r="L440" s="0" t="n">
        <v>-0.03209767</v>
      </c>
      <c r="M440" s="0" t="n">
        <v>0.713412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45.28524</v>
      </c>
      <c r="S440" s="0" t="n">
        <v>94.51884</v>
      </c>
      <c r="T440" s="0" t="n">
        <v>122.6773</v>
      </c>
      <c r="U440" s="0" t="n">
        <v>153.5568</v>
      </c>
      <c r="V440" s="0" t="n">
        <v>162.4743</v>
      </c>
      <c r="W440" s="0" t="n">
        <v>146.1296</v>
      </c>
      <c r="X440" s="0" t="n">
        <v>130.0229</v>
      </c>
      <c r="Y440" s="0" t="n">
        <v>149.0086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-6.098914E-011</v>
      </c>
      <c r="AF440" s="0" t="n">
        <v>-3.023605E-009</v>
      </c>
      <c r="AG440" s="0" t="n">
        <v>2.060951E-009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</row>
    <row r="441" customFormat="false" ht="12.8" hidden="false" customHeight="false" outlineLevel="0" collapsed="false">
      <c r="A441" s="0" t="n">
        <v>844.8026</v>
      </c>
      <c r="B441" s="0" t="n">
        <v>2.188306</v>
      </c>
      <c r="C441" s="0" t="n">
        <v>0.9289268</v>
      </c>
      <c r="D441" s="0" t="n">
        <v>2.681706</v>
      </c>
      <c r="E441" s="0" t="n">
        <v>0.00129691</v>
      </c>
      <c r="F441" s="0" t="n">
        <v>-0.02514675</v>
      </c>
      <c r="G441" s="0" t="n">
        <v>-0.02901036</v>
      </c>
      <c r="H441" s="0" t="n">
        <v>0.9992619</v>
      </c>
      <c r="I441" s="0" t="n">
        <v>0.4424522</v>
      </c>
      <c r="J441" s="0" t="n">
        <v>0.03274978</v>
      </c>
      <c r="K441" s="0" t="n">
        <v>0.6992859</v>
      </c>
      <c r="L441" s="0" t="n">
        <v>-0.03210322</v>
      </c>
      <c r="M441" s="0" t="n">
        <v>0.7133695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44.47657</v>
      </c>
      <c r="S441" s="0" t="n">
        <v>92.831</v>
      </c>
      <c r="T441" s="0" t="n">
        <v>120.4866</v>
      </c>
      <c r="U441" s="0" t="n">
        <v>150.8147</v>
      </c>
      <c r="V441" s="0" t="n">
        <v>159.573</v>
      </c>
      <c r="W441" s="0" t="n">
        <v>143.5201</v>
      </c>
      <c r="X441" s="0" t="n">
        <v>127.7011</v>
      </c>
      <c r="Y441" s="0" t="n">
        <v>146.3477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3.576027E-011</v>
      </c>
      <c r="AF441" s="0" t="n">
        <v>-8.653239E-010</v>
      </c>
      <c r="AG441" s="0" t="n">
        <v>-1.282979E-008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</row>
    <row r="442" customFormat="false" ht="12.8" hidden="false" customHeight="false" outlineLevel="0" collapsed="false">
      <c r="A442" s="0" t="n">
        <v>844.853</v>
      </c>
      <c r="B442" s="0" t="n">
        <v>2.188306</v>
      </c>
      <c r="C442" s="0" t="n">
        <v>0.9289268</v>
      </c>
      <c r="D442" s="0" t="n">
        <v>2.681706</v>
      </c>
      <c r="E442" s="0" t="n">
        <v>0.001296911</v>
      </c>
      <c r="F442" s="0" t="n">
        <v>-0.02514676</v>
      </c>
      <c r="G442" s="0" t="n">
        <v>-0.02901035</v>
      </c>
      <c r="H442" s="0" t="n">
        <v>0.9992619</v>
      </c>
      <c r="I442" s="0" t="n">
        <v>0.4424522</v>
      </c>
      <c r="J442" s="0" t="n">
        <v>0.03275111</v>
      </c>
      <c r="K442" s="0" t="n">
        <v>0.6993192</v>
      </c>
      <c r="L442" s="0" t="n">
        <v>-0.03210753</v>
      </c>
      <c r="M442" s="0" t="n">
        <v>0.7133367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45.28524</v>
      </c>
      <c r="S442" s="0" t="n">
        <v>94.51884</v>
      </c>
      <c r="T442" s="0" t="n">
        <v>122.6773</v>
      </c>
      <c r="U442" s="0" t="n">
        <v>153.5568</v>
      </c>
      <c r="V442" s="0" t="n">
        <v>162.4743</v>
      </c>
      <c r="W442" s="0" t="n">
        <v>146.1296</v>
      </c>
      <c r="X442" s="0" t="n">
        <v>130.0229</v>
      </c>
      <c r="Y442" s="0" t="n">
        <v>149.0086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-2.873719E-011</v>
      </c>
      <c r="AF442" s="0" t="n">
        <v>-1.119552E-009</v>
      </c>
      <c r="AG442" s="0" t="n">
        <v>1.759016E-008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</row>
    <row r="443" customFormat="false" ht="12.8" hidden="false" customHeight="false" outlineLevel="0" collapsed="false">
      <c r="A443" s="0" t="n">
        <v>844.9025</v>
      </c>
      <c r="B443" s="0" t="n">
        <v>2.188306</v>
      </c>
      <c r="C443" s="0" t="n">
        <v>0.9289268</v>
      </c>
      <c r="D443" s="0" t="n">
        <v>2.681706</v>
      </c>
      <c r="E443" s="0" t="n">
        <v>0.001296911</v>
      </c>
      <c r="F443" s="0" t="n">
        <v>-0.02514676</v>
      </c>
      <c r="G443" s="0" t="n">
        <v>-0.02901035</v>
      </c>
      <c r="H443" s="0" t="n">
        <v>0.9992619</v>
      </c>
      <c r="I443" s="0" t="n">
        <v>0.4424522</v>
      </c>
      <c r="J443" s="0" t="n">
        <v>0.03275212</v>
      </c>
      <c r="K443" s="0" t="n">
        <v>0.6993451</v>
      </c>
      <c r="L443" s="0" t="n">
        <v>-0.03211086</v>
      </c>
      <c r="M443" s="0" t="n">
        <v>0.7133111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44.47657</v>
      </c>
      <c r="S443" s="0" t="n">
        <v>92.831</v>
      </c>
      <c r="T443" s="0" t="n">
        <v>120.4866</v>
      </c>
      <c r="U443" s="0" t="n">
        <v>150.8147</v>
      </c>
      <c r="V443" s="0" t="n">
        <v>159.573</v>
      </c>
      <c r="W443" s="0" t="n">
        <v>143.5201</v>
      </c>
      <c r="X443" s="0" t="n">
        <v>127.7011</v>
      </c>
      <c r="Y443" s="0" t="n">
        <v>146.3477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1.36992E-010</v>
      </c>
      <c r="AF443" s="0" t="n">
        <v>-1.618629E-009</v>
      </c>
      <c r="AG443" s="0" t="n">
        <v>-4.895729E-009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</row>
    <row r="444" customFormat="false" ht="12.8" hidden="false" customHeight="false" outlineLevel="0" collapsed="false">
      <c r="A444" s="0" t="n">
        <v>844.9529</v>
      </c>
      <c r="B444" s="0" t="n">
        <v>2.188306</v>
      </c>
      <c r="C444" s="0" t="n">
        <v>0.9289268</v>
      </c>
      <c r="D444" s="0" t="n">
        <v>2.681706</v>
      </c>
      <c r="E444" s="0" t="n">
        <v>0.001296911</v>
      </c>
      <c r="F444" s="0" t="n">
        <v>-0.02514677</v>
      </c>
      <c r="G444" s="0" t="n">
        <v>-0.02901035</v>
      </c>
      <c r="H444" s="0" t="n">
        <v>0.9992619</v>
      </c>
      <c r="I444" s="0" t="n">
        <v>0.4424522</v>
      </c>
      <c r="J444" s="0" t="n">
        <v>0.0327529</v>
      </c>
      <c r="K444" s="0" t="n">
        <v>0.699365</v>
      </c>
      <c r="L444" s="0" t="n">
        <v>-0.03211343</v>
      </c>
      <c r="M444" s="0" t="n">
        <v>0.7132914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38.81591</v>
      </c>
      <c r="S444" s="0" t="n">
        <v>81.01615</v>
      </c>
      <c r="T444" s="0" t="n">
        <v>105.152</v>
      </c>
      <c r="U444" s="0" t="n">
        <v>131.6201</v>
      </c>
      <c r="V444" s="0" t="n">
        <v>139.2637</v>
      </c>
      <c r="W444" s="0" t="n">
        <v>125.2539</v>
      </c>
      <c r="X444" s="0" t="n">
        <v>111.4482</v>
      </c>
      <c r="Y444" s="0" t="n">
        <v>127.7216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-2.595343E-011</v>
      </c>
      <c r="AF444" s="0" t="n">
        <v>-2.351066E-009</v>
      </c>
      <c r="AG444" s="0" t="n">
        <v>-3.146917E-009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</row>
    <row r="445" customFormat="false" ht="12.8" hidden="false" customHeight="false" outlineLevel="0" collapsed="false">
      <c r="A445" s="0" t="n">
        <v>845.0033</v>
      </c>
      <c r="B445" s="0" t="n">
        <v>2.188306</v>
      </c>
      <c r="C445" s="0" t="n">
        <v>0.9289268</v>
      </c>
      <c r="D445" s="0" t="n">
        <v>2.681706</v>
      </c>
      <c r="E445" s="0" t="n">
        <v>0.001296912</v>
      </c>
      <c r="F445" s="0" t="n">
        <v>-0.02514678</v>
      </c>
      <c r="G445" s="0" t="n">
        <v>-0.02901035</v>
      </c>
      <c r="H445" s="0" t="n">
        <v>0.9992619</v>
      </c>
      <c r="I445" s="0" t="n">
        <v>0.4424522</v>
      </c>
      <c r="J445" s="0" t="n">
        <v>0.03275351</v>
      </c>
      <c r="K445" s="0" t="n">
        <v>0.6993804</v>
      </c>
      <c r="L445" s="0" t="n">
        <v>-0.03211542</v>
      </c>
      <c r="M445" s="0" t="n">
        <v>0.7132761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45.28524</v>
      </c>
      <c r="S445" s="0" t="n">
        <v>94.51884</v>
      </c>
      <c r="T445" s="0" t="n">
        <v>122.6773</v>
      </c>
      <c r="U445" s="0" t="n">
        <v>153.5568</v>
      </c>
      <c r="V445" s="0" t="n">
        <v>162.4743</v>
      </c>
      <c r="W445" s="0" t="n">
        <v>146.1296</v>
      </c>
      <c r="X445" s="0" t="n">
        <v>130.0229</v>
      </c>
      <c r="Y445" s="0" t="n">
        <v>149.0086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4.924488E-011</v>
      </c>
      <c r="AF445" s="0" t="n">
        <v>-1.599192E-009</v>
      </c>
      <c r="AG445" s="0" t="n">
        <v>5.820704E-009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</row>
    <row r="446" customFormat="false" ht="12.8" hidden="false" customHeight="false" outlineLevel="0" collapsed="false">
      <c r="A446" s="0" t="n">
        <v>845.0529</v>
      </c>
      <c r="B446" s="0" t="n">
        <v>2.188306</v>
      </c>
      <c r="C446" s="0" t="n">
        <v>0.9289268</v>
      </c>
      <c r="D446" s="0" t="n">
        <v>2.681706</v>
      </c>
      <c r="E446" s="0" t="n">
        <v>0.001296912</v>
      </c>
      <c r="F446" s="0" t="n">
        <v>-0.02514678</v>
      </c>
      <c r="G446" s="0" t="n">
        <v>-0.02901034</v>
      </c>
      <c r="H446" s="0" t="n">
        <v>0.9992619</v>
      </c>
      <c r="I446" s="0" t="n">
        <v>0.4424522</v>
      </c>
      <c r="J446" s="0" t="n">
        <v>0.03275397</v>
      </c>
      <c r="K446" s="0" t="n">
        <v>0.6993923</v>
      </c>
      <c r="L446" s="0" t="n">
        <v>-0.03211694</v>
      </c>
      <c r="M446" s="0" t="n">
        <v>0.7132645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31.53791</v>
      </c>
      <c r="S446" s="0" t="n">
        <v>65.82563</v>
      </c>
      <c r="T446" s="0" t="n">
        <v>85.43598</v>
      </c>
      <c r="U446" s="0" t="n">
        <v>106.9414</v>
      </c>
      <c r="V446" s="0" t="n">
        <v>113.1518</v>
      </c>
      <c r="W446" s="0" t="n">
        <v>101.7688</v>
      </c>
      <c r="X446" s="0" t="n">
        <v>90.55167</v>
      </c>
      <c r="Y446" s="0" t="n">
        <v>103.7738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1.694541E-010</v>
      </c>
      <c r="AF446" s="0" t="n">
        <v>2.180956E-009</v>
      </c>
      <c r="AG446" s="0" t="n">
        <v>7.7131E-009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</row>
    <row r="447" customFormat="false" ht="12.8" hidden="false" customHeight="false" outlineLevel="0" collapsed="false">
      <c r="A447" s="0" t="n">
        <v>845.1033</v>
      </c>
      <c r="B447" s="0" t="n">
        <v>2.188306</v>
      </c>
      <c r="C447" s="0" t="n">
        <v>0.9289268</v>
      </c>
      <c r="D447" s="0" t="n">
        <v>2.681706</v>
      </c>
      <c r="E447" s="0" t="n">
        <v>0.001296912</v>
      </c>
      <c r="F447" s="0" t="n">
        <v>-0.02514677</v>
      </c>
      <c r="G447" s="0" t="n">
        <v>-0.02901034</v>
      </c>
      <c r="H447" s="0" t="n">
        <v>0.9992619</v>
      </c>
      <c r="I447" s="0" t="n">
        <v>0.4424522</v>
      </c>
      <c r="J447" s="0" t="n">
        <v>0.03275432</v>
      </c>
      <c r="K447" s="0" t="n">
        <v>0.6994015</v>
      </c>
      <c r="L447" s="0" t="n">
        <v>-0.03211812</v>
      </c>
      <c r="M447" s="0" t="n">
        <v>0.7132553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45.28524</v>
      </c>
      <c r="S447" s="0" t="n">
        <v>94.51884</v>
      </c>
      <c r="T447" s="0" t="n">
        <v>122.6773</v>
      </c>
      <c r="U447" s="0" t="n">
        <v>153.5568</v>
      </c>
      <c r="V447" s="0" t="n">
        <v>162.4743</v>
      </c>
      <c r="W447" s="0" t="n">
        <v>146.1296</v>
      </c>
      <c r="X447" s="0" t="n">
        <v>130.0229</v>
      </c>
      <c r="Y447" s="0" t="n">
        <v>149.0086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1.666344E-010</v>
      </c>
      <c r="AF447" s="0" t="n">
        <v>3.753697E-011</v>
      </c>
      <c r="AG447" s="0" t="n">
        <v>1.820525E-009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</row>
    <row r="448" customFormat="false" ht="12.8" hidden="false" customHeight="false" outlineLevel="0" collapsed="false">
      <c r="A448" s="0" t="n">
        <v>845.1528</v>
      </c>
      <c r="B448" s="0" t="n">
        <v>2.188306</v>
      </c>
      <c r="C448" s="0" t="n">
        <v>0.9289268</v>
      </c>
      <c r="D448" s="0" t="n">
        <v>2.681706</v>
      </c>
      <c r="E448" s="0" t="n">
        <v>0.001296913</v>
      </c>
      <c r="F448" s="0" t="n">
        <v>-0.02514678</v>
      </c>
      <c r="G448" s="0" t="n">
        <v>-0.02901033</v>
      </c>
      <c r="H448" s="0" t="n">
        <v>0.9992619</v>
      </c>
      <c r="I448" s="0" t="n">
        <v>0.4424522</v>
      </c>
      <c r="J448" s="0" t="n">
        <v>0.0327546</v>
      </c>
      <c r="K448" s="0" t="n">
        <v>0.6994085</v>
      </c>
      <c r="L448" s="0" t="n">
        <v>-0.03211903</v>
      </c>
      <c r="M448" s="0" t="n">
        <v>0.7132484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44.47657</v>
      </c>
      <c r="S448" s="0" t="n">
        <v>92.831</v>
      </c>
      <c r="T448" s="0" t="n">
        <v>120.4866</v>
      </c>
      <c r="U448" s="0" t="n">
        <v>150.8147</v>
      </c>
      <c r="V448" s="0" t="n">
        <v>159.573</v>
      </c>
      <c r="W448" s="0" t="n">
        <v>143.5201</v>
      </c>
      <c r="X448" s="0" t="n">
        <v>127.7011</v>
      </c>
      <c r="Y448" s="0" t="n">
        <v>146.3477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2.760569E-010</v>
      </c>
      <c r="AF448" s="0" t="n">
        <v>-3.372106E-010</v>
      </c>
      <c r="AG448" s="0" t="n">
        <v>6.836163E-009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</row>
    <row r="449" customFormat="false" ht="12.8" hidden="false" customHeight="false" outlineLevel="0" collapsed="false">
      <c r="A449" s="0" t="n">
        <v>845.2032</v>
      </c>
      <c r="B449" s="0" t="n">
        <v>2.188306</v>
      </c>
      <c r="C449" s="0" t="n">
        <v>0.9289268</v>
      </c>
      <c r="D449" s="0" t="n">
        <v>2.681706</v>
      </c>
      <c r="E449" s="0" t="n">
        <v>0.001296913</v>
      </c>
      <c r="F449" s="0" t="n">
        <v>-0.02514679</v>
      </c>
      <c r="G449" s="0" t="n">
        <v>-0.02901032</v>
      </c>
      <c r="H449" s="0" t="n">
        <v>0.9992619</v>
      </c>
      <c r="I449" s="0" t="n">
        <v>0.4424522</v>
      </c>
      <c r="J449" s="0" t="n">
        <v>0.0327548</v>
      </c>
      <c r="K449" s="0" t="n">
        <v>0.699414</v>
      </c>
      <c r="L449" s="0" t="n">
        <v>-0.03211972</v>
      </c>
      <c r="M449" s="0" t="n">
        <v>0.713243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45.28524</v>
      </c>
      <c r="S449" s="0" t="n">
        <v>94.51884</v>
      </c>
      <c r="T449" s="0" t="n">
        <v>122.6773</v>
      </c>
      <c r="U449" s="0" t="n">
        <v>153.5568</v>
      </c>
      <c r="V449" s="0" t="n">
        <v>162.4743</v>
      </c>
      <c r="W449" s="0" t="n">
        <v>146.1296</v>
      </c>
      <c r="X449" s="0" t="n">
        <v>130.0229</v>
      </c>
      <c r="Y449" s="0" t="n">
        <v>149.0086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-3.099332E-012</v>
      </c>
      <c r="AF449" s="0" t="n">
        <v>-3.098993E-009</v>
      </c>
      <c r="AG449" s="0" t="n">
        <v>3.804681E-009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</row>
    <row r="450" customFormat="false" ht="12.8" hidden="false" customHeight="false" outlineLevel="0" collapsed="false">
      <c r="A450" s="0" t="n">
        <v>845.2527</v>
      </c>
      <c r="B450" s="0" t="n">
        <v>2.188306</v>
      </c>
      <c r="C450" s="0" t="n">
        <v>0.9289268</v>
      </c>
      <c r="D450" s="0" t="n">
        <v>2.681706</v>
      </c>
      <c r="E450" s="0" t="n">
        <v>0.001296913</v>
      </c>
      <c r="F450" s="0" t="n">
        <v>-0.02514679</v>
      </c>
      <c r="G450" s="0" t="n">
        <v>-0.02901031</v>
      </c>
      <c r="H450" s="0" t="n">
        <v>0.9992619</v>
      </c>
      <c r="I450" s="0" t="n">
        <v>0.4424522</v>
      </c>
      <c r="J450" s="0" t="n">
        <v>0.03275496</v>
      </c>
      <c r="K450" s="0" t="n">
        <v>0.6994182</v>
      </c>
      <c r="L450" s="0" t="n">
        <v>-0.03212026</v>
      </c>
      <c r="M450" s="0" t="n">
        <v>0.7132388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44.47657</v>
      </c>
      <c r="S450" s="0" t="n">
        <v>92.831</v>
      </c>
      <c r="T450" s="0" t="n">
        <v>120.4866</v>
      </c>
      <c r="U450" s="0" t="n">
        <v>150.8147</v>
      </c>
      <c r="V450" s="0" t="n">
        <v>159.573</v>
      </c>
      <c r="W450" s="0" t="n">
        <v>143.5201</v>
      </c>
      <c r="X450" s="0" t="n">
        <v>127.7011</v>
      </c>
      <c r="Y450" s="0" t="n">
        <v>146.3477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1.313347E-011</v>
      </c>
      <c r="AF450" s="0" t="n">
        <v>2.006441E-009</v>
      </c>
      <c r="AG450" s="0" t="n">
        <v>1.305173E-008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</row>
    <row r="451" customFormat="false" ht="12.8" hidden="false" customHeight="false" outlineLevel="0" collapsed="false">
      <c r="A451" s="0" t="n">
        <v>845.3031</v>
      </c>
      <c r="B451" s="0" t="n">
        <v>2.188306</v>
      </c>
      <c r="C451" s="0" t="n">
        <v>0.9289268</v>
      </c>
      <c r="D451" s="0" t="n">
        <v>2.681706</v>
      </c>
      <c r="E451" s="0" t="n">
        <v>0.001296913</v>
      </c>
      <c r="F451" s="0" t="n">
        <v>-0.0251468</v>
      </c>
      <c r="G451" s="0" t="n">
        <v>-0.02901032</v>
      </c>
      <c r="H451" s="0" t="n">
        <v>0.9992619</v>
      </c>
      <c r="I451" s="0" t="n">
        <v>0.4424522</v>
      </c>
      <c r="J451" s="0" t="n">
        <v>0.0327551</v>
      </c>
      <c r="K451" s="0" t="n">
        <v>0.6994215</v>
      </c>
      <c r="L451" s="0" t="n">
        <v>-0.03212069</v>
      </c>
      <c r="M451" s="0" t="n">
        <v>0.7132357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45.28524</v>
      </c>
      <c r="S451" s="0" t="n">
        <v>94.51884</v>
      </c>
      <c r="T451" s="0" t="n">
        <v>122.6773</v>
      </c>
      <c r="U451" s="0" t="n">
        <v>153.5568</v>
      </c>
      <c r="V451" s="0" t="n">
        <v>162.4743</v>
      </c>
      <c r="W451" s="0" t="n">
        <v>146.1296</v>
      </c>
      <c r="X451" s="0" t="n">
        <v>130.0229</v>
      </c>
      <c r="Y451" s="0" t="n">
        <v>149.0086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1.988657E-011</v>
      </c>
      <c r="AF451" s="0" t="n">
        <v>2.270799E-010</v>
      </c>
      <c r="AG451" s="0" t="n">
        <v>-2.408373E-009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</row>
    <row r="452" customFormat="false" ht="12.8" hidden="false" customHeight="false" outlineLevel="0" collapsed="false">
      <c r="A452" s="0" t="n">
        <v>845.3526</v>
      </c>
      <c r="B452" s="0" t="n">
        <v>2.188306</v>
      </c>
      <c r="C452" s="0" t="n">
        <v>0.9289268</v>
      </c>
      <c r="D452" s="0" t="n">
        <v>2.681706</v>
      </c>
      <c r="E452" s="0" t="n">
        <v>0.001296913</v>
      </c>
      <c r="F452" s="0" t="n">
        <v>-0.02514679</v>
      </c>
      <c r="G452" s="0" t="n">
        <v>-0.02901034</v>
      </c>
      <c r="H452" s="0" t="n">
        <v>0.999262</v>
      </c>
      <c r="I452" s="0" t="n">
        <v>0.4424522</v>
      </c>
      <c r="J452" s="0" t="n">
        <v>0.03275519</v>
      </c>
      <c r="K452" s="0" t="n">
        <v>0.6994239</v>
      </c>
      <c r="L452" s="0" t="n">
        <v>-0.032121</v>
      </c>
      <c r="M452" s="0" t="n">
        <v>0.7132331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44.47657</v>
      </c>
      <c r="S452" s="0" t="n">
        <v>92.831</v>
      </c>
      <c r="T452" s="0" t="n">
        <v>120.4866</v>
      </c>
      <c r="U452" s="0" t="n">
        <v>150.8147</v>
      </c>
      <c r="V452" s="0" t="n">
        <v>159.573</v>
      </c>
      <c r="W452" s="0" t="n">
        <v>143.5201</v>
      </c>
      <c r="X452" s="0" t="n">
        <v>127.7011</v>
      </c>
      <c r="Y452" s="0" t="n">
        <v>146.3477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2.909934E-010</v>
      </c>
      <c r="AF452" s="0" t="n">
        <v>2.356842E-010</v>
      </c>
      <c r="AG452" s="0" t="n">
        <v>-1.736927E-008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</row>
    <row r="453" customFormat="false" ht="12.8" hidden="false" customHeight="false" outlineLevel="0" collapsed="false">
      <c r="A453" s="0" t="n">
        <v>845.4069</v>
      </c>
      <c r="B453" s="0" t="n">
        <v>2.188306</v>
      </c>
      <c r="C453" s="0" t="n">
        <v>0.9289268</v>
      </c>
      <c r="D453" s="0" t="n">
        <v>2.681706</v>
      </c>
      <c r="E453" s="0" t="n">
        <v>0.001296914</v>
      </c>
      <c r="F453" s="0" t="n">
        <v>-0.0251468</v>
      </c>
      <c r="G453" s="0" t="n">
        <v>-0.02901035</v>
      </c>
      <c r="H453" s="0" t="n">
        <v>0.9992619</v>
      </c>
      <c r="I453" s="0" t="n">
        <v>0.4424522</v>
      </c>
      <c r="J453" s="0" t="n">
        <v>0.03275526</v>
      </c>
      <c r="K453" s="0" t="n">
        <v>0.6994259</v>
      </c>
      <c r="L453" s="0" t="n">
        <v>-0.03212125</v>
      </c>
      <c r="M453" s="0" t="n">
        <v>0.7132312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40.43324</v>
      </c>
      <c r="S453" s="0" t="n">
        <v>84.39182</v>
      </c>
      <c r="T453" s="0" t="n">
        <v>109.5333</v>
      </c>
      <c r="U453" s="0" t="n">
        <v>137.1043</v>
      </c>
      <c r="V453" s="0" t="n">
        <v>145.0663</v>
      </c>
      <c r="W453" s="0" t="n">
        <v>130.4729</v>
      </c>
      <c r="X453" s="0" t="n">
        <v>116.0919</v>
      </c>
      <c r="Y453" s="0" t="n">
        <v>133.0433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4.749457E-011</v>
      </c>
      <c r="AF453" s="0" t="n">
        <v>-3.323763E-009</v>
      </c>
      <c r="AG453" s="0" t="n">
        <v>-1.153091E-008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</row>
    <row r="454" customFormat="false" ht="12.8" hidden="false" customHeight="false" outlineLevel="0" collapsed="false">
      <c r="A454" s="0" t="n">
        <v>845.4556</v>
      </c>
      <c r="B454" s="0" t="n">
        <v>2.188306</v>
      </c>
      <c r="C454" s="0" t="n">
        <v>0.9289268</v>
      </c>
      <c r="D454" s="0" t="n">
        <v>2.681706</v>
      </c>
      <c r="E454" s="0" t="n">
        <v>0.001296914</v>
      </c>
      <c r="F454" s="0" t="n">
        <v>-0.02514681</v>
      </c>
      <c r="G454" s="0" t="n">
        <v>-0.02901037</v>
      </c>
      <c r="H454" s="0" t="n">
        <v>0.9992619</v>
      </c>
      <c r="I454" s="0" t="n">
        <v>0.4424522</v>
      </c>
      <c r="J454" s="0" t="n">
        <v>0.03275533</v>
      </c>
      <c r="K454" s="0" t="n">
        <v>0.6994274</v>
      </c>
      <c r="L454" s="0" t="n">
        <v>-0.03212145</v>
      </c>
      <c r="M454" s="0" t="n">
        <v>0.7132297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30.72925</v>
      </c>
      <c r="S454" s="0" t="n">
        <v>64.13779</v>
      </c>
      <c r="T454" s="0" t="n">
        <v>83.24532</v>
      </c>
      <c r="U454" s="0" t="n">
        <v>104.1993</v>
      </c>
      <c r="V454" s="0" t="n">
        <v>110.2504</v>
      </c>
      <c r="W454" s="0" t="n">
        <v>99.15935</v>
      </c>
      <c r="X454" s="0" t="n">
        <v>88.22983</v>
      </c>
      <c r="Y454" s="0" t="n">
        <v>101.1129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4.119572E-011</v>
      </c>
      <c r="AF454" s="0" t="n">
        <v>-4.890187E-009</v>
      </c>
      <c r="AG454" s="0" t="n">
        <v>-1.773311E-008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</row>
    <row r="455" customFormat="false" ht="12.8" hidden="false" customHeight="false" outlineLevel="0" collapsed="false">
      <c r="A455" s="0" t="n">
        <v>845.5104</v>
      </c>
      <c r="B455" s="0" t="n">
        <v>2.188306</v>
      </c>
      <c r="C455" s="0" t="n">
        <v>0.9289268</v>
      </c>
      <c r="D455" s="0" t="n">
        <v>2.681706</v>
      </c>
      <c r="E455" s="0" t="n">
        <v>0.001296914</v>
      </c>
      <c r="F455" s="0" t="n">
        <v>-0.02514682</v>
      </c>
      <c r="G455" s="0" t="n">
        <v>-0.02901039</v>
      </c>
      <c r="H455" s="0" t="n">
        <v>0.9992619</v>
      </c>
      <c r="I455" s="0" t="n">
        <v>0.4424522</v>
      </c>
      <c r="J455" s="0" t="n">
        <v>0.03275537</v>
      </c>
      <c r="K455" s="0" t="n">
        <v>0.6994286</v>
      </c>
      <c r="L455" s="0" t="n">
        <v>-0.0321216</v>
      </c>
      <c r="M455" s="0" t="n">
        <v>0.7132286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36.38991</v>
      </c>
      <c r="S455" s="0" t="n">
        <v>75.95264</v>
      </c>
      <c r="T455" s="0" t="n">
        <v>98.57998</v>
      </c>
      <c r="U455" s="0" t="n">
        <v>123.3939</v>
      </c>
      <c r="V455" s="0" t="n">
        <v>130.5597</v>
      </c>
      <c r="W455" s="0" t="n">
        <v>117.4256</v>
      </c>
      <c r="X455" s="0" t="n">
        <v>104.4827</v>
      </c>
      <c r="Y455" s="0" t="n">
        <v>119.739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-1.130989E-010</v>
      </c>
      <c r="AF455" s="0" t="n">
        <v>-3.806022E-009</v>
      </c>
      <c r="AG455" s="0" t="n">
        <v>-1.568153E-008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</row>
    <row r="456" customFormat="false" ht="12.8" hidden="false" customHeight="false" outlineLevel="0" collapsed="false">
      <c r="A456" s="0" t="n">
        <v>845.5608</v>
      </c>
      <c r="B456" s="0" t="n">
        <v>2.188272</v>
      </c>
      <c r="C456" s="0" t="n">
        <v>0.9288751</v>
      </c>
      <c r="D456" s="0" t="n">
        <v>2.682604</v>
      </c>
      <c r="E456" s="0" t="n">
        <v>0.001296914</v>
      </c>
      <c r="F456" s="0" t="n">
        <v>-0.02514682</v>
      </c>
      <c r="G456" s="0" t="n">
        <v>-0.02901042</v>
      </c>
      <c r="H456" s="0" t="n">
        <v>0.9992619</v>
      </c>
      <c r="I456" s="0" t="n">
        <v>0.4424522</v>
      </c>
      <c r="J456" s="0" t="n">
        <v>0.03275575</v>
      </c>
      <c r="K456" s="0" t="n">
        <v>0.6994264</v>
      </c>
      <c r="L456" s="0" t="n">
        <v>-0.03212176</v>
      </c>
      <c r="M456" s="0" t="n">
        <v>0.7132308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45.28524</v>
      </c>
      <c r="S456" s="0" t="n">
        <v>94.51884</v>
      </c>
      <c r="T456" s="0" t="n">
        <v>122.6773</v>
      </c>
      <c r="U456" s="0" t="n">
        <v>153.5568</v>
      </c>
      <c r="V456" s="0" t="n">
        <v>162.4743</v>
      </c>
      <c r="W456" s="0" t="n">
        <v>146.1296</v>
      </c>
      <c r="X456" s="0" t="n">
        <v>130.0229</v>
      </c>
      <c r="Y456" s="0" t="n">
        <v>149.0086</v>
      </c>
      <c r="Z456" s="0" t="n">
        <v>0</v>
      </c>
      <c r="AA456" s="0" t="n">
        <v>1</v>
      </c>
      <c r="AB456" s="0" t="n">
        <v>-0.0001130121</v>
      </c>
      <c r="AC456" s="0" t="n">
        <v>-0.0001721866</v>
      </c>
      <c r="AD456" s="0" t="n">
        <v>0.002992922</v>
      </c>
      <c r="AE456" s="0" t="n">
        <v>1.297866E-011</v>
      </c>
      <c r="AF456" s="0" t="n">
        <v>-8.095474E-010</v>
      </c>
      <c r="AG456" s="0" t="n">
        <v>-1.388037E-008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</row>
    <row r="457" customFormat="false" ht="12.8" hidden="false" customHeight="false" outlineLevel="0" collapsed="false">
      <c r="A457" s="0" t="n">
        <v>845.6112</v>
      </c>
      <c r="B457" s="0" t="n">
        <v>2.187847</v>
      </c>
      <c r="C457" s="0" t="n">
        <v>0.9282367</v>
      </c>
      <c r="D457" s="0" t="n">
        <v>2.693744</v>
      </c>
      <c r="E457" s="0" t="n">
        <v>0.001296915</v>
      </c>
      <c r="F457" s="0" t="n">
        <v>-0.02514683</v>
      </c>
      <c r="G457" s="0" t="n">
        <v>-0.02901042</v>
      </c>
      <c r="H457" s="0" t="n">
        <v>0.9992619</v>
      </c>
      <c r="I457" s="0" t="n">
        <v>0.4424522</v>
      </c>
      <c r="J457" s="0" t="n">
        <v>0.0327665</v>
      </c>
      <c r="K457" s="0" t="n">
        <v>0.6993232</v>
      </c>
      <c r="L457" s="0" t="n">
        <v>-0.03212304</v>
      </c>
      <c r="M457" s="0" t="n">
        <v>0.7133314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45.26784</v>
      </c>
      <c r="S457" s="0" t="n">
        <v>94.50649</v>
      </c>
      <c r="T457" s="0" t="n">
        <v>122.724</v>
      </c>
      <c r="U457" s="0" t="n">
        <v>153.6252</v>
      </c>
      <c r="V457" s="0" t="n">
        <v>162.5605</v>
      </c>
      <c r="W457" s="0" t="n">
        <v>146.2217</v>
      </c>
      <c r="X457" s="0" t="n">
        <v>130.1229</v>
      </c>
      <c r="Y457" s="0" t="n">
        <v>149.0899</v>
      </c>
      <c r="Z457" s="0" t="n">
        <v>0</v>
      </c>
      <c r="AA457" s="0" t="n">
        <v>1</v>
      </c>
      <c r="AB457" s="0" t="n">
        <v>-0.0006904398</v>
      </c>
      <c r="AC457" s="0" t="n">
        <v>-0.001025028</v>
      </c>
      <c r="AD457" s="0" t="n">
        <v>0.01795752</v>
      </c>
      <c r="AE457" s="0" t="n">
        <v>-7.297937E-011</v>
      </c>
      <c r="AF457" s="0" t="n">
        <v>-2.328212E-009</v>
      </c>
      <c r="AG457" s="0" t="n">
        <v>-9.144474E-010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</row>
    <row r="458" customFormat="false" ht="12.8" hidden="false" customHeight="false" outlineLevel="0" collapsed="false">
      <c r="A458" s="0" t="n">
        <v>845.6611</v>
      </c>
      <c r="B458" s="0" t="n">
        <v>2.187311</v>
      </c>
      <c r="C458" s="0" t="n">
        <v>0.9274758</v>
      </c>
      <c r="D458" s="0" t="n">
        <v>2.707234</v>
      </c>
      <c r="E458" s="0" t="n">
        <v>0.001296915</v>
      </c>
      <c r="F458" s="0" t="n">
        <v>-0.02514684</v>
      </c>
      <c r="G458" s="0" t="n">
        <v>-0.02901042</v>
      </c>
      <c r="H458" s="0" t="n">
        <v>0.9992619</v>
      </c>
      <c r="I458" s="0" t="n">
        <v>0.4424522</v>
      </c>
      <c r="J458" s="0" t="n">
        <v>0.03279899</v>
      </c>
      <c r="K458" s="0" t="n">
        <v>0.6990079</v>
      </c>
      <c r="L458" s="0" t="n">
        <v>-0.03212655</v>
      </c>
      <c r="M458" s="0" t="n">
        <v>0.7136387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44.37708</v>
      </c>
      <c r="S458" s="0" t="n">
        <v>92.7748</v>
      </c>
      <c r="T458" s="0" t="n">
        <v>120.7672</v>
      </c>
      <c r="U458" s="0" t="n">
        <v>151.2245</v>
      </c>
      <c r="V458" s="0" t="n">
        <v>160.0881</v>
      </c>
      <c r="W458" s="0" t="n">
        <v>144.0709</v>
      </c>
      <c r="X458" s="0" t="n">
        <v>128.2993</v>
      </c>
      <c r="Y458" s="0" t="n">
        <v>146.834</v>
      </c>
      <c r="Z458" s="0" t="n">
        <v>0</v>
      </c>
      <c r="AA458" s="0" t="n">
        <v>1</v>
      </c>
      <c r="AB458" s="0" t="n">
        <v>-0.0003691209</v>
      </c>
      <c r="AC458" s="0" t="n">
        <v>-0.0005007964</v>
      </c>
      <c r="AD458" s="0" t="n">
        <v>0.008978471</v>
      </c>
      <c r="AE458" s="0" t="n">
        <v>8.823559E-011</v>
      </c>
      <c r="AF458" s="0" t="n">
        <v>-8.995669E-010</v>
      </c>
      <c r="AG458" s="0" t="n">
        <v>-2.395843E-009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</row>
    <row r="459" customFormat="false" ht="12.8" hidden="false" customHeight="false" outlineLevel="0" collapsed="false">
      <c r="A459" s="0" t="n">
        <v>845.7107</v>
      </c>
      <c r="B459" s="0" t="n">
        <v>2.187163</v>
      </c>
      <c r="C459" s="0" t="n">
        <v>0.9272703</v>
      </c>
      <c r="D459" s="0" t="n">
        <v>2.710896</v>
      </c>
      <c r="E459" s="0" t="n">
        <v>0.001296915</v>
      </c>
      <c r="F459" s="0" t="n">
        <v>-0.02514683</v>
      </c>
      <c r="G459" s="0" t="n">
        <v>-0.02901042</v>
      </c>
      <c r="H459" s="0" t="n">
        <v>0.9992619</v>
      </c>
      <c r="I459" s="0" t="n">
        <v>0.4424522</v>
      </c>
      <c r="J459" s="0" t="n">
        <v>0.03283636</v>
      </c>
      <c r="K459" s="0" t="n">
        <v>0.698644</v>
      </c>
      <c r="L459" s="0" t="n">
        <v>-0.03213046</v>
      </c>
      <c r="M459" s="0" t="n">
        <v>0.713993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44.29056</v>
      </c>
      <c r="S459" s="0" t="n">
        <v>92.84019</v>
      </c>
      <c r="T459" s="0" t="n">
        <v>121.0392</v>
      </c>
      <c r="U459" s="0" t="n">
        <v>151.6196</v>
      </c>
      <c r="V459" s="0" t="n">
        <v>160.5838</v>
      </c>
      <c r="W459" s="0" t="n">
        <v>144.6008</v>
      </c>
      <c r="X459" s="0" t="n">
        <v>128.8744</v>
      </c>
      <c r="Y459" s="0" t="n">
        <v>147.3025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-6.3883E-012</v>
      </c>
      <c r="AF459" s="0" t="n">
        <v>1.498945E-009</v>
      </c>
      <c r="AG459" s="0" t="n">
        <v>9.201075E-009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</row>
    <row r="460" customFormat="false" ht="12.8" hidden="false" customHeight="false" outlineLevel="0" collapsed="false">
      <c r="A460" s="0" t="n">
        <v>845.7606</v>
      </c>
      <c r="B460" s="0" t="n">
        <v>2.187138</v>
      </c>
      <c r="C460" s="0" t="n">
        <v>0.9272358</v>
      </c>
      <c r="D460" s="0" t="n">
        <v>2.711511</v>
      </c>
      <c r="E460" s="0" t="n">
        <v>0.001296915</v>
      </c>
      <c r="F460" s="0" t="n">
        <v>-0.02514684</v>
      </c>
      <c r="G460" s="0" t="n">
        <v>-0.02901042</v>
      </c>
      <c r="H460" s="0" t="n">
        <v>0.9992619</v>
      </c>
      <c r="I460" s="0" t="n">
        <v>0.4424522</v>
      </c>
      <c r="J460" s="0" t="n">
        <v>0.03286754</v>
      </c>
      <c r="K460" s="0" t="n">
        <v>0.69834</v>
      </c>
      <c r="L460" s="0" t="n">
        <v>-0.03213366</v>
      </c>
      <c r="M460" s="0" t="n">
        <v>0.7142888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43.45175</v>
      </c>
      <c r="S460" s="0" t="n">
        <v>91.19534</v>
      </c>
      <c r="T460" s="0" t="n">
        <v>118.9532</v>
      </c>
      <c r="U460" s="0" t="n">
        <v>149.0288</v>
      </c>
      <c r="V460" s="0" t="n">
        <v>157.8718</v>
      </c>
      <c r="W460" s="0" t="n">
        <v>142.1938</v>
      </c>
      <c r="X460" s="0" t="n">
        <v>126.7723</v>
      </c>
      <c r="Y460" s="0" t="n">
        <v>144.8209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2.801925E-010</v>
      </c>
      <c r="AF460" s="0" t="n">
        <v>-9.954215E-010</v>
      </c>
      <c r="AG460" s="0" t="n">
        <v>-3.136683E-009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</row>
    <row r="461" customFormat="false" ht="12.8" hidden="false" customHeight="false" outlineLevel="0" collapsed="false">
      <c r="A461" s="0" t="n">
        <v>845.8109</v>
      </c>
      <c r="B461" s="0" t="n">
        <v>2.187092</v>
      </c>
      <c r="C461" s="0" t="n">
        <v>0.9271774</v>
      </c>
      <c r="D461" s="0" t="n">
        <v>2.712512</v>
      </c>
      <c r="E461" s="0" t="n">
        <v>0.001296915</v>
      </c>
      <c r="F461" s="0" t="n">
        <v>-0.02514684</v>
      </c>
      <c r="G461" s="0" t="n">
        <v>-0.02901042</v>
      </c>
      <c r="H461" s="0" t="n">
        <v>0.9992619</v>
      </c>
      <c r="I461" s="0" t="n">
        <v>0.4424522</v>
      </c>
      <c r="J461" s="0" t="n">
        <v>0.03289237</v>
      </c>
      <c r="K461" s="0" t="n">
        <v>0.6980977</v>
      </c>
      <c r="L461" s="0" t="n">
        <v>-0.03213618</v>
      </c>
      <c r="M461" s="0" t="n">
        <v>0.7145243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45.05193</v>
      </c>
      <c r="S461" s="0" t="n">
        <v>94.58534</v>
      </c>
      <c r="T461" s="0" t="n">
        <v>123.3915</v>
      </c>
      <c r="U461" s="0" t="n">
        <v>154.5955</v>
      </c>
      <c r="V461" s="0" t="n">
        <v>163.7779</v>
      </c>
      <c r="W461" s="0" t="n">
        <v>147.5233</v>
      </c>
      <c r="X461" s="0" t="n">
        <v>131.5359</v>
      </c>
      <c r="Y461" s="0" t="n">
        <v>150.2404</v>
      </c>
      <c r="Z461" s="0" t="n">
        <v>0</v>
      </c>
      <c r="AA461" s="0" t="n">
        <v>1</v>
      </c>
      <c r="AB461" s="0" t="n">
        <v>-0.0001401965</v>
      </c>
      <c r="AC461" s="0" t="n">
        <v>-0.0001753086</v>
      </c>
      <c r="AD461" s="0" t="n">
        <v>0.00299159</v>
      </c>
      <c r="AE461" s="0" t="n">
        <v>-1.495353E-010</v>
      </c>
      <c r="AF461" s="0" t="n">
        <v>2.084912E-009</v>
      </c>
      <c r="AG461" s="0" t="n">
        <v>4.003573E-010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</row>
    <row r="462" customFormat="false" ht="12.8" hidden="false" customHeight="false" outlineLevel="0" collapsed="false">
      <c r="A462" s="0" t="n">
        <v>845.8604</v>
      </c>
      <c r="B462" s="0" t="n">
        <v>2.186658</v>
      </c>
      <c r="C462" s="0" t="n">
        <v>0.9253129</v>
      </c>
      <c r="D462" s="0" t="n">
        <v>2.714153</v>
      </c>
      <c r="E462" s="0" t="n">
        <v>0.001296914</v>
      </c>
      <c r="F462" s="0" t="n">
        <v>-0.02514684</v>
      </c>
      <c r="G462" s="0" t="n">
        <v>-0.02901044</v>
      </c>
      <c r="H462" s="0" t="n">
        <v>0.9992619</v>
      </c>
      <c r="I462" s="0" t="n">
        <v>0.4424522</v>
      </c>
      <c r="J462" s="0" t="n">
        <v>0.03292142</v>
      </c>
      <c r="K462" s="0" t="n">
        <v>0.6978769</v>
      </c>
      <c r="L462" s="0" t="n">
        <v>-0.03214478</v>
      </c>
      <c r="M462" s="0" t="n">
        <v>0.7147382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44.23888</v>
      </c>
      <c r="S462" s="0" t="n">
        <v>92.90888</v>
      </c>
      <c r="T462" s="0" t="n">
        <v>121.2205</v>
      </c>
      <c r="U462" s="0" t="n">
        <v>151.8815</v>
      </c>
      <c r="V462" s="0" t="n">
        <v>160.9115</v>
      </c>
      <c r="W462" s="0" t="n">
        <v>144.951</v>
      </c>
      <c r="X462" s="0" t="n">
        <v>129.2544</v>
      </c>
      <c r="Y462" s="0" t="n">
        <v>147.6126</v>
      </c>
      <c r="Z462" s="0" t="n">
        <v>0</v>
      </c>
      <c r="AA462" s="0" t="n">
        <v>1</v>
      </c>
      <c r="AB462" s="0" t="n">
        <v>-0.001172192</v>
      </c>
      <c r="AC462" s="0" t="n">
        <v>-0.005871027</v>
      </c>
      <c r="AD462" s="0" t="n">
        <v>-0.0003962517</v>
      </c>
      <c r="AE462" s="0" t="n">
        <v>3.360279E-010</v>
      </c>
      <c r="AF462" s="0" t="n">
        <v>1.386778E-009</v>
      </c>
      <c r="AG462" s="0" t="n">
        <v>-6.70821E-009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</row>
    <row r="463" customFormat="false" ht="12.8" hidden="false" customHeight="false" outlineLevel="0" collapsed="false">
      <c r="A463" s="0" t="n">
        <v>845.9108</v>
      </c>
      <c r="B463" s="0" t="n">
        <v>2.185213</v>
      </c>
      <c r="C463" s="0" t="n">
        <v>0.9181496</v>
      </c>
      <c r="D463" s="0" t="n">
        <v>2.713967</v>
      </c>
      <c r="E463" s="0" t="n">
        <v>0.001296915</v>
      </c>
      <c r="F463" s="0" t="n">
        <v>-0.02514684</v>
      </c>
      <c r="G463" s="0" t="n">
        <v>-0.02901045</v>
      </c>
      <c r="H463" s="0" t="n">
        <v>0.9992619</v>
      </c>
      <c r="I463" s="0" t="n">
        <v>0.4424522</v>
      </c>
      <c r="J463" s="0" t="n">
        <v>0.03304023</v>
      </c>
      <c r="K463" s="0" t="n">
        <v>0.6976969</v>
      </c>
      <c r="L463" s="0" t="n">
        <v>-0.03224499</v>
      </c>
      <c r="M463" s="0" t="n">
        <v>0.714904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45.03361</v>
      </c>
      <c r="S463" s="0" t="n">
        <v>94.71426</v>
      </c>
      <c r="T463" s="0" t="n">
        <v>123.5689</v>
      </c>
      <c r="U463" s="0" t="n">
        <v>154.7861</v>
      </c>
      <c r="V463" s="0" t="n">
        <v>163.9783</v>
      </c>
      <c r="W463" s="0" t="n">
        <v>147.7173</v>
      </c>
      <c r="X463" s="0" t="n">
        <v>131.7112</v>
      </c>
      <c r="Y463" s="0" t="n">
        <v>150.3712</v>
      </c>
      <c r="Z463" s="0" t="n">
        <v>0</v>
      </c>
      <c r="AA463" s="0" t="n">
        <v>1</v>
      </c>
      <c r="AB463" s="0" t="n">
        <v>-0.001179675</v>
      </c>
      <c r="AC463" s="0" t="n">
        <v>-0.005869592</v>
      </c>
      <c r="AD463" s="0" t="n">
        <v>-0.0003953008</v>
      </c>
      <c r="AE463" s="0" t="n">
        <v>4.510691E-010</v>
      </c>
      <c r="AF463" s="0" t="n">
        <v>2.882246E-009</v>
      </c>
      <c r="AG463" s="0" t="n">
        <v>-9.966151E-009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</row>
    <row r="464" customFormat="false" ht="12.8" hidden="false" customHeight="false" outlineLevel="0" collapsed="false">
      <c r="A464" s="0" t="n">
        <v>845.9612</v>
      </c>
      <c r="B464" s="0" t="n">
        <v>2.182856</v>
      </c>
      <c r="C464" s="0" t="n">
        <v>0.9065138</v>
      </c>
      <c r="D464" s="0" t="n">
        <v>2.713234</v>
      </c>
      <c r="E464" s="0" t="n">
        <v>0.001296916</v>
      </c>
      <c r="F464" s="0" t="n">
        <v>-0.02514685</v>
      </c>
      <c r="G464" s="0" t="n">
        <v>-0.02901045</v>
      </c>
      <c r="H464" s="0" t="n">
        <v>0.9992619</v>
      </c>
      <c r="I464" s="0" t="n">
        <v>0.4424522</v>
      </c>
      <c r="J464" s="0" t="n">
        <v>0.03329179</v>
      </c>
      <c r="K464" s="0" t="n">
        <v>0.6975583</v>
      </c>
      <c r="L464" s="0" t="n">
        <v>-0.0324789</v>
      </c>
      <c r="M464" s="0" t="n">
        <v>0.7150169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45.03133</v>
      </c>
      <c r="S464" s="0" t="n">
        <v>95.02027</v>
      </c>
      <c r="T464" s="0" t="n">
        <v>123.9028</v>
      </c>
      <c r="U464" s="0" t="n">
        <v>155.0763</v>
      </c>
      <c r="V464" s="0" t="n">
        <v>164.2312</v>
      </c>
      <c r="W464" s="0" t="n">
        <v>147.9287</v>
      </c>
      <c r="X464" s="0" t="n">
        <v>131.8377</v>
      </c>
      <c r="Y464" s="0" t="n">
        <v>150.438</v>
      </c>
      <c r="Z464" s="0" t="n">
        <v>0</v>
      </c>
      <c r="AA464" s="0" t="n">
        <v>1</v>
      </c>
      <c r="AB464" s="0" t="n">
        <v>-0.002983056</v>
      </c>
      <c r="AC464" s="0" t="n">
        <v>-0.0146674</v>
      </c>
      <c r="AD464" s="0" t="n">
        <v>-0.0009840252</v>
      </c>
      <c r="AE464" s="0" t="n">
        <v>6.759673E-011</v>
      </c>
      <c r="AF464" s="0" t="n">
        <v>-5.226634E-009</v>
      </c>
      <c r="AG464" s="0" t="n">
        <v>3.100554E-009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</row>
    <row r="465" customFormat="false" ht="12.8" hidden="false" customHeight="false" outlineLevel="0" collapsed="false">
      <c r="A465" s="0" t="n">
        <v>846.0108</v>
      </c>
      <c r="B465" s="0" t="n">
        <v>2.179787</v>
      </c>
      <c r="C465" s="0" t="n">
        <v>0.8922349</v>
      </c>
      <c r="D465" s="0" t="n">
        <v>2.715612</v>
      </c>
      <c r="E465" s="0" t="n">
        <v>0.001296916</v>
      </c>
      <c r="F465" s="0" t="n">
        <v>-0.02514685</v>
      </c>
      <c r="G465" s="0" t="n">
        <v>-0.02901045</v>
      </c>
      <c r="H465" s="0" t="n">
        <v>0.9992619</v>
      </c>
      <c r="I465" s="0" t="n">
        <v>0.4424522</v>
      </c>
      <c r="J465" s="0" t="n">
        <v>0.03369122</v>
      </c>
      <c r="K465" s="0" t="n">
        <v>0.6974388</v>
      </c>
      <c r="L465" s="0" t="n">
        <v>-0.03285924</v>
      </c>
      <c r="M465" s="0" t="n">
        <v>0.7150974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44.23486</v>
      </c>
      <c r="S465" s="0" t="n">
        <v>93.7652</v>
      </c>
      <c r="T465" s="0" t="n">
        <v>122.1635</v>
      </c>
      <c r="U465" s="0" t="n">
        <v>152.7113</v>
      </c>
      <c r="V465" s="0" t="n">
        <v>161.6438</v>
      </c>
      <c r="W465" s="0" t="n">
        <v>145.5709</v>
      </c>
      <c r="X465" s="0" t="n">
        <v>129.6421</v>
      </c>
      <c r="Y465" s="0" t="n">
        <v>147.8287</v>
      </c>
      <c r="Z465" s="0" t="n">
        <v>0</v>
      </c>
      <c r="AA465" s="0" t="n">
        <v>1</v>
      </c>
      <c r="AB465" s="0" t="n">
        <v>-0.004092949</v>
      </c>
      <c r="AC465" s="0" t="n">
        <v>-0.01811054</v>
      </c>
      <c r="AD465" s="0" t="n">
        <v>0.007775598</v>
      </c>
      <c r="AE465" s="0" t="n">
        <v>7.725517E-011</v>
      </c>
      <c r="AF465" s="0" t="n">
        <v>1.611462E-009</v>
      </c>
      <c r="AG465" s="0" t="n">
        <v>1.831802E-009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</row>
    <row r="466" customFormat="false" ht="12.8" hidden="false" customHeight="false" outlineLevel="0" collapsed="false">
      <c r="A466" s="0" t="n">
        <v>846.0611</v>
      </c>
      <c r="B466" s="0" t="n">
        <v>2.176932</v>
      </c>
      <c r="C466" s="0" t="n">
        <v>0.8808776</v>
      </c>
      <c r="D466" s="0" t="n">
        <v>2.727898</v>
      </c>
      <c r="E466" s="0" t="n">
        <v>0.001296916</v>
      </c>
      <c r="F466" s="0" t="n">
        <v>-0.02514686</v>
      </c>
      <c r="G466" s="0" t="n">
        <v>-0.02901046</v>
      </c>
      <c r="H466" s="0" t="n">
        <v>0.9992619</v>
      </c>
      <c r="I466" s="0" t="n">
        <v>0.4424522</v>
      </c>
      <c r="J466" s="0" t="n">
        <v>0.03423477</v>
      </c>
      <c r="K466" s="0" t="n">
        <v>0.6971856</v>
      </c>
      <c r="L466" s="0" t="n">
        <v>-0.03336804</v>
      </c>
      <c r="M466" s="0" t="n">
        <v>0.715295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45.03809</v>
      </c>
      <c r="S466" s="0" t="n">
        <v>96.08368</v>
      </c>
      <c r="T466" s="0" t="n">
        <v>125.0992</v>
      </c>
      <c r="U466" s="0" t="n">
        <v>156.1586</v>
      </c>
      <c r="V466" s="0" t="n">
        <v>165.2137</v>
      </c>
      <c r="W466" s="0" t="n">
        <v>148.7827</v>
      </c>
      <c r="X466" s="0" t="n">
        <v>132.4213</v>
      </c>
      <c r="Y466" s="0" t="n">
        <v>150.7961</v>
      </c>
      <c r="Z466" s="0" t="n">
        <v>0</v>
      </c>
      <c r="AA466" s="0" t="n">
        <v>1</v>
      </c>
      <c r="AB466" s="0" t="n">
        <v>-0.001979969</v>
      </c>
      <c r="AC466" s="0" t="n">
        <v>-0.006730012</v>
      </c>
      <c r="AD466" s="0" t="n">
        <v>0.01455417</v>
      </c>
      <c r="AE466" s="0" t="n">
        <v>-2.92129E-010</v>
      </c>
      <c r="AF466" s="0" t="n">
        <v>-2.002012E-009</v>
      </c>
      <c r="AG466" s="0" t="n">
        <v>-7.315126E-009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</row>
    <row r="467" customFormat="false" ht="12.8" hidden="false" customHeight="false" outlineLevel="0" collapsed="false">
      <c r="A467" s="0" t="n">
        <v>846.1107</v>
      </c>
      <c r="B467" s="0" t="n">
        <v>2.17408</v>
      </c>
      <c r="C467" s="0" t="n">
        <v>0.8701612</v>
      </c>
      <c r="D467" s="0" t="n">
        <v>2.742936</v>
      </c>
      <c r="E467" s="0" t="n">
        <v>0.001296916</v>
      </c>
      <c r="F467" s="0" t="n">
        <v>-0.02514686</v>
      </c>
      <c r="G467" s="0" t="n">
        <v>-0.02901047</v>
      </c>
      <c r="H467" s="0" t="n">
        <v>0.9992619</v>
      </c>
      <c r="I467" s="0" t="n">
        <v>0.4424522</v>
      </c>
      <c r="J467" s="0" t="n">
        <v>0.03484086</v>
      </c>
      <c r="K467" s="0" t="n">
        <v>0.6967574</v>
      </c>
      <c r="L467" s="0" t="n">
        <v>-0.03392077</v>
      </c>
      <c r="M467" s="0" t="n">
        <v>0.7156568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44.20532</v>
      </c>
      <c r="S467" s="0" t="n">
        <v>94.9581</v>
      </c>
      <c r="T467" s="0" t="n">
        <v>123.6487</v>
      </c>
      <c r="U467" s="0" t="n">
        <v>154.1975</v>
      </c>
      <c r="V467" s="0" t="n">
        <v>163.1232</v>
      </c>
      <c r="W467" s="0" t="n">
        <v>146.9543</v>
      </c>
      <c r="X467" s="0" t="n">
        <v>130.7975</v>
      </c>
      <c r="Y467" s="0" t="n">
        <v>148.6582</v>
      </c>
      <c r="Z467" s="0" t="n">
        <v>0</v>
      </c>
      <c r="AA467" s="0" t="n">
        <v>1</v>
      </c>
      <c r="AB467" s="0" t="n">
        <v>-0.002776735</v>
      </c>
      <c r="AC467" s="0" t="n">
        <v>-0.009838502</v>
      </c>
      <c r="AD467" s="0" t="n">
        <v>0.01733541</v>
      </c>
      <c r="AE467" s="0" t="n">
        <v>1.677154E-010</v>
      </c>
      <c r="AF467" s="0" t="n">
        <v>3.424454E-010</v>
      </c>
      <c r="AG467" s="0" t="n">
        <v>-4.118261E-012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</row>
    <row r="468" customFormat="false" ht="12.8" hidden="false" customHeight="false" outlineLevel="0" collapsed="false">
      <c r="A468" s="0" t="n">
        <v>846.161</v>
      </c>
      <c r="B468" s="0" t="n">
        <v>2.172775</v>
      </c>
      <c r="C468" s="0" t="n">
        <v>0.8664107</v>
      </c>
      <c r="D468" s="0" t="n">
        <v>2.755452</v>
      </c>
      <c r="E468" s="0" t="n">
        <v>0.001296917</v>
      </c>
      <c r="F468" s="0" t="n">
        <v>-0.02514686</v>
      </c>
      <c r="G468" s="0" t="n">
        <v>-0.02901048</v>
      </c>
      <c r="H468" s="0" t="n">
        <v>0.9992619</v>
      </c>
      <c r="I468" s="0" t="n">
        <v>0.4424522</v>
      </c>
      <c r="J468" s="0" t="n">
        <v>0.03543525</v>
      </c>
      <c r="K468" s="0" t="n">
        <v>0.696171</v>
      </c>
      <c r="L468" s="0" t="n">
        <v>-0.03444558</v>
      </c>
      <c r="M468" s="0" t="n">
        <v>0.7161731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44.9763</v>
      </c>
      <c r="S468" s="0" t="n">
        <v>97.23612</v>
      </c>
      <c r="T468" s="0" t="n">
        <v>126.6891</v>
      </c>
      <c r="U468" s="0" t="n">
        <v>157.8911</v>
      </c>
      <c r="V468" s="0" t="n">
        <v>167.0558</v>
      </c>
      <c r="W468" s="0" t="n">
        <v>150.585</v>
      </c>
      <c r="X468" s="0" t="n">
        <v>134.0873</v>
      </c>
      <c r="Y468" s="0" t="n">
        <v>152.069</v>
      </c>
      <c r="Z468" s="0" t="n">
        <v>0</v>
      </c>
      <c r="AA468" s="0" t="n">
        <v>1</v>
      </c>
      <c r="AB468" s="0" t="n">
        <v>-0.0003249849</v>
      </c>
      <c r="AC468" s="0" t="n">
        <v>-0.0003430618</v>
      </c>
      <c r="AD468" s="0" t="n">
        <v>0.005981362</v>
      </c>
      <c r="AE468" s="0" t="n">
        <v>2.484398E-010</v>
      </c>
      <c r="AF468" s="0" t="n">
        <v>1.058517E-009</v>
      </c>
      <c r="AG468" s="0" t="n">
        <v>-7.712506E-009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</row>
    <row r="469" customFormat="false" ht="12.8" hidden="false" customHeight="false" outlineLevel="0" collapsed="false">
      <c r="A469" s="0" t="n">
        <v>846.2106</v>
      </c>
      <c r="B469" s="0" t="n">
        <v>2.172067</v>
      </c>
      <c r="C469" s="0" t="n">
        <v>0.8645833</v>
      </c>
      <c r="D469" s="0" t="n">
        <v>2.762831</v>
      </c>
      <c r="E469" s="0" t="n">
        <v>0.001296916</v>
      </c>
      <c r="F469" s="0" t="n">
        <v>-0.02514687</v>
      </c>
      <c r="G469" s="0" t="n">
        <v>-0.02901047</v>
      </c>
      <c r="H469" s="0" t="n">
        <v>0.9992619</v>
      </c>
      <c r="I469" s="0" t="n">
        <v>0.4424522</v>
      </c>
      <c r="J469" s="0" t="n">
        <v>0.03593226</v>
      </c>
      <c r="K469" s="0" t="n">
        <v>0.6955804</v>
      </c>
      <c r="L469" s="0" t="n">
        <v>-0.03487335</v>
      </c>
      <c r="M469" s="0" t="n">
        <v>0.7167013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44.14817</v>
      </c>
      <c r="S469" s="0" t="n">
        <v>95.80074</v>
      </c>
      <c r="T469" s="0" t="n">
        <v>124.9104</v>
      </c>
      <c r="U469" s="0" t="n">
        <v>155.6559</v>
      </c>
      <c r="V469" s="0" t="n">
        <v>164.738</v>
      </c>
      <c r="W469" s="0" t="n">
        <v>148.5751</v>
      </c>
      <c r="X469" s="0" t="n">
        <v>132.3752</v>
      </c>
      <c r="Y469" s="0" t="n">
        <v>149.8997</v>
      </c>
      <c r="Z469" s="0" t="n">
        <v>0</v>
      </c>
      <c r="AA469" s="0" t="n">
        <v>1</v>
      </c>
      <c r="AB469" s="0" t="n">
        <v>-0.001129806</v>
      </c>
      <c r="AC469" s="0" t="n">
        <v>-0.003467974</v>
      </c>
      <c r="AD469" s="0" t="n">
        <v>0.008755324</v>
      </c>
      <c r="AE469" s="0" t="n">
        <v>-4.986555E-011</v>
      </c>
      <c r="AF469" s="0" t="n">
        <v>-3.0562E-011</v>
      </c>
      <c r="AG469" s="0" t="n">
        <v>1.371746E-008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</row>
    <row r="470" customFormat="false" ht="12.8" hidden="false" customHeight="false" outlineLevel="0" collapsed="false">
      <c r="A470" s="0" t="n">
        <v>846.2609</v>
      </c>
      <c r="B470" s="0" t="n">
        <v>2.170876</v>
      </c>
      <c r="C470" s="0" t="n">
        <v>0.8612454</v>
      </c>
      <c r="D470" s="0" t="n">
        <v>2.773541</v>
      </c>
      <c r="E470" s="0" t="n">
        <v>0.001296917</v>
      </c>
      <c r="F470" s="0" t="n">
        <v>-0.02514687</v>
      </c>
      <c r="G470" s="0" t="n">
        <v>-0.02901047</v>
      </c>
      <c r="H470" s="0" t="n">
        <v>0.9992619</v>
      </c>
      <c r="I470" s="0" t="n">
        <v>0.4424522</v>
      </c>
      <c r="J470" s="0" t="n">
        <v>0.03637284</v>
      </c>
      <c r="K470" s="0" t="n">
        <v>0.6949716</v>
      </c>
      <c r="L470" s="0" t="n">
        <v>-0.035243</v>
      </c>
      <c r="M470" s="0" t="n">
        <v>0.7172514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44.9386</v>
      </c>
      <c r="S470" s="0" t="n">
        <v>97.73175</v>
      </c>
      <c r="T470" s="0" t="n">
        <v>127.4982</v>
      </c>
      <c r="U470" s="0" t="n">
        <v>158.8784</v>
      </c>
      <c r="V470" s="0" t="n">
        <v>168.1867</v>
      </c>
      <c r="W470" s="0" t="n">
        <v>151.7438</v>
      </c>
      <c r="X470" s="0" t="n">
        <v>135.2597</v>
      </c>
      <c r="Y470" s="0" t="n">
        <v>153.0117</v>
      </c>
      <c r="Z470" s="0" t="n">
        <v>0</v>
      </c>
      <c r="AA470" s="0" t="n">
        <v>1</v>
      </c>
      <c r="AB470" s="0" t="n">
        <v>-0.001319782</v>
      </c>
      <c r="AC470" s="0" t="n">
        <v>-0.003667702</v>
      </c>
      <c r="AD470" s="0" t="n">
        <v>0.01173801</v>
      </c>
      <c r="AE470" s="0" t="n">
        <v>1.188266E-010</v>
      </c>
      <c r="AF470" s="0" t="n">
        <v>-3.703843E-009</v>
      </c>
      <c r="AG470" s="0" t="n">
        <v>-3.641878E-010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</row>
    <row r="471" customFormat="false" ht="12.8" hidden="false" customHeight="false" outlineLevel="0" collapsed="false">
      <c r="A471" s="0" t="n">
        <v>846.3112</v>
      </c>
      <c r="B471" s="0" t="n">
        <v>2.170119</v>
      </c>
      <c r="C471" s="0" t="n">
        <v>0.8588945</v>
      </c>
      <c r="D471" s="0" t="n">
        <v>2.778972</v>
      </c>
      <c r="E471" s="0" t="n">
        <v>0.001296917</v>
      </c>
      <c r="F471" s="0" t="n">
        <v>-0.02514687</v>
      </c>
      <c r="G471" s="0" t="n">
        <v>-0.02901046</v>
      </c>
      <c r="H471" s="0" t="n">
        <v>0.9992619</v>
      </c>
      <c r="I471" s="0" t="n">
        <v>0.4424522</v>
      </c>
      <c r="J471" s="0" t="n">
        <v>0.03677289</v>
      </c>
      <c r="K471" s="0" t="n">
        <v>0.6943643</v>
      </c>
      <c r="L471" s="0" t="n">
        <v>-0.03557216</v>
      </c>
      <c r="M471" s="0" t="n">
        <v>0.7178026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44.13139</v>
      </c>
      <c r="S471" s="0" t="n">
        <v>96.2118</v>
      </c>
      <c r="T471" s="0" t="n">
        <v>125.5876</v>
      </c>
      <c r="U471" s="0" t="n">
        <v>156.4894</v>
      </c>
      <c r="V471" s="0" t="n">
        <v>165.6974</v>
      </c>
      <c r="W471" s="0" t="n">
        <v>149.5619</v>
      </c>
      <c r="X471" s="0" t="n">
        <v>133.3805</v>
      </c>
      <c r="Y471" s="0" t="n">
        <v>150.713</v>
      </c>
      <c r="Z471" s="0" t="n">
        <v>0</v>
      </c>
      <c r="AA471" s="0" t="n">
        <v>1</v>
      </c>
      <c r="AB471" s="0" t="n">
        <v>-0.000186907</v>
      </c>
      <c r="AC471" s="0" t="n">
        <v>-0.0001885367</v>
      </c>
      <c r="AD471" s="0" t="n">
        <v>0.00298823</v>
      </c>
      <c r="AE471" s="0" t="n">
        <v>-1.705861E-010</v>
      </c>
      <c r="AF471" s="0" t="n">
        <v>1.788643E-009</v>
      </c>
      <c r="AG471" s="0" t="n">
        <v>1.148938E-008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</row>
    <row r="472" customFormat="false" ht="12.8" hidden="false" customHeight="false" outlineLevel="0" collapsed="false">
      <c r="A472" s="0" t="n">
        <v>846.3607</v>
      </c>
      <c r="B472" s="0" t="n">
        <v>2.169892</v>
      </c>
      <c r="C472" s="0" t="n">
        <v>0.8583991</v>
      </c>
      <c r="D472" s="0" t="n">
        <v>2.781475</v>
      </c>
      <c r="E472" s="0" t="n">
        <v>0.001296917</v>
      </c>
      <c r="F472" s="0" t="n">
        <v>-0.02514688</v>
      </c>
      <c r="G472" s="0" t="n">
        <v>-0.02901047</v>
      </c>
      <c r="H472" s="0" t="n">
        <v>0.9992619</v>
      </c>
      <c r="I472" s="0" t="n">
        <v>0.4424522</v>
      </c>
      <c r="J472" s="0" t="n">
        <v>0.03710219</v>
      </c>
      <c r="K472" s="0" t="n">
        <v>0.6938325</v>
      </c>
      <c r="L472" s="0" t="n">
        <v>-0.03583904</v>
      </c>
      <c r="M472" s="0" t="n">
        <v>0.7182865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44.13336</v>
      </c>
      <c r="S472" s="0" t="n">
        <v>96.36362</v>
      </c>
      <c r="T472" s="0" t="n">
        <v>125.8279</v>
      </c>
      <c r="U472" s="0" t="n">
        <v>156.7796</v>
      </c>
      <c r="V472" s="0" t="n">
        <v>166.028</v>
      </c>
      <c r="W472" s="0" t="n">
        <v>149.9002</v>
      </c>
      <c r="X472" s="0" t="n">
        <v>133.7218</v>
      </c>
      <c r="Y472" s="0" t="n">
        <v>150.9889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3.510011E-011</v>
      </c>
      <c r="AF472" s="0" t="n">
        <v>-2.437044E-009</v>
      </c>
      <c r="AG472" s="0" t="n">
        <v>-9.465928E-009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</row>
    <row r="473" customFormat="false" ht="12.8" hidden="false" customHeight="false" outlineLevel="0" collapsed="false">
      <c r="A473" s="0" t="n">
        <v>846.4151</v>
      </c>
      <c r="B473" s="0" t="n">
        <v>2.169854</v>
      </c>
      <c r="C473" s="0" t="n">
        <v>0.8583158</v>
      </c>
      <c r="D473" s="0" t="n">
        <v>2.781895</v>
      </c>
      <c r="E473" s="0" t="n">
        <v>0.001296917</v>
      </c>
      <c r="F473" s="0" t="n">
        <v>-0.02514689</v>
      </c>
      <c r="G473" s="0" t="n">
        <v>-0.02901048</v>
      </c>
      <c r="H473" s="0" t="n">
        <v>0.9992619</v>
      </c>
      <c r="I473" s="0" t="n">
        <v>0.4424522</v>
      </c>
      <c r="J473" s="0" t="n">
        <v>0.03736106</v>
      </c>
      <c r="K473" s="0" t="n">
        <v>0.693405</v>
      </c>
      <c r="L473" s="0" t="n">
        <v>-0.03604735</v>
      </c>
      <c r="M473" s="0" t="n">
        <v>0.7186754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35.3074</v>
      </c>
      <c r="S473" s="0" t="n">
        <v>77.13853</v>
      </c>
      <c r="T473" s="0" t="n">
        <v>100.7419</v>
      </c>
      <c r="U473" s="0" t="n">
        <v>125.523</v>
      </c>
      <c r="V473" s="0" t="n">
        <v>132.9375</v>
      </c>
      <c r="W473" s="0" t="n">
        <v>120.0392</v>
      </c>
      <c r="X473" s="0" t="n">
        <v>107.1</v>
      </c>
      <c r="Y473" s="0" t="n">
        <v>120.8912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3.754052E-011</v>
      </c>
      <c r="AF473" s="0" t="n">
        <v>-3.915072E-009</v>
      </c>
      <c r="AG473" s="0" t="n">
        <v>-4.125438E-009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</row>
    <row r="474" customFormat="false" ht="12.8" hidden="false" customHeight="false" outlineLevel="0" collapsed="false">
      <c r="A474" s="0" t="n">
        <v>846.4635</v>
      </c>
      <c r="B474" s="0" t="n">
        <v>2.169909</v>
      </c>
      <c r="C474" s="0" t="n">
        <v>0.8583626</v>
      </c>
      <c r="D474" s="0" t="n">
        <v>2.78107</v>
      </c>
      <c r="E474" s="0" t="n">
        <v>0.001296917</v>
      </c>
      <c r="F474" s="0" t="n">
        <v>-0.02514689</v>
      </c>
      <c r="G474" s="0" t="n">
        <v>-0.02901049</v>
      </c>
      <c r="H474" s="0" t="n">
        <v>0.9992619</v>
      </c>
      <c r="I474" s="0" t="n">
        <v>0.4424522</v>
      </c>
      <c r="J474" s="0" t="n">
        <v>0.03756177</v>
      </c>
      <c r="K474" s="0" t="n">
        <v>0.6930745</v>
      </c>
      <c r="L474" s="0" t="n">
        <v>-0.03620862</v>
      </c>
      <c r="M474" s="0" t="n">
        <v>0.7189755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36.91253</v>
      </c>
      <c r="S474" s="0" t="n">
        <v>80.65926</v>
      </c>
      <c r="T474" s="0" t="n">
        <v>105.3456</v>
      </c>
      <c r="U474" s="0" t="n">
        <v>131.2596</v>
      </c>
      <c r="V474" s="0" t="n">
        <v>139.0164</v>
      </c>
      <c r="W474" s="0" t="n">
        <v>125.5333</v>
      </c>
      <c r="X474" s="0" t="n">
        <v>112.0072</v>
      </c>
      <c r="Y474" s="0" t="n">
        <v>126.4182</v>
      </c>
      <c r="Z474" s="0" t="n">
        <v>0</v>
      </c>
      <c r="AA474" s="0" t="n">
        <v>1</v>
      </c>
      <c r="AB474" s="0" t="n">
        <v>0.0002048412</v>
      </c>
      <c r="AC474" s="0" t="n">
        <v>0.0002026455</v>
      </c>
      <c r="AD474" s="0" t="n">
        <v>-0.002986131</v>
      </c>
      <c r="AE474" s="0" t="n">
        <v>2.812177E-010</v>
      </c>
      <c r="AF474" s="0" t="n">
        <v>5.304174E-009</v>
      </c>
      <c r="AG474" s="0" t="n">
        <v>2.343283E-009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</row>
    <row r="475" customFormat="false" ht="12.8" hidden="false" customHeight="false" outlineLevel="0" collapsed="false">
      <c r="A475" s="0" t="n">
        <v>846.5139</v>
      </c>
      <c r="B475" s="0" t="n">
        <v>2.170555</v>
      </c>
      <c r="C475" s="0" t="n">
        <v>0.8589864</v>
      </c>
      <c r="D475" s="0" t="n">
        <v>2.771892</v>
      </c>
      <c r="E475" s="0" t="n">
        <v>0.001296917</v>
      </c>
      <c r="F475" s="0" t="n">
        <v>-0.02514689</v>
      </c>
      <c r="G475" s="0" t="n">
        <v>-0.02901049</v>
      </c>
      <c r="H475" s="0" t="n">
        <v>0.9992619</v>
      </c>
      <c r="I475" s="0" t="n">
        <v>0.4424522</v>
      </c>
      <c r="J475" s="0" t="n">
        <v>0.03770216</v>
      </c>
      <c r="K475" s="0" t="n">
        <v>0.6929433</v>
      </c>
      <c r="L475" s="0" t="n">
        <v>-0.03633136</v>
      </c>
      <c r="M475" s="0" t="n">
        <v>0.7190884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44.93756</v>
      </c>
      <c r="S475" s="0" t="n">
        <v>98.15864</v>
      </c>
      <c r="T475" s="0" t="n">
        <v>128.1729</v>
      </c>
      <c r="U475" s="0" t="n">
        <v>159.6917</v>
      </c>
      <c r="V475" s="0" t="n">
        <v>169.1113</v>
      </c>
      <c r="W475" s="0" t="n">
        <v>152.6887</v>
      </c>
      <c r="X475" s="0" t="n">
        <v>136.2108</v>
      </c>
      <c r="Y475" s="0" t="n">
        <v>153.7781</v>
      </c>
      <c r="Z475" s="0" t="n">
        <v>0</v>
      </c>
      <c r="AA475" s="0" t="n">
        <v>1</v>
      </c>
      <c r="AB475" s="0" t="n">
        <v>0.0006343846</v>
      </c>
      <c r="AC475" s="0" t="n">
        <v>0.0006107543</v>
      </c>
      <c r="AD475" s="0" t="n">
        <v>-0.008956816</v>
      </c>
      <c r="AE475" s="0" t="n">
        <v>-1.587919E-010</v>
      </c>
      <c r="AF475" s="0" t="n">
        <v>-3.950908E-009</v>
      </c>
      <c r="AG475" s="0" t="n">
        <v>1.720986E-009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</row>
    <row r="476" customFormat="false" ht="12.8" hidden="false" customHeight="false" outlineLevel="0" collapsed="false">
      <c r="A476" s="0" t="n">
        <v>846.5634</v>
      </c>
      <c r="B476" s="0" t="n">
        <v>2.170663</v>
      </c>
      <c r="C476" s="0" t="n">
        <v>0.8590912</v>
      </c>
      <c r="D476" s="0" t="n">
        <v>2.770349</v>
      </c>
      <c r="E476" s="0" t="n">
        <v>0.001296917</v>
      </c>
      <c r="F476" s="0" t="n">
        <v>-0.0251469</v>
      </c>
      <c r="G476" s="0" t="n">
        <v>-0.02901049</v>
      </c>
      <c r="H476" s="0" t="n">
        <v>0.9992619</v>
      </c>
      <c r="I476" s="0" t="n">
        <v>0.4424522</v>
      </c>
      <c r="J476" s="0" t="n">
        <v>0.03780398</v>
      </c>
      <c r="K476" s="0" t="n">
        <v>0.6928985</v>
      </c>
      <c r="L476" s="0" t="n">
        <v>-0.03642544</v>
      </c>
      <c r="M476" s="0" t="n">
        <v>0.7191216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44.13742</v>
      </c>
      <c r="S476" s="0" t="n">
        <v>96.33181</v>
      </c>
      <c r="T476" s="0" t="n">
        <v>125.7308</v>
      </c>
      <c r="U476" s="0" t="n">
        <v>156.6282</v>
      </c>
      <c r="V476" s="0" t="n">
        <v>165.8324</v>
      </c>
      <c r="W476" s="0" t="n">
        <v>149.6858</v>
      </c>
      <c r="X476" s="0" t="n">
        <v>133.4797</v>
      </c>
      <c r="Y476" s="0" t="n">
        <v>150.7819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-5.836611E-011</v>
      </c>
      <c r="AF476" s="0" t="n">
        <v>-1.89836E-010</v>
      </c>
      <c r="AG476" s="0" t="n">
        <v>1.562201E-008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</row>
    <row r="477" customFormat="false" ht="12.8" hidden="false" customHeight="false" outlineLevel="0" collapsed="false">
      <c r="A477" s="0" t="n">
        <v>846.6138</v>
      </c>
      <c r="B477" s="0" t="n">
        <v>2.170682</v>
      </c>
      <c r="C477" s="0" t="n">
        <v>0.8591089</v>
      </c>
      <c r="D477" s="0" t="n">
        <v>2.77009</v>
      </c>
      <c r="E477" s="0" t="n">
        <v>0.001296917</v>
      </c>
      <c r="F477" s="0" t="n">
        <v>-0.0251469</v>
      </c>
      <c r="G477" s="0" t="n">
        <v>-0.02901048</v>
      </c>
      <c r="H477" s="0" t="n">
        <v>0.9992619</v>
      </c>
      <c r="I477" s="0" t="n">
        <v>0.4424522</v>
      </c>
      <c r="J477" s="0" t="n">
        <v>0.03788162</v>
      </c>
      <c r="K477" s="0" t="n">
        <v>0.6928732</v>
      </c>
      <c r="L477" s="0" t="n">
        <v>-0.03649807</v>
      </c>
      <c r="M477" s="0" t="n">
        <v>0.7191381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44.94152</v>
      </c>
      <c r="S477" s="0" t="n">
        <v>98.05448</v>
      </c>
      <c r="T477" s="0" t="n">
        <v>127.9568</v>
      </c>
      <c r="U477" s="0" t="n">
        <v>159.393</v>
      </c>
      <c r="V477" s="0" t="n">
        <v>168.746</v>
      </c>
      <c r="W477" s="0" t="n">
        <v>152.2991</v>
      </c>
      <c r="X477" s="0" t="n">
        <v>135.7894</v>
      </c>
      <c r="Y477" s="0" t="n">
        <v>153.4254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-1.946158E-010</v>
      </c>
      <c r="AF477" s="0" t="n">
        <v>3.594057E-009</v>
      </c>
      <c r="AG477" s="0" t="n">
        <v>1.246683E-008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</row>
    <row r="478" customFormat="false" ht="12.8" hidden="false" customHeight="false" outlineLevel="0" collapsed="false">
      <c r="A478" s="0" t="n">
        <v>846.6641</v>
      </c>
      <c r="B478" s="0" t="n">
        <v>2.170685</v>
      </c>
      <c r="C478" s="0" t="n">
        <v>0.8591119</v>
      </c>
      <c r="D478" s="0" t="n">
        <v>2.770046</v>
      </c>
      <c r="E478" s="0" t="n">
        <v>0.001296918</v>
      </c>
      <c r="F478" s="0" t="n">
        <v>-0.0251469</v>
      </c>
      <c r="G478" s="0" t="n">
        <v>-0.02901048</v>
      </c>
      <c r="H478" s="0" t="n">
        <v>0.9992619</v>
      </c>
      <c r="I478" s="0" t="n">
        <v>0.4424522</v>
      </c>
      <c r="J478" s="0" t="n">
        <v>0.0379415</v>
      </c>
      <c r="K478" s="0" t="n">
        <v>0.6928552</v>
      </c>
      <c r="L478" s="0" t="n">
        <v>-0.03655424</v>
      </c>
      <c r="M478" s="0" t="n">
        <v>0.7191495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44.13945</v>
      </c>
      <c r="S478" s="0" t="n">
        <v>96.29598</v>
      </c>
      <c r="T478" s="0" t="n">
        <v>125.6561</v>
      </c>
      <c r="U478" s="0" t="n">
        <v>156.5246</v>
      </c>
      <c r="V478" s="0" t="n">
        <v>165.7057</v>
      </c>
      <c r="W478" s="0" t="n">
        <v>149.5509</v>
      </c>
      <c r="X478" s="0" t="n">
        <v>133.3337</v>
      </c>
      <c r="Y478" s="0" t="n">
        <v>150.6597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6.940153E-010</v>
      </c>
      <c r="AF478" s="0" t="n">
        <v>5.628654E-009</v>
      </c>
      <c r="AG478" s="0" t="n">
        <v>5.111604E-009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</row>
    <row r="479" customFormat="false" ht="12.8" hidden="false" customHeight="false" outlineLevel="0" collapsed="false">
      <c r="A479" s="0" t="n">
        <v>846.7136</v>
      </c>
      <c r="B479" s="0" t="n">
        <v>2.170685</v>
      </c>
      <c r="C479" s="0" t="n">
        <v>0.8591124</v>
      </c>
      <c r="D479" s="0" t="n">
        <v>2.770039</v>
      </c>
      <c r="E479" s="0" t="n">
        <v>0.001296917</v>
      </c>
      <c r="F479" s="0" t="n">
        <v>-0.0251469</v>
      </c>
      <c r="G479" s="0" t="n">
        <v>-0.02901049</v>
      </c>
      <c r="H479" s="0" t="n">
        <v>0.9992619</v>
      </c>
      <c r="I479" s="0" t="n">
        <v>0.4424522</v>
      </c>
      <c r="J479" s="0" t="n">
        <v>0.03798779</v>
      </c>
      <c r="K479" s="0" t="n">
        <v>0.6928416</v>
      </c>
      <c r="L479" s="0" t="n">
        <v>-0.0365977</v>
      </c>
      <c r="M479" s="0" t="n">
        <v>0.7191579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44.13955</v>
      </c>
      <c r="S479" s="0" t="n">
        <v>96.29428</v>
      </c>
      <c r="T479" s="0" t="n">
        <v>125.6525</v>
      </c>
      <c r="U479" s="0" t="n">
        <v>156.5197</v>
      </c>
      <c r="V479" s="0" t="n">
        <v>165.6997</v>
      </c>
      <c r="W479" s="0" t="n">
        <v>149.5445</v>
      </c>
      <c r="X479" s="0" t="n">
        <v>133.3267</v>
      </c>
      <c r="Y479" s="0" t="n">
        <v>150.6539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-6.184833E-010</v>
      </c>
      <c r="AF479" s="0" t="n">
        <v>3.549751E-009</v>
      </c>
      <c r="AG479" s="0" t="n">
        <v>1.298134E-009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</row>
    <row r="480" customFormat="false" ht="12.8" hidden="false" customHeight="false" outlineLevel="0" collapsed="false">
      <c r="A480" s="0" t="n">
        <v>846.764</v>
      </c>
      <c r="B480" s="0" t="n">
        <v>2.170685</v>
      </c>
      <c r="C480" s="0" t="n">
        <v>0.8591124</v>
      </c>
      <c r="D480" s="0" t="n">
        <v>2.770038</v>
      </c>
      <c r="E480" s="0" t="n">
        <v>0.001296917</v>
      </c>
      <c r="F480" s="0" t="n">
        <v>-0.0251469</v>
      </c>
      <c r="G480" s="0" t="n">
        <v>-0.0290105</v>
      </c>
      <c r="H480" s="0" t="n">
        <v>0.9992619</v>
      </c>
      <c r="I480" s="0" t="n">
        <v>0.4424522</v>
      </c>
      <c r="J480" s="0" t="n">
        <v>0.03802359</v>
      </c>
      <c r="K480" s="0" t="n">
        <v>0.692831</v>
      </c>
      <c r="L480" s="0" t="n">
        <v>-0.0366313</v>
      </c>
      <c r="M480" s="0" t="n">
        <v>0.7191644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44.94216</v>
      </c>
      <c r="S480" s="0" t="n">
        <v>98.04476</v>
      </c>
      <c r="T480" s="0" t="n">
        <v>127.9363</v>
      </c>
      <c r="U480" s="0" t="n">
        <v>159.3645</v>
      </c>
      <c r="V480" s="0" t="n">
        <v>168.7111</v>
      </c>
      <c r="W480" s="0" t="n">
        <v>152.2621</v>
      </c>
      <c r="X480" s="0" t="n">
        <v>135.7494</v>
      </c>
      <c r="Y480" s="0" t="n">
        <v>153.3917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-7.449466E-011</v>
      </c>
      <c r="AF480" s="0" t="n">
        <v>8.797214E-010</v>
      </c>
      <c r="AG480" s="0" t="n">
        <v>-1.078746E-009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</row>
    <row r="481" customFormat="false" ht="12.8" hidden="false" customHeight="false" outlineLevel="0" collapsed="false">
      <c r="A481" s="0" t="n">
        <v>846.8135</v>
      </c>
      <c r="B481" s="0" t="n">
        <v>2.170685</v>
      </c>
      <c r="C481" s="0" t="n">
        <v>0.8591124</v>
      </c>
      <c r="D481" s="0" t="n">
        <v>2.770038</v>
      </c>
      <c r="E481" s="0" t="n">
        <v>0.001296918</v>
      </c>
      <c r="F481" s="0" t="n">
        <v>-0.0251469</v>
      </c>
      <c r="G481" s="0" t="n">
        <v>-0.0290105</v>
      </c>
      <c r="H481" s="0" t="n">
        <v>0.9992619</v>
      </c>
      <c r="I481" s="0" t="n">
        <v>0.4424522</v>
      </c>
      <c r="J481" s="0" t="n">
        <v>0.03805132</v>
      </c>
      <c r="K481" s="0" t="n">
        <v>0.6928229</v>
      </c>
      <c r="L481" s="0" t="n">
        <v>-0.03665732</v>
      </c>
      <c r="M481" s="0" t="n">
        <v>0.7191695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44.13963</v>
      </c>
      <c r="S481" s="0" t="n">
        <v>96.29392</v>
      </c>
      <c r="T481" s="0" t="n">
        <v>125.6516</v>
      </c>
      <c r="U481" s="0" t="n">
        <v>156.5186</v>
      </c>
      <c r="V481" s="0" t="n">
        <v>165.6982</v>
      </c>
      <c r="W481" s="0" t="n">
        <v>149.5429</v>
      </c>
      <c r="X481" s="0" t="n">
        <v>133.3249</v>
      </c>
      <c r="Y481" s="0" t="n">
        <v>150.6525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4.300801E-010</v>
      </c>
      <c r="AF481" s="0" t="n">
        <v>2.466443E-009</v>
      </c>
      <c r="AG481" s="0" t="n">
        <v>-1.596899E-009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</row>
    <row r="482" customFormat="false" ht="12.8" hidden="false" customHeight="false" outlineLevel="0" collapsed="false">
      <c r="A482" s="0" t="n">
        <v>846.8688</v>
      </c>
      <c r="B482" s="0" t="n">
        <v>2.170685</v>
      </c>
      <c r="C482" s="0" t="n">
        <v>0.8591124</v>
      </c>
      <c r="D482" s="0" t="n">
        <v>2.770038</v>
      </c>
      <c r="E482" s="0" t="n">
        <v>0.001296918</v>
      </c>
      <c r="F482" s="0" t="n">
        <v>-0.0251469</v>
      </c>
      <c r="G482" s="0" t="n">
        <v>-0.0290105</v>
      </c>
      <c r="H482" s="0" t="n">
        <v>0.9992619</v>
      </c>
      <c r="I482" s="0" t="n">
        <v>0.4424522</v>
      </c>
      <c r="J482" s="0" t="n">
        <v>0.03807276</v>
      </c>
      <c r="K482" s="0" t="n">
        <v>0.6928167</v>
      </c>
      <c r="L482" s="0" t="n">
        <v>-0.03667744</v>
      </c>
      <c r="M482" s="0" t="n">
        <v>0.7191734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34.50915</v>
      </c>
      <c r="S482" s="0" t="n">
        <v>75.28431</v>
      </c>
      <c r="T482" s="0" t="n">
        <v>98.23669</v>
      </c>
      <c r="U482" s="0" t="n">
        <v>122.3691</v>
      </c>
      <c r="V482" s="0" t="n">
        <v>129.5458</v>
      </c>
      <c r="W482" s="0" t="n">
        <v>116.9154</v>
      </c>
      <c r="X482" s="0" t="n">
        <v>104.2358</v>
      </c>
      <c r="Y482" s="0" t="n">
        <v>117.7828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-6.779455E-010</v>
      </c>
      <c r="AF482" s="0" t="n">
        <v>9.113811E-010</v>
      </c>
      <c r="AG482" s="0" t="n">
        <v>8.880779E-009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</row>
    <row r="483" customFormat="false" ht="12.8" hidden="false" customHeight="false" outlineLevel="0" collapsed="false">
      <c r="A483" s="0" t="n">
        <v>846.9184</v>
      </c>
      <c r="B483" s="0" t="n">
        <v>2.170685</v>
      </c>
      <c r="C483" s="0" t="n">
        <v>0.8591124</v>
      </c>
      <c r="D483" s="0" t="n">
        <v>2.770038</v>
      </c>
      <c r="E483" s="0" t="n">
        <v>0.001296917</v>
      </c>
      <c r="F483" s="0" t="n">
        <v>-0.0251469</v>
      </c>
      <c r="G483" s="0" t="n">
        <v>-0.02901049</v>
      </c>
      <c r="H483" s="0" t="n">
        <v>0.9992619</v>
      </c>
      <c r="I483" s="0" t="n">
        <v>0.4424522</v>
      </c>
      <c r="J483" s="0" t="n">
        <v>0.03808935</v>
      </c>
      <c r="K483" s="0" t="n">
        <v>0.6928118</v>
      </c>
      <c r="L483" s="0" t="n">
        <v>-0.03669301</v>
      </c>
      <c r="M483" s="0" t="n">
        <v>0.7191764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39.32439</v>
      </c>
      <c r="S483" s="0" t="n">
        <v>85.78912</v>
      </c>
      <c r="T483" s="0" t="n">
        <v>111.9441</v>
      </c>
      <c r="U483" s="0" t="n">
        <v>139.4438</v>
      </c>
      <c r="V483" s="0" t="n">
        <v>147.622</v>
      </c>
      <c r="W483" s="0" t="n">
        <v>133.2291</v>
      </c>
      <c r="X483" s="0" t="n">
        <v>118.7804</v>
      </c>
      <c r="Y483" s="0" t="n">
        <v>134.2176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-2.964201E-010</v>
      </c>
      <c r="AF483" s="0" t="n">
        <v>2.555506E-009</v>
      </c>
      <c r="AG483" s="0" t="n">
        <v>6.467422E-009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</row>
    <row r="484" customFormat="false" ht="12.8" hidden="false" customHeight="false" outlineLevel="0" collapsed="false">
      <c r="A484" s="0" t="n">
        <v>846.9682</v>
      </c>
      <c r="B484" s="0" t="n">
        <v>2.170685</v>
      </c>
      <c r="C484" s="0" t="n">
        <v>0.8591124</v>
      </c>
      <c r="D484" s="0" t="n">
        <v>2.770038</v>
      </c>
      <c r="E484" s="0" t="n">
        <v>0.001296917</v>
      </c>
      <c r="F484" s="0" t="n">
        <v>-0.0251469</v>
      </c>
      <c r="G484" s="0" t="n">
        <v>-0.02901048</v>
      </c>
      <c r="H484" s="0" t="n">
        <v>0.9992619</v>
      </c>
      <c r="I484" s="0" t="n">
        <v>0.4424522</v>
      </c>
      <c r="J484" s="0" t="n">
        <v>0.03810217</v>
      </c>
      <c r="K484" s="0" t="n">
        <v>0.692808</v>
      </c>
      <c r="L484" s="0" t="n">
        <v>-0.03670504</v>
      </c>
      <c r="M484" s="0" t="n">
        <v>0.7191789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44.13963</v>
      </c>
      <c r="S484" s="0" t="n">
        <v>96.29392</v>
      </c>
      <c r="T484" s="0" t="n">
        <v>125.6516</v>
      </c>
      <c r="U484" s="0" t="n">
        <v>156.5186</v>
      </c>
      <c r="V484" s="0" t="n">
        <v>165.6982</v>
      </c>
      <c r="W484" s="0" t="n">
        <v>149.5429</v>
      </c>
      <c r="X484" s="0" t="n">
        <v>133.3249</v>
      </c>
      <c r="Y484" s="0" t="n">
        <v>150.6524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-2.057837E-010</v>
      </c>
      <c r="AF484" s="0" t="n">
        <v>6.546684E-010</v>
      </c>
      <c r="AG484" s="0" t="n">
        <v>1.315123E-008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</row>
    <row r="485" customFormat="false" ht="12.8" hidden="false" customHeight="false" outlineLevel="0" collapsed="false">
      <c r="A485" s="0" t="n">
        <v>847.0187</v>
      </c>
      <c r="B485" s="0" t="n">
        <v>2.170685</v>
      </c>
      <c r="C485" s="0" t="n">
        <v>0.8591124</v>
      </c>
      <c r="D485" s="0" t="n">
        <v>2.770038</v>
      </c>
      <c r="E485" s="0" t="n">
        <v>0.001296917</v>
      </c>
      <c r="F485" s="0" t="n">
        <v>-0.0251469</v>
      </c>
      <c r="G485" s="0" t="n">
        <v>-0.02901049</v>
      </c>
      <c r="H485" s="0" t="n">
        <v>0.9992619</v>
      </c>
      <c r="I485" s="0" t="n">
        <v>0.4424522</v>
      </c>
      <c r="J485" s="0" t="n">
        <v>0.0381121</v>
      </c>
      <c r="K485" s="0" t="n">
        <v>0.692805</v>
      </c>
      <c r="L485" s="0" t="n">
        <v>-0.03671436</v>
      </c>
      <c r="M485" s="0" t="n">
        <v>0.7191806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44.94217</v>
      </c>
      <c r="S485" s="0" t="n">
        <v>98.04472</v>
      </c>
      <c r="T485" s="0" t="n">
        <v>127.9362</v>
      </c>
      <c r="U485" s="0" t="n">
        <v>159.3644</v>
      </c>
      <c r="V485" s="0" t="n">
        <v>168.7109</v>
      </c>
      <c r="W485" s="0" t="n">
        <v>152.2619</v>
      </c>
      <c r="X485" s="0" t="n">
        <v>135.749</v>
      </c>
      <c r="Y485" s="0" t="n">
        <v>153.3916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9.380058E-011</v>
      </c>
      <c r="AF485" s="0" t="n">
        <v>5.642373E-009</v>
      </c>
      <c r="AG485" s="0" t="n">
        <v>3.876322E-009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</row>
    <row r="486" customFormat="false" ht="12.8" hidden="false" customHeight="false" outlineLevel="0" collapsed="false">
      <c r="A486" s="0" t="n">
        <v>847.0682</v>
      </c>
      <c r="B486" s="0" t="n">
        <v>2.170685</v>
      </c>
      <c r="C486" s="0" t="n">
        <v>0.8591124</v>
      </c>
      <c r="D486" s="0" t="n">
        <v>2.770038</v>
      </c>
      <c r="E486" s="0" t="n">
        <v>0.001296918</v>
      </c>
      <c r="F486" s="0" t="n">
        <v>-0.0251469</v>
      </c>
      <c r="G486" s="0" t="n">
        <v>-0.02901049</v>
      </c>
      <c r="H486" s="0" t="n">
        <v>0.9992619</v>
      </c>
      <c r="I486" s="0" t="n">
        <v>0.4424522</v>
      </c>
      <c r="J486" s="0" t="n">
        <v>0.03811977</v>
      </c>
      <c r="K486" s="0" t="n">
        <v>0.6928027</v>
      </c>
      <c r="L486" s="0" t="n">
        <v>-0.03672156</v>
      </c>
      <c r="M486" s="0" t="n">
        <v>0.719182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44.13963</v>
      </c>
      <c r="S486" s="0" t="n">
        <v>96.29392</v>
      </c>
      <c r="T486" s="0" t="n">
        <v>125.6516</v>
      </c>
      <c r="U486" s="0" t="n">
        <v>156.5186</v>
      </c>
      <c r="V486" s="0" t="n">
        <v>165.6982</v>
      </c>
      <c r="W486" s="0" t="n">
        <v>149.5429</v>
      </c>
      <c r="X486" s="0" t="n">
        <v>133.3249</v>
      </c>
      <c r="Y486" s="0" t="n">
        <v>150.6524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-1.85576E-010</v>
      </c>
      <c r="AF486" s="0" t="n">
        <v>7.203571E-010</v>
      </c>
      <c r="AG486" s="0" t="n">
        <v>4.44195E-009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</row>
    <row r="487" customFormat="false" ht="12.8" hidden="false" customHeight="false" outlineLevel="0" collapsed="false">
      <c r="A487" s="0" t="n">
        <v>847.1188</v>
      </c>
      <c r="B487" s="0" t="n">
        <v>2.170685</v>
      </c>
      <c r="C487" s="0" t="n">
        <v>0.8591124</v>
      </c>
      <c r="D487" s="0" t="n">
        <v>2.770038</v>
      </c>
      <c r="E487" s="0" t="n">
        <v>0.001296918</v>
      </c>
      <c r="F487" s="0" t="n">
        <v>-0.0251469</v>
      </c>
      <c r="G487" s="0" t="n">
        <v>-0.02901049</v>
      </c>
      <c r="H487" s="0" t="n">
        <v>0.9992619</v>
      </c>
      <c r="I487" s="0" t="n">
        <v>0.4424522</v>
      </c>
      <c r="J487" s="0" t="n">
        <v>0.03812572</v>
      </c>
      <c r="K487" s="0" t="n">
        <v>0.692801</v>
      </c>
      <c r="L487" s="0" t="n">
        <v>-0.03672714</v>
      </c>
      <c r="M487" s="0" t="n">
        <v>0.7191831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44.94217</v>
      </c>
      <c r="S487" s="0" t="n">
        <v>98.04472</v>
      </c>
      <c r="T487" s="0" t="n">
        <v>127.9362</v>
      </c>
      <c r="U487" s="0" t="n">
        <v>159.3644</v>
      </c>
      <c r="V487" s="0" t="n">
        <v>168.7109</v>
      </c>
      <c r="W487" s="0" t="n">
        <v>152.2619</v>
      </c>
      <c r="X487" s="0" t="n">
        <v>135.749</v>
      </c>
      <c r="Y487" s="0" t="n">
        <v>153.3916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3.612667E-010</v>
      </c>
      <c r="AF487" s="0" t="n">
        <v>6.415341E-009</v>
      </c>
      <c r="AG487" s="0" t="n">
        <v>1.049407E-008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</row>
    <row r="488" customFormat="false" ht="12.8" hidden="false" customHeight="false" outlineLevel="0" collapsed="false">
      <c r="A488" s="0" t="n">
        <v>847.1683</v>
      </c>
      <c r="B488" s="0" t="n">
        <v>2.170685</v>
      </c>
      <c r="C488" s="0" t="n">
        <v>0.8591124</v>
      </c>
      <c r="D488" s="0" t="n">
        <v>2.770038</v>
      </c>
      <c r="E488" s="0" t="n">
        <v>0.001296917</v>
      </c>
      <c r="F488" s="0" t="n">
        <v>-0.0251469</v>
      </c>
      <c r="G488" s="0" t="n">
        <v>-0.0290105</v>
      </c>
      <c r="H488" s="0" t="n">
        <v>0.9992619</v>
      </c>
      <c r="I488" s="0" t="n">
        <v>0.4424522</v>
      </c>
      <c r="J488" s="0" t="n">
        <v>0.03813032</v>
      </c>
      <c r="K488" s="0" t="n">
        <v>0.6927996</v>
      </c>
      <c r="L488" s="0" t="n">
        <v>-0.03673146</v>
      </c>
      <c r="M488" s="0" t="n">
        <v>0.7191839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44.13963</v>
      </c>
      <c r="S488" s="0" t="n">
        <v>96.29392</v>
      </c>
      <c r="T488" s="0" t="n">
        <v>125.6516</v>
      </c>
      <c r="U488" s="0" t="n">
        <v>156.5186</v>
      </c>
      <c r="V488" s="0" t="n">
        <v>165.6982</v>
      </c>
      <c r="W488" s="0" t="n">
        <v>149.5429</v>
      </c>
      <c r="X488" s="0" t="n">
        <v>133.3249</v>
      </c>
      <c r="Y488" s="0" t="n">
        <v>150.6524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7.637472E-011</v>
      </c>
      <c r="AF488" s="0" t="n">
        <v>-1.750433E-009</v>
      </c>
      <c r="AG488" s="0" t="n">
        <v>-6.575413E-009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</row>
    <row r="489" customFormat="false" ht="12.8" hidden="false" customHeight="false" outlineLevel="0" collapsed="false">
      <c r="A489" s="0" t="n">
        <v>847.2187</v>
      </c>
      <c r="B489" s="0" t="n">
        <v>2.170685</v>
      </c>
      <c r="C489" s="0" t="n">
        <v>0.8591124</v>
      </c>
      <c r="D489" s="0" t="n">
        <v>2.770038</v>
      </c>
      <c r="E489" s="0" t="n">
        <v>0.001296918</v>
      </c>
      <c r="F489" s="0" t="n">
        <v>-0.02514691</v>
      </c>
      <c r="G489" s="0" t="n">
        <v>-0.02901049</v>
      </c>
      <c r="H489" s="0" t="n">
        <v>0.9992619</v>
      </c>
      <c r="I489" s="0" t="n">
        <v>0.4424522</v>
      </c>
      <c r="J489" s="0" t="n">
        <v>0.03813386</v>
      </c>
      <c r="K489" s="0" t="n">
        <v>0.6927986</v>
      </c>
      <c r="L489" s="0" t="n">
        <v>-0.03673478</v>
      </c>
      <c r="M489" s="0" t="n">
        <v>0.7191845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44.94217</v>
      </c>
      <c r="S489" s="0" t="n">
        <v>98.04472</v>
      </c>
      <c r="T489" s="0" t="n">
        <v>127.9362</v>
      </c>
      <c r="U489" s="0" t="n">
        <v>159.3644</v>
      </c>
      <c r="V489" s="0" t="n">
        <v>168.7109</v>
      </c>
      <c r="W489" s="0" t="n">
        <v>152.2619</v>
      </c>
      <c r="X489" s="0" t="n">
        <v>135.749</v>
      </c>
      <c r="Y489" s="0" t="n">
        <v>153.3916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-1.6264E-010</v>
      </c>
      <c r="AF489" s="0" t="n">
        <v>-4.655593E-011</v>
      </c>
      <c r="AG489" s="0" t="n">
        <v>1.845743E-008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</row>
    <row r="490" customFormat="false" ht="12.8" hidden="false" customHeight="false" outlineLevel="0" collapsed="false">
      <c r="A490" s="0" t="n">
        <v>847.2691</v>
      </c>
      <c r="B490" s="0" t="n">
        <v>2.170685</v>
      </c>
      <c r="C490" s="0" t="n">
        <v>0.8591124</v>
      </c>
      <c r="D490" s="0" t="n">
        <v>2.770038</v>
      </c>
      <c r="E490" s="0" t="n">
        <v>0.001296918</v>
      </c>
      <c r="F490" s="0" t="n">
        <v>-0.02514691</v>
      </c>
      <c r="G490" s="0" t="n">
        <v>-0.0290105</v>
      </c>
      <c r="H490" s="0" t="n">
        <v>0.9992619</v>
      </c>
      <c r="I490" s="0" t="n">
        <v>0.4424522</v>
      </c>
      <c r="J490" s="0" t="n">
        <v>0.03783135</v>
      </c>
      <c r="K490" s="0" t="n">
        <v>0.6924722</v>
      </c>
      <c r="L490" s="0" t="n">
        <v>-0.03640864</v>
      </c>
      <c r="M490" s="0" t="n">
        <v>0.7195315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44.94217</v>
      </c>
      <c r="S490" s="0" t="n">
        <v>98.04472</v>
      </c>
      <c r="T490" s="0" t="n">
        <v>127.9362</v>
      </c>
      <c r="U490" s="0" t="n">
        <v>159.3644</v>
      </c>
      <c r="V490" s="0" t="n">
        <v>168.7109</v>
      </c>
      <c r="W490" s="0" t="n">
        <v>152.2619</v>
      </c>
      <c r="X490" s="0" t="n">
        <v>135.749</v>
      </c>
      <c r="Y490" s="0" t="n">
        <v>153.3916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-7.168544E-011</v>
      </c>
      <c r="AF490" s="0" t="n">
        <v>-1.604946E-010</v>
      </c>
      <c r="AG490" s="0" t="n">
        <v>-4.641575E-011</v>
      </c>
      <c r="AH490" s="0" t="n">
        <v>1</v>
      </c>
      <c r="AI490" s="0" t="n">
        <v>1</v>
      </c>
      <c r="AJ490" s="0" t="n">
        <v>0.00735105</v>
      </c>
      <c r="AK490" s="0" t="n">
        <v>-0.00283351</v>
      </c>
      <c r="AL490" s="0" t="n">
        <v>0.001471787</v>
      </c>
      <c r="AM490" s="0" t="n">
        <v>0.9999676</v>
      </c>
    </row>
    <row r="491" customFormat="false" ht="12.8" hidden="false" customHeight="false" outlineLevel="0" collapsed="false">
      <c r="A491" s="0" t="n">
        <v>847.3186</v>
      </c>
      <c r="B491" s="0" t="n">
        <v>2.170685</v>
      </c>
      <c r="C491" s="0" t="n">
        <v>0.8591124</v>
      </c>
      <c r="D491" s="0" t="n">
        <v>2.770038</v>
      </c>
      <c r="E491" s="0" t="n">
        <v>0.001296918</v>
      </c>
      <c r="F491" s="0" t="n">
        <v>-0.02514691</v>
      </c>
      <c r="G491" s="0" t="n">
        <v>-0.0290105</v>
      </c>
      <c r="H491" s="0" t="n">
        <v>0.9992619</v>
      </c>
      <c r="I491" s="0" t="n">
        <v>0.4424522</v>
      </c>
      <c r="J491" s="0" t="n">
        <v>0.03904086</v>
      </c>
      <c r="K491" s="0" t="n">
        <v>0.6922871</v>
      </c>
      <c r="L491" s="0" t="n">
        <v>-0.03755977</v>
      </c>
      <c r="M491" s="0" t="n">
        <v>0.7195858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44.13963</v>
      </c>
      <c r="S491" s="0" t="n">
        <v>96.29392</v>
      </c>
      <c r="T491" s="0" t="n">
        <v>125.6516</v>
      </c>
      <c r="U491" s="0" t="n">
        <v>156.5186</v>
      </c>
      <c r="V491" s="0" t="n">
        <v>165.6982</v>
      </c>
      <c r="W491" s="0" t="n">
        <v>149.5429</v>
      </c>
      <c r="X491" s="0" t="n">
        <v>133.3249</v>
      </c>
      <c r="Y491" s="0" t="n">
        <v>150.6524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1</v>
      </c>
      <c r="AJ491" s="0" t="n">
        <v>0.0009698871</v>
      </c>
      <c r="AK491" s="0" t="n">
        <v>0.002246852</v>
      </c>
      <c r="AL491" s="0" t="n">
        <v>-0.008597633</v>
      </c>
      <c r="AM491" s="0" t="n">
        <v>0.9999601</v>
      </c>
    </row>
    <row r="492" customFormat="false" ht="12.8" hidden="false" customHeight="false" outlineLevel="0" collapsed="false">
      <c r="A492" s="0" t="n">
        <v>847.3712</v>
      </c>
      <c r="B492" s="0" t="n">
        <v>2.170685</v>
      </c>
      <c r="C492" s="0" t="n">
        <v>0.8591124</v>
      </c>
      <c r="D492" s="0" t="n">
        <v>2.770038</v>
      </c>
      <c r="E492" s="0" t="n">
        <v>0.001296918</v>
      </c>
      <c r="F492" s="0" t="n">
        <v>-0.02514691</v>
      </c>
      <c r="G492" s="0" t="n">
        <v>-0.0290105</v>
      </c>
      <c r="H492" s="0" t="n">
        <v>0.9992619</v>
      </c>
      <c r="I492" s="0" t="n">
        <v>0.4424522</v>
      </c>
      <c r="J492" s="0" t="n">
        <v>0.04092133</v>
      </c>
      <c r="K492" s="0" t="n">
        <v>0.6925511</v>
      </c>
      <c r="L492" s="0" t="n">
        <v>-0.03940899</v>
      </c>
      <c r="M492" s="0" t="n">
        <v>0.7191281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36.11423</v>
      </c>
      <c r="S492" s="0" t="n">
        <v>78.78591</v>
      </c>
      <c r="T492" s="0" t="n">
        <v>102.8058</v>
      </c>
      <c r="U492" s="0" t="n">
        <v>128.0607</v>
      </c>
      <c r="V492" s="0" t="n">
        <v>135.5712</v>
      </c>
      <c r="W492" s="0" t="n">
        <v>122.3533</v>
      </c>
      <c r="X492" s="0" t="n">
        <v>109.084</v>
      </c>
      <c r="Y492" s="0" t="n">
        <v>123.2611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</v>
      </c>
      <c r="AI492" s="0" t="n">
        <v>1</v>
      </c>
      <c r="AJ492" s="0" t="n">
        <v>0.005996011</v>
      </c>
      <c r="AK492" s="0" t="n">
        <v>-0.0007864675</v>
      </c>
      <c r="AL492" s="0" t="n">
        <v>-0.0003330769</v>
      </c>
      <c r="AM492" s="0" t="n">
        <v>0.9999815</v>
      </c>
    </row>
    <row r="493" customFormat="false" ht="12.8" hidden="false" customHeight="false" outlineLevel="0" collapsed="false">
      <c r="A493" s="0" t="n">
        <v>847.4216</v>
      </c>
      <c r="B493" s="0" t="n">
        <v>2.170685</v>
      </c>
      <c r="C493" s="0" t="n">
        <v>0.8591124</v>
      </c>
      <c r="D493" s="0" t="n">
        <v>2.770038</v>
      </c>
      <c r="E493" s="0" t="n">
        <v>0.001296918</v>
      </c>
      <c r="F493" s="0" t="n">
        <v>-0.02514691</v>
      </c>
      <c r="G493" s="0" t="n">
        <v>-0.0290105</v>
      </c>
      <c r="H493" s="0" t="n">
        <v>0.9992619</v>
      </c>
      <c r="I493" s="0" t="n">
        <v>0.4424522</v>
      </c>
      <c r="J493" s="0" t="n">
        <v>0.04336125</v>
      </c>
      <c r="K493" s="0" t="n">
        <v>0.6922852</v>
      </c>
      <c r="L493" s="0" t="n">
        <v>-0.04174378</v>
      </c>
      <c r="M493" s="0" t="n">
        <v>0.7191095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44.94217</v>
      </c>
      <c r="S493" s="0" t="n">
        <v>98.04472</v>
      </c>
      <c r="T493" s="0" t="n">
        <v>127.9362</v>
      </c>
      <c r="U493" s="0" t="n">
        <v>159.3644</v>
      </c>
      <c r="V493" s="0" t="n">
        <v>168.7109</v>
      </c>
      <c r="W493" s="0" t="n">
        <v>152.2619</v>
      </c>
      <c r="X493" s="0" t="n">
        <v>135.749</v>
      </c>
      <c r="Y493" s="0" t="n">
        <v>153.3916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1</v>
      </c>
      <c r="AJ493" s="0" t="n">
        <v>0.00218248</v>
      </c>
      <c r="AK493" s="0" t="n">
        <v>-0.001218657</v>
      </c>
      <c r="AL493" s="0" t="n">
        <v>-0.00715772</v>
      </c>
      <c r="AM493" s="0" t="n">
        <v>0.9999712</v>
      </c>
    </row>
    <row r="494" customFormat="false" ht="12.8" hidden="false" customHeight="false" outlineLevel="0" collapsed="false">
      <c r="A494" s="0" t="n">
        <v>847.4711</v>
      </c>
      <c r="B494" s="0" t="n">
        <v>2.170685</v>
      </c>
      <c r="C494" s="0" t="n">
        <v>0.8591124</v>
      </c>
      <c r="D494" s="0" t="n">
        <v>2.770038</v>
      </c>
      <c r="E494" s="0" t="n">
        <v>0.001296918</v>
      </c>
      <c r="F494" s="0" t="n">
        <v>-0.02514691</v>
      </c>
      <c r="G494" s="0" t="n">
        <v>-0.0290105</v>
      </c>
      <c r="H494" s="0" t="n">
        <v>0.9992619</v>
      </c>
      <c r="I494" s="0" t="n">
        <v>0.4424522</v>
      </c>
      <c r="J494" s="0" t="n">
        <v>0.0479802</v>
      </c>
      <c r="K494" s="0" t="n">
        <v>0.6917439</v>
      </c>
      <c r="L494" s="0" t="n">
        <v>-0.04615702</v>
      </c>
      <c r="M494" s="0" t="n">
        <v>0.7190673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44.13963</v>
      </c>
      <c r="S494" s="0" t="n">
        <v>96.29392</v>
      </c>
      <c r="T494" s="0" t="n">
        <v>125.6516</v>
      </c>
      <c r="U494" s="0" t="n">
        <v>156.5186</v>
      </c>
      <c r="V494" s="0" t="n">
        <v>165.6982</v>
      </c>
      <c r="W494" s="0" t="n">
        <v>149.5429</v>
      </c>
      <c r="X494" s="0" t="n">
        <v>133.3249</v>
      </c>
      <c r="Y494" s="0" t="n">
        <v>150.6524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1</v>
      </c>
      <c r="AJ494" s="0" t="n">
        <v>-0.0008391788</v>
      </c>
      <c r="AK494" s="0" t="n">
        <v>-0.0001992532</v>
      </c>
      <c r="AL494" s="0" t="n">
        <v>-0.01260838</v>
      </c>
      <c r="AM494" s="0" t="n">
        <v>0.99992</v>
      </c>
    </row>
    <row r="495" customFormat="false" ht="12.8" hidden="false" customHeight="false" outlineLevel="0" collapsed="false">
      <c r="A495" s="0" t="n">
        <v>847.5215</v>
      </c>
      <c r="B495" s="0" t="n">
        <v>2.170685</v>
      </c>
      <c r="C495" s="0" t="n">
        <v>0.8591124</v>
      </c>
      <c r="D495" s="0" t="n">
        <v>2.770038</v>
      </c>
      <c r="E495" s="0" t="n">
        <v>0.001296918</v>
      </c>
      <c r="F495" s="0" t="n">
        <v>-0.02514691</v>
      </c>
      <c r="G495" s="0" t="n">
        <v>-0.0290105</v>
      </c>
      <c r="H495" s="0" t="n">
        <v>0.9992619</v>
      </c>
      <c r="I495" s="0" t="n">
        <v>0.4424522</v>
      </c>
      <c r="J495" s="0" t="n">
        <v>0.0547181</v>
      </c>
      <c r="K495" s="0" t="n">
        <v>0.6917737</v>
      </c>
      <c r="L495" s="0" t="n">
        <v>-0.05271161</v>
      </c>
      <c r="M495" s="0" t="n">
        <v>0.7181062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44.94217</v>
      </c>
      <c r="S495" s="0" t="n">
        <v>98.04472</v>
      </c>
      <c r="T495" s="0" t="n">
        <v>127.9362</v>
      </c>
      <c r="U495" s="0" t="n">
        <v>159.3644</v>
      </c>
      <c r="V495" s="0" t="n">
        <v>168.7109</v>
      </c>
      <c r="W495" s="0" t="n">
        <v>152.2619</v>
      </c>
      <c r="X495" s="0" t="n">
        <v>135.749</v>
      </c>
      <c r="Y495" s="0" t="n">
        <v>153.3916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0.004642918</v>
      </c>
      <c r="AK495" s="0" t="n">
        <v>0.002749159</v>
      </c>
      <c r="AL495" s="0" t="n">
        <v>-0.01727344</v>
      </c>
      <c r="AM495" s="0" t="n">
        <v>0.999836</v>
      </c>
    </row>
    <row r="496" customFormat="false" ht="12.8" hidden="false" customHeight="false" outlineLevel="0" collapsed="false">
      <c r="A496" s="0" t="n">
        <v>847.571</v>
      </c>
      <c r="B496" s="0" t="n">
        <v>2.170685</v>
      </c>
      <c r="C496" s="0" t="n">
        <v>0.8591124</v>
      </c>
      <c r="D496" s="0" t="n">
        <v>2.770038</v>
      </c>
      <c r="E496" s="0" t="n">
        <v>0.001296918</v>
      </c>
      <c r="F496" s="0" t="n">
        <v>-0.02514691</v>
      </c>
      <c r="G496" s="0" t="n">
        <v>-0.0290105</v>
      </c>
      <c r="H496" s="0" t="n">
        <v>0.9992619</v>
      </c>
      <c r="I496" s="0" t="n">
        <v>0.4424522</v>
      </c>
      <c r="J496" s="0" t="n">
        <v>0.06699446</v>
      </c>
      <c r="K496" s="0" t="n">
        <v>0.6919153</v>
      </c>
      <c r="L496" s="0" t="n">
        <v>-0.06474614</v>
      </c>
      <c r="M496" s="0" t="n">
        <v>0.715942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44.13963</v>
      </c>
      <c r="S496" s="0" t="n">
        <v>96.29392</v>
      </c>
      <c r="T496" s="0" t="n">
        <v>125.6516</v>
      </c>
      <c r="U496" s="0" t="n">
        <v>156.5186</v>
      </c>
      <c r="V496" s="0" t="n">
        <v>165.6982</v>
      </c>
      <c r="W496" s="0" t="n">
        <v>149.5429</v>
      </c>
      <c r="X496" s="0" t="n">
        <v>133.3249</v>
      </c>
      <c r="Y496" s="0" t="n">
        <v>150.6524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-0.001019407</v>
      </c>
      <c r="AK496" s="0" t="n">
        <v>0.001236504</v>
      </c>
      <c r="AL496" s="0" t="n">
        <v>-0.03128219</v>
      </c>
      <c r="AM496" s="0" t="n">
        <v>0.9995093</v>
      </c>
    </row>
    <row r="497" customFormat="false" ht="12.8" hidden="false" customHeight="false" outlineLevel="0" collapsed="false">
      <c r="A497" s="0" t="n">
        <v>847.6214</v>
      </c>
      <c r="B497" s="0" t="n">
        <v>2.170685</v>
      </c>
      <c r="C497" s="0" t="n">
        <v>0.8591124</v>
      </c>
      <c r="D497" s="0" t="n">
        <v>2.770038</v>
      </c>
      <c r="E497" s="0" t="n">
        <v>0.001296918</v>
      </c>
      <c r="F497" s="0" t="n">
        <v>-0.02514691</v>
      </c>
      <c r="G497" s="0" t="n">
        <v>-0.0290105</v>
      </c>
      <c r="H497" s="0" t="n">
        <v>0.9992619</v>
      </c>
      <c r="I497" s="0" t="n">
        <v>0.4424522</v>
      </c>
      <c r="J497" s="0" t="n">
        <v>0.08456076</v>
      </c>
      <c r="K497" s="0" t="n">
        <v>0.691838</v>
      </c>
      <c r="L497" s="0" t="n">
        <v>-0.082124</v>
      </c>
      <c r="M497" s="0" t="n">
        <v>0.712366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44.94217</v>
      </c>
      <c r="S497" s="0" t="n">
        <v>98.04472</v>
      </c>
      <c r="T497" s="0" t="n">
        <v>127.9362</v>
      </c>
      <c r="U497" s="0" t="n">
        <v>159.3644</v>
      </c>
      <c r="V497" s="0" t="n">
        <v>168.7109</v>
      </c>
      <c r="W497" s="0" t="n">
        <v>152.2619</v>
      </c>
      <c r="X497" s="0" t="n">
        <v>135.749</v>
      </c>
      <c r="Y497" s="0" t="n">
        <v>153.3916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1</v>
      </c>
      <c r="AI497" s="0" t="n">
        <v>1</v>
      </c>
      <c r="AJ497" s="0" t="n">
        <v>0.005432989</v>
      </c>
      <c r="AK497" s="0" t="n">
        <v>0.003242477</v>
      </c>
      <c r="AL497" s="0" t="n">
        <v>-0.03879143</v>
      </c>
      <c r="AM497" s="0" t="n">
        <v>0.999227</v>
      </c>
    </row>
    <row r="498" customFormat="false" ht="12.8" hidden="false" customHeight="false" outlineLevel="0" collapsed="false">
      <c r="A498" s="0" t="n">
        <v>847.6708</v>
      </c>
      <c r="B498" s="0" t="n">
        <v>2.170685</v>
      </c>
      <c r="C498" s="0" t="n">
        <v>0.8591124</v>
      </c>
      <c r="D498" s="0" t="n">
        <v>2.770038</v>
      </c>
      <c r="E498" s="0" t="n">
        <v>0.001296918</v>
      </c>
      <c r="F498" s="0" t="n">
        <v>-0.02514691</v>
      </c>
      <c r="G498" s="0" t="n">
        <v>-0.0290105</v>
      </c>
      <c r="H498" s="0" t="n">
        <v>0.9992619</v>
      </c>
      <c r="I498" s="0" t="n">
        <v>0.4424522</v>
      </c>
      <c r="J498" s="0" t="n">
        <v>0.1086778</v>
      </c>
      <c r="K498" s="0" t="n">
        <v>0.6915529</v>
      </c>
      <c r="L498" s="0" t="n">
        <v>-0.1064347</v>
      </c>
      <c r="M498" s="0" t="n">
        <v>0.706127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43.33709</v>
      </c>
      <c r="S498" s="0" t="n">
        <v>94.54312</v>
      </c>
      <c r="T498" s="0" t="n">
        <v>123.367</v>
      </c>
      <c r="U498" s="0" t="n">
        <v>153.6728</v>
      </c>
      <c r="V498" s="0" t="n">
        <v>162.6855</v>
      </c>
      <c r="W498" s="0" t="n">
        <v>146.8239</v>
      </c>
      <c r="X498" s="0" t="n">
        <v>130.9008</v>
      </c>
      <c r="Y498" s="0" t="n">
        <v>147.9133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1</v>
      </c>
      <c r="AJ498" s="0" t="n">
        <v>0.002968156</v>
      </c>
      <c r="AK498" s="0" t="n">
        <v>0.003574161</v>
      </c>
      <c r="AL498" s="0" t="n">
        <v>-0.05145716</v>
      </c>
      <c r="AM498" s="0" t="n">
        <v>0.9986643</v>
      </c>
    </row>
    <row r="499" customFormat="false" ht="12.8" hidden="false" customHeight="false" outlineLevel="0" collapsed="false">
      <c r="A499" s="0" t="n">
        <v>847.7214</v>
      </c>
      <c r="B499" s="0" t="n">
        <v>2.170685</v>
      </c>
      <c r="C499" s="0" t="n">
        <v>0.8591124</v>
      </c>
      <c r="D499" s="0" t="n">
        <v>2.770038</v>
      </c>
      <c r="E499" s="0" t="n">
        <v>0.001296918</v>
      </c>
      <c r="F499" s="0" t="n">
        <v>-0.02514691</v>
      </c>
      <c r="G499" s="0" t="n">
        <v>-0.0290105</v>
      </c>
      <c r="H499" s="0" t="n">
        <v>0.9992619</v>
      </c>
      <c r="I499" s="0" t="n">
        <v>0.4424522</v>
      </c>
      <c r="J499" s="0" t="n">
        <v>0.1374112</v>
      </c>
      <c r="K499" s="0" t="n">
        <v>0.6890976</v>
      </c>
      <c r="L499" s="0" t="n">
        <v>-0.1355639</v>
      </c>
      <c r="M499" s="0" t="n">
        <v>0.6984877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36.91677</v>
      </c>
      <c r="S499" s="0" t="n">
        <v>80.53671</v>
      </c>
      <c r="T499" s="0" t="n">
        <v>105.0904</v>
      </c>
      <c r="U499" s="0" t="n">
        <v>130.9065</v>
      </c>
      <c r="V499" s="0" t="n">
        <v>138.5839</v>
      </c>
      <c r="W499" s="0" t="n">
        <v>125.0722</v>
      </c>
      <c r="X499" s="0" t="n">
        <v>111.5081</v>
      </c>
      <c r="Y499" s="0" t="n">
        <v>126.0002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1</v>
      </c>
      <c r="AJ499" s="0" t="n">
        <v>-0.0009044036</v>
      </c>
      <c r="AK499" s="0" t="n">
        <v>0.0007140598</v>
      </c>
      <c r="AL499" s="0" t="n">
        <v>-0.04941797</v>
      </c>
      <c r="AM499" s="0" t="n">
        <v>0.9987773</v>
      </c>
    </row>
    <row r="500" customFormat="false" ht="12.8" hidden="false" customHeight="false" outlineLevel="0" collapsed="false">
      <c r="A500" s="0" t="n">
        <v>847.7709</v>
      </c>
      <c r="B500" s="0" t="n">
        <v>2.170685</v>
      </c>
      <c r="C500" s="0" t="n">
        <v>0.8591124</v>
      </c>
      <c r="D500" s="0" t="n">
        <v>2.770038</v>
      </c>
      <c r="E500" s="0" t="n">
        <v>0.001296918</v>
      </c>
      <c r="F500" s="0" t="n">
        <v>-0.02514691</v>
      </c>
      <c r="G500" s="0" t="n">
        <v>-0.0290105</v>
      </c>
      <c r="H500" s="0" t="n">
        <v>0.9992619</v>
      </c>
      <c r="I500" s="0" t="n">
        <v>0.4424522</v>
      </c>
      <c r="J500" s="0" t="n">
        <v>0.1636869</v>
      </c>
      <c r="K500" s="0" t="n">
        <v>0.6835969</v>
      </c>
      <c r="L500" s="0" t="n">
        <v>-0.1615403</v>
      </c>
      <c r="M500" s="0" t="n">
        <v>0.6926807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44.13963</v>
      </c>
      <c r="S500" s="0" t="n">
        <v>96.29392</v>
      </c>
      <c r="T500" s="0" t="n">
        <v>125.6516</v>
      </c>
      <c r="U500" s="0" t="n">
        <v>156.5186</v>
      </c>
      <c r="V500" s="0" t="n">
        <v>165.6982</v>
      </c>
      <c r="W500" s="0" t="n">
        <v>149.5429</v>
      </c>
      <c r="X500" s="0" t="n">
        <v>133.3249</v>
      </c>
      <c r="Y500" s="0" t="n">
        <v>150.6524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1</v>
      </c>
      <c r="AJ500" s="0" t="n">
        <v>-0.01154834</v>
      </c>
      <c r="AK500" s="0" t="n">
        <v>0.0003163595</v>
      </c>
      <c r="AL500" s="0" t="n">
        <v>-0.02791045</v>
      </c>
      <c r="AM500" s="0" t="n">
        <v>0.9995435</v>
      </c>
    </row>
    <row r="501" customFormat="false" ht="12.8" hidden="false" customHeight="false" outlineLevel="0" collapsed="false">
      <c r="A501" s="0" t="n">
        <v>847.8213</v>
      </c>
      <c r="B501" s="0" t="n">
        <v>2.170685</v>
      </c>
      <c r="C501" s="0" t="n">
        <v>0.8591124</v>
      </c>
      <c r="D501" s="0" t="n">
        <v>2.770038</v>
      </c>
      <c r="E501" s="0" t="n">
        <v>0.001296918</v>
      </c>
      <c r="F501" s="0" t="n">
        <v>-0.02514691</v>
      </c>
      <c r="G501" s="0" t="n">
        <v>-0.0290105</v>
      </c>
      <c r="H501" s="0" t="n">
        <v>0.9992619</v>
      </c>
      <c r="I501" s="0" t="n">
        <v>0.4424522</v>
      </c>
      <c r="J501" s="0" t="n">
        <v>0.1835817</v>
      </c>
      <c r="K501" s="0" t="n">
        <v>0.6767095</v>
      </c>
      <c r="L501" s="0" t="n">
        <v>-0.180077</v>
      </c>
      <c r="M501" s="0" t="n">
        <v>0.68988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44.94217</v>
      </c>
      <c r="S501" s="0" t="n">
        <v>98.04472</v>
      </c>
      <c r="T501" s="0" t="n">
        <v>127.9362</v>
      </c>
      <c r="U501" s="0" t="n">
        <v>159.3644</v>
      </c>
      <c r="V501" s="0" t="n">
        <v>168.7109</v>
      </c>
      <c r="W501" s="0" t="n">
        <v>152.2619</v>
      </c>
      <c r="X501" s="0" t="n">
        <v>135.749</v>
      </c>
      <c r="Y501" s="0" t="n">
        <v>153.3916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-0.001991224</v>
      </c>
      <c r="AK501" s="0" t="n">
        <v>-0.0008878699</v>
      </c>
      <c r="AL501" s="0" t="n">
        <v>-0.00586753</v>
      </c>
      <c r="AM501" s="0" t="n">
        <v>0.9999803</v>
      </c>
    </row>
    <row r="502" customFormat="false" ht="12.8" hidden="false" customHeight="false" outlineLevel="0" collapsed="false">
      <c r="A502" s="0" t="n">
        <v>847.8716</v>
      </c>
      <c r="B502" s="0" t="n">
        <v>2.170685</v>
      </c>
      <c r="C502" s="0" t="n">
        <v>0.8591124</v>
      </c>
      <c r="D502" s="0" t="n">
        <v>2.770038</v>
      </c>
      <c r="E502" s="0" t="n">
        <v>0.001296918</v>
      </c>
      <c r="F502" s="0" t="n">
        <v>-0.02514691</v>
      </c>
      <c r="G502" s="0" t="n">
        <v>-0.0290105</v>
      </c>
      <c r="H502" s="0" t="n">
        <v>0.9992619</v>
      </c>
      <c r="I502" s="0" t="n">
        <v>0.4424522</v>
      </c>
      <c r="J502" s="0" t="n">
        <v>0.1970188</v>
      </c>
      <c r="K502" s="0" t="n">
        <v>0.6717509</v>
      </c>
      <c r="L502" s="0" t="n">
        <v>-0.192457</v>
      </c>
      <c r="M502" s="0" t="n">
        <v>0.6876733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44.94217</v>
      </c>
      <c r="S502" s="0" t="n">
        <v>98.04472</v>
      </c>
      <c r="T502" s="0" t="n">
        <v>127.9362</v>
      </c>
      <c r="U502" s="0" t="n">
        <v>159.3644</v>
      </c>
      <c r="V502" s="0" t="n">
        <v>168.7109</v>
      </c>
      <c r="W502" s="0" t="n">
        <v>152.2619</v>
      </c>
      <c r="X502" s="0" t="n">
        <v>135.749</v>
      </c>
      <c r="Y502" s="0" t="n">
        <v>153.3916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1</v>
      </c>
      <c r="AI502" s="0" t="n">
        <v>1</v>
      </c>
      <c r="AJ502" s="0" t="n">
        <v>0.0009589582</v>
      </c>
      <c r="AK502" s="0" t="n">
        <v>4.335012E-005</v>
      </c>
      <c r="AL502" s="0" t="n">
        <v>-0.005889198</v>
      </c>
      <c r="AM502" s="0" t="n">
        <v>0.9999821</v>
      </c>
    </row>
    <row r="503" customFormat="false" ht="12.8" hidden="false" customHeight="false" outlineLevel="0" collapsed="false">
      <c r="A503" s="0" t="n">
        <v>847.9211</v>
      </c>
      <c r="B503" s="0" t="n">
        <v>2.170685</v>
      </c>
      <c r="C503" s="0" t="n">
        <v>0.8591124</v>
      </c>
      <c r="D503" s="0" t="n">
        <v>2.770038</v>
      </c>
      <c r="E503" s="0" t="n">
        <v>0.001296918</v>
      </c>
      <c r="F503" s="0" t="n">
        <v>-0.02514691</v>
      </c>
      <c r="G503" s="0" t="n">
        <v>-0.0290105</v>
      </c>
      <c r="H503" s="0" t="n">
        <v>0.9992619</v>
      </c>
      <c r="I503" s="0" t="n">
        <v>0.4424522</v>
      </c>
      <c r="J503" s="0" t="n">
        <v>0.2046931</v>
      </c>
      <c r="K503" s="0" t="n">
        <v>0.6685445</v>
      </c>
      <c r="L503" s="0" t="n">
        <v>-0.1993092</v>
      </c>
      <c r="M503" s="0" t="n">
        <v>0.686604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44.13963</v>
      </c>
      <c r="S503" s="0" t="n">
        <v>96.29392</v>
      </c>
      <c r="T503" s="0" t="n">
        <v>125.6516</v>
      </c>
      <c r="U503" s="0" t="n">
        <v>156.5186</v>
      </c>
      <c r="V503" s="0" t="n">
        <v>165.6982</v>
      </c>
      <c r="W503" s="0" t="n">
        <v>149.5429</v>
      </c>
      <c r="X503" s="0" t="n">
        <v>133.3249</v>
      </c>
      <c r="Y503" s="0" t="n">
        <v>150.6524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1</v>
      </c>
      <c r="AJ503" s="0" t="n">
        <v>0.001691562</v>
      </c>
      <c r="AK503" s="0" t="n">
        <v>-0.0001941276</v>
      </c>
      <c r="AL503" s="0" t="n">
        <v>0.005932113</v>
      </c>
      <c r="AM503" s="0" t="n">
        <v>0.9999807</v>
      </c>
    </row>
    <row r="504" customFormat="false" ht="12.8" hidden="false" customHeight="false" outlineLevel="0" collapsed="false">
      <c r="A504" s="0" t="n">
        <v>847.9716</v>
      </c>
      <c r="B504" s="0" t="n">
        <v>2.170685</v>
      </c>
      <c r="C504" s="0" t="n">
        <v>0.8591124</v>
      </c>
      <c r="D504" s="0" t="n">
        <v>2.770038</v>
      </c>
      <c r="E504" s="0" t="n">
        <v>0.001296918</v>
      </c>
      <c r="F504" s="0" t="n">
        <v>-0.02514691</v>
      </c>
      <c r="G504" s="0" t="n">
        <v>-0.0290105</v>
      </c>
      <c r="H504" s="0" t="n">
        <v>0.9992619</v>
      </c>
      <c r="I504" s="0" t="n">
        <v>0.4424522</v>
      </c>
      <c r="J504" s="0" t="n">
        <v>0.2086748</v>
      </c>
      <c r="K504" s="0" t="n">
        <v>0.6673189</v>
      </c>
      <c r="L504" s="0" t="n">
        <v>-0.2031488</v>
      </c>
      <c r="M504" s="0" t="n">
        <v>0.6854713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44.94217</v>
      </c>
      <c r="S504" s="0" t="n">
        <v>98.04472</v>
      </c>
      <c r="T504" s="0" t="n">
        <v>127.9362</v>
      </c>
      <c r="U504" s="0" t="n">
        <v>159.3644</v>
      </c>
      <c r="V504" s="0" t="n">
        <v>168.7109</v>
      </c>
      <c r="W504" s="0" t="n">
        <v>152.2619</v>
      </c>
      <c r="X504" s="0" t="n">
        <v>135.749</v>
      </c>
      <c r="Y504" s="0" t="n">
        <v>153.3916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1</v>
      </c>
      <c r="AJ504" s="0" t="n">
        <v>0.002887313</v>
      </c>
      <c r="AK504" s="0" t="n">
        <v>-4.866328E-006</v>
      </c>
      <c r="AL504" s="0" t="n">
        <v>-0.002239393</v>
      </c>
      <c r="AM504" s="0" t="n">
        <v>0.9999931</v>
      </c>
    </row>
    <row r="505" customFormat="false" ht="12.8" hidden="false" customHeight="false" outlineLevel="0" collapsed="false">
      <c r="A505" s="0" t="n">
        <v>848.0214</v>
      </c>
      <c r="B505" s="0" t="n">
        <v>2.170685</v>
      </c>
      <c r="C505" s="0" t="n">
        <v>0.8591124</v>
      </c>
      <c r="D505" s="0" t="n">
        <v>2.770038</v>
      </c>
      <c r="E505" s="0" t="n">
        <v>0.001296918</v>
      </c>
      <c r="F505" s="0" t="n">
        <v>-0.02514691</v>
      </c>
      <c r="G505" s="0" t="n">
        <v>-0.0290105</v>
      </c>
      <c r="H505" s="0" t="n">
        <v>0.9992619</v>
      </c>
      <c r="I505" s="0" t="n">
        <v>0.4424522</v>
      </c>
      <c r="J505" s="0" t="n">
        <v>0.211132</v>
      </c>
      <c r="K505" s="0" t="n">
        <v>0.6665916</v>
      </c>
      <c r="L505" s="0" t="n">
        <v>-0.2055445</v>
      </c>
      <c r="M505" s="0" t="n">
        <v>0.6847119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44.13963</v>
      </c>
      <c r="S505" s="0" t="n">
        <v>96.29392</v>
      </c>
      <c r="T505" s="0" t="n">
        <v>125.6516</v>
      </c>
      <c r="U505" s="0" t="n">
        <v>156.5186</v>
      </c>
      <c r="V505" s="0" t="n">
        <v>165.6982</v>
      </c>
      <c r="W505" s="0" t="n">
        <v>149.5429</v>
      </c>
      <c r="X505" s="0" t="n">
        <v>133.3249</v>
      </c>
      <c r="Y505" s="0" t="n">
        <v>150.6524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1</v>
      </c>
      <c r="AJ505" s="0" t="n">
        <v>-0.001847682</v>
      </c>
      <c r="AK505" s="0" t="n">
        <v>0.001103526</v>
      </c>
      <c r="AL505" s="0" t="n">
        <v>0.002111276</v>
      </c>
      <c r="AM505" s="0" t="n">
        <v>0.9999952</v>
      </c>
    </row>
    <row r="506" customFormat="false" ht="12.8" hidden="false" customHeight="false" outlineLevel="0" collapsed="false">
      <c r="A506" s="0" t="n">
        <v>848.0709</v>
      </c>
      <c r="B506" s="0" t="n">
        <v>2.170685</v>
      </c>
      <c r="C506" s="0" t="n">
        <v>0.8591124</v>
      </c>
      <c r="D506" s="0" t="n">
        <v>2.770038</v>
      </c>
      <c r="E506" s="0" t="n">
        <v>0.001296918</v>
      </c>
      <c r="F506" s="0" t="n">
        <v>-0.02514691</v>
      </c>
      <c r="G506" s="0" t="n">
        <v>-0.0290105</v>
      </c>
      <c r="H506" s="0" t="n">
        <v>0.9992619</v>
      </c>
      <c r="I506" s="0" t="n">
        <v>0.4424522</v>
      </c>
      <c r="J506" s="0" t="n">
        <v>0.2120935</v>
      </c>
      <c r="K506" s="0" t="n">
        <v>0.6665245</v>
      </c>
      <c r="L506" s="0" t="n">
        <v>-0.2066284</v>
      </c>
      <c r="M506" s="0" t="n">
        <v>0.6841537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43.33709</v>
      </c>
      <c r="S506" s="0" t="n">
        <v>94.54312</v>
      </c>
      <c r="T506" s="0" t="n">
        <v>123.367</v>
      </c>
      <c r="U506" s="0" t="n">
        <v>153.6728</v>
      </c>
      <c r="V506" s="0" t="n">
        <v>162.6855</v>
      </c>
      <c r="W506" s="0" t="n">
        <v>146.8239</v>
      </c>
      <c r="X506" s="0" t="n">
        <v>130.9008</v>
      </c>
      <c r="Y506" s="0" t="n">
        <v>147.9133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1</v>
      </c>
      <c r="AJ506" s="0" t="n">
        <v>-0.002745917</v>
      </c>
      <c r="AK506" s="0" t="n">
        <v>0.002956404</v>
      </c>
      <c r="AL506" s="0" t="n">
        <v>-5.869217E-005</v>
      </c>
      <c r="AM506" s="0" t="n">
        <v>0.9999918</v>
      </c>
    </row>
    <row r="507" customFormat="false" ht="12.8" hidden="false" customHeight="false" outlineLevel="0" collapsed="false">
      <c r="A507" s="0" t="n">
        <v>848.121</v>
      </c>
      <c r="B507" s="0" t="n">
        <v>2.170685</v>
      </c>
      <c r="C507" s="0" t="n">
        <v>0.8591124</v>
      </c>
      <c r="D507" s="0" t="n">
        <v>2.770038</v>
      </c>
      <c r="E507" s="0" t="n">
        <v>0.001296917</v>
      </c>
      <c r="F507" s="0" t="n">
        <v>-0.02514691</v>
      </c>
      <c r="G507" s="0" t="n">
        <v>-0.02901049</v>
      </c>
      <c r="H507" s="0" t="n">
        <v>0.9992619</v>
      </c>
      <c r="I507" s="0" t="n">
        <v>0.4424522</v>
      </c>
      <c r="J507" s="0" t="n">
        <v>0.2125218</v>
      </c>
      <c r="K507" s="0" t="n">
        <v>0.6662973</v>
      </c>
      <c r="L507" s="0" t="n">
        <v>-0.2069805</v>
      </c>
      <c r="M507" s="0" t="n">
        <v>0.6841356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43.33709</v>
      </c>
      <c r="S507" s="0" t="n">
        <v>94.54312</v>
      </c>
      <c r="T507" s="0" t="n">
        <v>123.367</v>
      </c>
      <c r="U507" s="0" t="n">
        <v>153.6728</v>
      </c>
      <c r="V507" s="0" t="n">
        <v>162.6855</v>
      </c>
      <c r="W507" s="0" t="n">
        <v>146.8239</v>
      </c>
      <c r="X507" s="0" t="n">
        <v>130.9008</v>
      </c>
      <c r="Y507" s="0" t="n">
        <v>147.9133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1.142131E-010</v>
      </c>
      <c r="AF507" s="0" t="n">
        <v>3.651488E-009</v>
      </c>
      <c r="AG507" s="0" t="n">
        <v>7.972447E-009</v>
      </c>
      <c r="AH507" s="0" t="n">
        <v>0.9999999</v>
      </c>
      <c r="AI507" s="0" t="n">
        <v>1</v>
      </c>
      <c r="AJ507" s="0" t="n">
        <v>-0.003042165</v>
      </c>
      <c r="AK507" s="0" t="n">
        <v>0.0007494939</v>
      </c>
      <c r="AL507" s="0" t="n">
        <v>0.001085154</v>
      </c>
      <c r="AM507" s="0" t="n">
        <v>0.9999945</v>
      </c>
    </row>
    <row r="508" customFormat="false" ht="12.8" hidden="false" customHeight="false" outlineLevel="0" collapsed="false">
      <c r="A508" s="0" t="n">
        <v>848.171</v>
      </c>
      <c r="B508" s="0" t="n">
        <v>2.170685</v>
      </c>
      <c r="C508" s="0" t="n">
        <v>0.8591124</v>
      </c>
      <c r="D508" s="0" t="n">
        <v>2.770038</v>
      </c>
      <c r="E508" s="0" t="n">
        <v>0.001296917</v>
      </c>
      <c r="F508" s="0" t="n">
        <v>-0.02514691</v>
      </c>
      <c r="G508" s="0" t="n">
        <v>-0.0290105</v>
      </c>
      <c r="H508" s="0" t="n">
        <v>0.9992619</v>
      </c>
      <c r="I508" s="0" t="n">
        <v>0.4424522</v>
      </c>
      <c r="J508" s="0" t="n">
        <v>0.2127432</v>
      </c>
      <c r="K508" s="0" t="n">
        <v>0.6661263</v>
      </c>
      <c r="L508" s="0" t="n">
        <v>-0.2071266</v>
      </c>
      <c r="M508" s="0" t="n">
        <v>0.6841891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44.13963</v>
      </c>
      <c r="S508" s="0" t="n">
        <v>96.29392</v>
      </c>
      <c r="T508" s="0" t="n">
        <v>125.6516</v>
      </c>
      <c r="U508" s="0" t="n">
        <v>156.5186</v>
      </c>
      <c r="V508" s="0" t="n">
        <v>165.6982</v>
      </c>
      <c r="W508" s="0" t="n">
        <v>149.5429</v>
      </c>
      <c r="X508" s="0" t="n">
        <v>133.3249</v>
      </c>
      <c r="Y508" s="0" t="n">
        <v>150.6524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-1.804651E-010</v>
      </c>
      <c r="AF508" s="0" t="n">
        <v>1.230683E-010</v>
      </c>
      <c r="AG508" s="0" t="n">
        <v>-7.781763E-009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</row>
    <row r="509" customFormat="false" ht="12.8" hidden="false" customHeight="false" outlineLevel="0" collapsed="false">
      <c r="A509" s="0" t="n">
        <v>848.2213</v>
      </c>
      <c r="B509" s="0" t="n">
        <v>2.170685</v>
      </c>
      <c r="C509" s="0" t="n">
        <v>0.8591124</v>
      </c>
      <c r="D509" s="0" t="n">
        <v>2.770038</v>
      </c>
      <c r="E509" s="0" t="n">
        <v>0.001296917</v>
      </c>
      <c r="F509" s="0" t="n">
        <v>-0.02514691</v>
      </c>
      <c r="G509" s="0" t="n">
        <v>-0.02901047</v>
      </c>
      <c r="H509" s="0" t="n">
        <v>0.9992619</v>
      </c>
      <c r="I509" s="0" t="n">
        <v>0.4424522</v>
      </c>
      <c r="J509" s="0" t="n">
        <v>0.2128739</v>
      </c>
      <c r="K509" s="0" t="n">
        <v>0.6660252</v>
      </c>
      <c r="L509" s="0" t="n">
        <v>-0.2072129</v>
      </c>
      <c r="M509" s="0" t="n">
        <v>0.6842207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44.94217</v>
      </c>
      <c r="S509" s="0" t="n">
        <v>98.04472</v>
      </c>
      <c r="T509" s="0" t="n">
        <v>127.9362</v>
      </c>
      <c r="U509" s="0" t="n">
        <v>159.3644</v>
      </c>
      <c r="V509" s="0" t="n">
        <v>168.7109</v>
      </c>
      <c r="W509" s="0" t="n">
        <v>152.2619</v>
      </c>
      <c r="X509" s="0" t="n">
        <v>135.749</v>
      </c>
      <c r="Y509" s="0" t="n">
        <v>153.3916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3.392505E-011</v>
      </c>
      <c r="AF509" s="0" t="n">
        <v>2.650844E-009</v>
      </c>
      <c r="AG509" s="0" t="n">
        <v>3.61734E-008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</row>
    <row r="510" customFormat="false" ht="12.8" hidden="false" customHeight="false" outlineLevel="0" collapsed="false">
      <c r="A510" s="0" t="n">
        <v>848.2708</v>
      </c>
      <c r="B510" s="0" t="n">
        <v>2.170685</v>
      </c>
      <c r="C510" s="0" t="n">
        <v>0.8591124</v>
      </c>
      <c r="D510" s="0" t="n">
        <v>2.770038</v>
      </c>
      <c r="E510" s="0" t="n">
        <v>0.001296917</v>
      </c>
      <c r="F510" s="0" t="n">
        <v>-0.02514692</v>
      </c>
      <c r="G510" s="0" t="n">
        <v>-0.02901051</v>
      </c>
      <c r="H510" s="0" t="n">
        <v>0.9992619</v>
      </c>
      <c r="I510" s="0" t="n">
        <v>0.4424522</v>
      </c>
      <c r="J510" s="0" t="n">
        <v>0.212951</v>
      </c>
      <c r="K510" s="0" t="n">
        <v>0.6659656</v>
      </c>
      <c r="L510" s="0" t="n">
        <v>-0.2072638</v>
      </c>
      <c r="M510" s="0" t="n">
        <v>0.6842393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44.13963</v>
      </c>
      <c r="S510" s="0" t="n">
        <v>96.29392</v>
      </c>
      <c r="T510" s="0" t="n">
        <v>125.6516</v>
      </c>
      <c r="U510" s="0" t="n">
        <v>156.5186</v>
      </c>
      <c r="V510" s="0" t="n">
        <v>165.6982</v>
      </c>
      <c r="W510" s="0" t="n">
        <v>149.5429</v>
      </c>
      <c r="X510" s="0" t="n">
        <v>133.3249</v>
      </c>
      <c r="Y510" s="0" t="n">
        <v>150.6524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-1.130445E-009</v>
      </c>
      <c r="AF510" s="0" t="n">
        <v>4.022632E-009</v>
      </c>
      <c r="AG510" s="0" t="n">
        <v>-2.661928E-008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</row>
    <row r="511" customFormat="false" ht="12.8" hidden="false" customHeight="false" outlineLevel="0" collapsed="false">
      <c r="A511" s="0" t="n">
        <v>848.3212</v>
      </c>
      <c r="B511" s="0" t="n">
        <v>2.170685</v>
      </c>
      <c r="C511" s="0" t="n">
        <v>0.8591124</v>
      </c>
      <c r="D511" s="0" t="n">
        <v>2.770038</v>
      </c>
      <c r="E511" s="0" t="n">
        <v>0.001296915</v>
      </c>
      <c r="F511" s="0" t="n">
        <v>-0.02514691</v>
      </c>
      <c r="G511" s="0" t="n">
        <v>-0.02901053</v>
      </c>
      <c r="H511" s="0" t="n">
        <v>0.9992619</v>
      </c>
      <c r="I511" s="0" t="n">
        <v>0.4424522</v>
      </c>
      <c r="J511" s="0" t="n">
        <v>0.2129966</v>
      </c>
      <c r="K511" s="0" t="n">
        <v>0.6659303</v>
      </c>
      <c r="L511" s="0" t="n">
        <v>-0.2072939</v>
      </c>
      <c r="M511" s="0" t="n">
        <v>0.6842504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44.94217</v>
      </c>
      <c r="S511" s="0" t="n">
        <v>98.04472</v>
      </c>
      <c r="T511" s="0" t="n">
        <v>127.9362</v>
      </c>
      <c r="U511" s="0" t="n">
        <v>159.3644</v>
      </c>
      <c r="V511" s="0" t="n">
        <v>168.7109</v>
      </c>
      <c r="W511" s="0" t="n">
        <v>152.2619</v>
      </c>
      <c r="X511" s="0" t="n">
        <v>135.749</v>
      </c>
      <c r="Y511" s="0" t="n">
        <v>153.3916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-2.897763E-010</v>
      </c>
      <c r="AF511" s="0" t="n">
        <v>3.632105E-009</v>
      </c>
      <c r="AG511" s="0" t="n">
        <v>-1.789761E-008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</row>
    <row r="512" customFormat="false" ht="12.8" hidden="false" customHeight="false" outlineLevel="0" collapsed="false">
      <c r="A512" s="0" t="n">
        <v>848.3711</v>
      </c>
      <c r="B512" s="0" t="n">
        <v>2.170685</v>
      </c>
      <c r="C512" s="0" t="n">
        <v>0.8591124</v>
      </c>
      <c r="D512" s="0" t="n">
        <v>2.770038</v>
      </c>
      <c r="E512" s="0" t="n">
        <v>0.001296917</v>
      </c>
      <c r="F512" s="0" t="n">
        <v>-0.02514692</v>
      </c>
      <c r="G512" s="0" t="n">
        <v>-0.02901057</v>
      </c>
      <c r="H512" s="0" t="n">
        <v>0.9992619</v>
      </c>
      <c r="I512" s="0" t="n">
        <v>0.4424522</v>
      </c>
      <c r="J512" s="0" t="n">
        <v>0.2130236</v>
      </c>
      <c r="K512" s="0" t="n">
        <v>0.6659094</v>
      </c>
      <c r="L512" s="0" t="n">
        <v>-0.2073116</v>
      </c>
      <c r="M512" s="0" t="n">
        <v>0.6842569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40.12693</v>
      </c>
      <c r="S512" s="0" t="n">
        <v>87.53983</v>
      </c>
      <c r="T512" s="0" t="n">
        <v>114.2287</v>
      </c>
      <c r="U512" s="0" t="n">
        <v>142.2896</v>
      </c>
      <c r="V512" s="0" t="n">
        <v>150.6347</v>
      </c>
      <c r="W512" s="0" t="n">
        <v>135.9481</v>
      </c>
      <c r="X512" s="0" t="n">
        <v>121.2045</v>
      </c>
      <c r="Y512" s="0" t="n">
        <v>136.9568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2.831962E-009</v>
      </c>
      <c r="AF512" s="0" t="n">
        <v>2.151232E-009</v>
      </c>
      <c r="AG512" s="0" t="n">
        <v>-2.718595E-008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</row>
    <row r="513" customFormat="false" ht="12.8" hidden="false" customHeight="false" outlineLevel="0" collapsed="false">
      <c r="A513" s="0" t="n">
        <v>848.4208</v>
      </c>
      <c r="B513" s="0" t="n">
        <v>2.170685</v>
      </c>
      <c r="C513" s="0" t="n">
        <v>0.8591124</v>
      </c>
      <c r="D513" s="0" t="n">
        <v>2.770038</v>
      </c>
      <c r="E513" s="0" t="n">
        <v>0.001296917</v>
      </c>
      <c r="F513" s="0" t="n">
        <v>-0.02514692</v>
      </c>
      <c r="G513" s="0" t="n">
        <v>-0.02901063</v>
      </c>
      <c r="H513" s="0" t="n">
        <v>0.9992619</v>
      </c>
      <c r="I513" s="0" t="n">
        <v>0.4424522</v>
      </c>
      <c r="J513" s="0" t="n">
        <v>0.2130394</v>
      </c>
      <c r="K513" s="0" t="n">
        <v>0.6658971</v>
      </c>
      <c r="L513" s="0" t="n">
        <v>-0.207322</v>
      </c>
      <c r="M513" s="0" t="n">
        <v>0.6842608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36.91677</v>
      </c>
      <c r="S513" s="0" t="n">
        <v>80.53664</v>
      </c>
      <c r="T513" s="0" t="n">
        <v>105.0904</v>
      </c>
      <c r="U513" s="0" t="n">
        <v>130.9065</v>
      </c>
      <c r="V513" s="0" t="n">
        <v>138.5839</v>
      </c>
      <c r="W513" s="0" t="n">
        <v>125.0722</v>
      </c>
      <c r="X513" s="0" t="n">
        <v>111.5081</v>
      </c>
      <c r="Y513" s="0" t="n">
        <v>126.0002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9.877397E-010</v>
      </c>
      <c r="AF513" s="0" t="n">
        <v>-3.073232E-009</v>
      </c>
      <c r="AG513" s="0" t="n">
        <v>-5.303941E-008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</row>
    <row r="514" customFormat="false" ht="12.8" hidden="false" customHeight="false" outlineLevel="0" collapsed="false">
      <c r="A514" s="0" t="n">
        <v>848.4714</v>
      </c>
      <c r="B514" s="0" t="n">
        <v>2.170685</v>
      </c>
      <c r="C514" s="0" t="n">
        <v>0.8591124</v>
      </c>
      <c r="D514" s="0" t="n">
        <v>2.770038</v>
      </c>
      <c r="E514" s="0" t="n">
        <v>0.001296919</v>
      </c>
      <c r="F514" s="0" t="n">
        <v>-0.02514693</v>
      </c>
      <c r="G514" s="0" t="n">
        <v>-0.02901066</v>
      </c>
      <c r="H514" s="0" t="n">
        <v>0.9992619</v>
      </c>
      <c r="I514" s="0" t="n">
        <v>0.4424522</v>
      </c>
      <c r="J514" s="0" t="n">
        <v>0.2130488</v>
      </c>
      <c r="K514" s="0" t="n">
        <v>0.6658899</v>
      </c>
      <c r="L514" s="0" t="n">
        <v>-0.2073283</v>
      </c>
      <c r="M514" s="0" t="n">
        <v>0.684263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40.92947</v>
      </c>
      <c r="S514" s="0" t="n">
        <v>89.29072</v>
      </c>
      <c r="T514" s="0" t="n">
        <v>116.5133</v>
      </c>
      <c r="U514" s="0" t="n">
        <v>145.1354</v>
      </c>
      <c r="V514" s="0" t="n">
        <v>153.6474</v>
      </c>
      <c r="W514" s="0" t="n">
        <v>138.6671</v>
      </c>
      <c r="X514" s="0" t="n">
        <v>123.6285</v>
      </c>
      <c r="Y514" s="0" t="n">
        <v>139.6959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1.379884E-009</v>
      </c>
      <c r="AF514" s="0" t="n">
        <v>1.671454E-009</v>
      </c>
      <c r="AG514" s="0" t="n">
        <v>-1.509353E-008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</row>
    <row r="515" customFormat="false" ht="12.8" hidden="false" customHeight="false" outlineLevel="0" collapsed="false">
      <c r="A515" s="0" t="n">
        <v>848.5215</v>
      </c>
      <c r="B515" s="0" t="n">
        <v>2.170685</v>
      </c>
      <c r="C515" s="0" t="n">
        <v>0.8591124</v>
      </c>
      <c r="D515" s="0" t="n">
        <v>2.770038</v>
      </c>
      <c r="E515" s="0" t="n">
        <v>0.00129692</v>
      </c>
      <c r="F515" s="0" t="n">
        <v>-0.02514692</v>
      </c>
      <c r="G515" s="0" t="n">
        <v>-0.02901073</v>
      </c>
      <c r="H515" s="0" t="n">
        <v>0.9992619</v>
      </c>
      <c r="I515" s="0" t="n">
        <v>0.4424522</v>
      </c>
      <c r="J515" s="0" t="n">
        <v>0.2130544</v>
      </c>
      <c r="K515" s="0" t="n">
        <v>0.6658856</v>
      </c>
      <c r="L515" s="0" t="n">
        <v>-0.2073319</v>
      </c>
      <c r="M515" s="0" t="n">
        <v>0.6842643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41.73201</v>
      </c>
      <c r="S515" s="0" t="n">
        <v>91.0415</v>
      </c>
      <c r="T515" s="0" t="n">
        <v>118.7979</v>
      </c>
      <c r="U515" s="0" t="n">
        <v>147.9812</v>
      </c>
      <c r="V515" s="0" t="n">
        <v>156.6601</v>
      </c>
      <c r="W515" s="0" t="n">
        <v>141.386</v>
      </c>
      <c r="X515" s="0" t="n">
        <v>126.0526</v>
      </c>
      <c r="Y515" s="0" t="n">
        <v>142.435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3.726912E-010</v>
      </c>
      <c r="AF515" s="0" t="n">
        <v>4.632574E-009</v>
      </c>
      <c r="AG515" s="0" t="n">
        <v>-5.149541E-008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</row>
    <row r="516" customFormat="false" ht="12.8" hidden="false" customHeight="false" outlineLevel="0" collapsed="false">
      <c r="A516" s="0" t="n">
        <v>848.5715</v>
      </c>
      <c r="B516" s="0" t="n">
        <v>2.170685</v>
      </c>
      <c r="C516" s="0" t="n">
        <v>0.8591124</v>
      </c>
      <c r="D516" s="0" t="n">
        <v>2.770038</v>
      </c>
      <c r="E516" s="0" t="n">
        <v>0.001296922</v>
      </c>
      <c r="F516" s="0" t="n">
        <v>-0.02514693</v>
      </c>
      <c r="G516" s="0" t="n">
        <v>-0.02901075</v>
      </c>
      <c r="H516" s="0" t="n">
        <v>0.9992619</v>
      </c>
      <c r="I516" s="0" t="n">
        <v>0.4424522</v>
      </c>
      <c r="J516" s="0" t="n">
        <v>0.2130576</v>
      </c>
      <c r="K516" s="0" t="n">
        <v>0.6658831</v>
      </c>
      <c r="L516" s="0" t="n">
        <v>-0.2073341</v>
      </c>
      <c r="M516" s="0" t="n">
        <v>0.6842651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44.13963</v>
      </c>
      <c r="S516" s="0" t="n">
        <v>96.29392</v>
      </c>
      <c r="T516" s="0" t="n">
        <v>125.6516</v>
      </c>
      <c r="U516" s="0" t="n">
        <v>156.5186</v>
      </c>
      <c r="V516" s="0" t="n">
        <v>165.6982</v>
      </c>
      <c r="W516" s="0" t="n">
        <v>149.5429</v>
      </c>
      <c r="X516" s="0" t="n">
        <v>133.3249</v>
      </c>
      <c r="Y516" s="0" t="n">
        <v>150.6524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6.16945E-010</v>
      </c>
      <c r="AF516" s="0" t="n">
        <v>3.837603E-010</v>
      </c>
      <c r="AG516" s="0" t="n">
        <v>-1.096404E-008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</row>
    <row r="517" customFormat="false" ht="12.8" hidden="false" customHeight="false" outlineLevel="0" collapsed="false">
      <c r="A517" s="0" t="n">
        <v>848.6211</v>
      </c>
      <c r="B517" s="0" t="n">
        <v>2.170685</v>
      </c>
      <c r="C517" s="0" t="n">
        <v>0.8591124</v>
      </c>
      <c r="D517" s="0" t="n">
        <v>2.770038</v>
      </c>
      <c r="E517" s="0" t="n">
        <v>0.001296922</v>
      </c>
      <c r="F517" s="0" t="n">
        <v>-0.02514694</v>
      </c>
      <c r="G517" s="0" t="n">
        <v>-0.02901088</v>
      </c>
      <c r="H517" s="0" t="n">
        <v>0.9992619</v>
      </c>
      <c r="I517" s="0" t="n">
        <v>0.4424522</v>
      </c>
      <c r="J517" s="0" t="n">
        <v>0.2130596</v>
      </c>
      <c r="K517" s="0" t="n">
        <v>0.6658816</v>
      </c>
      <c r="L517" s="0" t="n">
        <v>-0.2073354</v>
      </c>
      <c r="M517" s="0" t="n">
        <v>0.6842656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43.33709</v>
      </c>
      <c r="S517" s="0" t="n">
        <v>94.54312</v>
      </c>
      <c r="T517" s="0" t="n">
        <v>123.367</v>
      </c>
      <c r="U517" s="0" t="n">
        <v>153.6728</v>
      </c>
      <c r="V517" s="0" t="n">
        <v>162.6855</v>
      </c>
      <c r="W517" s="0" t="n">
        <v>146.8239</v>
      </c>
      <c r="X517" s="0" t="n">
        <v>130.9008</v>
      </c>
      <c r="Y517" s="0" t="n">
        <v>147.9133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3.033301E-010</v>
      </c>
      <c r="AF517" s="0" t="n">
        <v>1.3632E-010</v>
      </c>
      <c r="AG517" s="0" t="n">
        <v>-1.144596E-007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</row>
    <row r="518" customFormat="false" ht="12.8" hidden="false" customHeight="false" outlineLevel="0" collapsed="false">
      <c r="A518" s="0" t="n">
        <v>848.6711</v>
      </c>
      <c r="B518" s="0" t="n">
        <v>2.170685</v>
      </c>
      <c r="C518" s="0" t="n">
        <v>0.8591124</v>
      </c>
      <c r="D518" s="0" t="n">
        <v>2.770038</v>
      </c>
      <c r="E518" s="0" t="n">
        <v>0.001296923</v>
      </c>
      <c r="F518" s="0" t="n">
        <v>-0.02514694</v>
      </c>
      <c r="G518" s="0" t="n">
        <v>-0.02901085</v>
      </c>
      <c r="H518" s="0" t="n">
        <v>0.9992619</v>
      </c>
      <c r="I518" s="0" t="n">
        <v>0.4424522</v>
      </c>
      <c r="J518" s="0" t="n">
        <v>0.2130607</v>
      </c>
      <c r="K518" s="0" t="n">
        <v>0.6658807</v>
      </c>
      <c r="L518" s="0" t="n">
        <v>-0.2073361</v>
      </c>
      <c r="M518" s="0" t="n">
        <v>0.6842659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44.13963</v>
      </c>
      <c r="S518" s="0" t="n">
        <v>96.29392</v>
      </c>
      <c r="T518" s="0" t="n">
        <v>125.6516</v>
      </c>
      <c r="U518" s="0" t="n">
        <v>156.5186</v>
      </c>
      <c r="V518" s="0" t="n">
        <v>165.6982</v>
      </c>
      <c r="W518" s="0" t="n">
        <v>149.5429</v>
      </c>
      <c r="X518" s="0" t="n">
        <v>133.3249</v>
      </c>
      <c r="Y518" s="0" t="n">
        <v>150.6524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-1.732854E-010</v>
      </c>
      <c r="AF518" s="0" t="n">
        <v>4.563712E-009</v>
      </c>
      <c r="AG518" s="0" t="n">
        <v>4.093843E-008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</row>
    <row r="519" customFormat="false" ht="12.8" hidden="false" customHeight="false" outlineLevel="0" collapsed="false">
      <c r="A519" s="0" t="n">
        <v>848.7213</v>
      </c>
      <c r="B519" s="0" t="n">
        <v>2.170685</v>
      </c>
      <c r="C519" s="0" t="n">
        <v>0.8591124</v>
      </c>
      <c r="D519" s="0" t="n">
        <v>2.770038</v>
      </c>
      <c r="E519" s="0" t="n">
        <v>0.001296921</v>
      </c>
      <c r="F519" s="0" t="n">
        <v>-0.02514694</v>
      </c>
      <c r="G519" s="0" t="n">
        <v>-0.02901093</v>
      </c>
      <c r="H519" s="0" t="n">
        <v>0.9992619</v>
      </c>
      <c r="I519" s="0" t="n">
        <v>0.4424522</v>
      </c>
      <c r="J519" s="0" t="n">
        <v>0.2130614</v>
      </c>
      <c r="K519" s="0" t="n">
        <v>0.6658802</v>
      </c>
      <c r="L519" s="0" t="n">
        <v>-0.2073365</v>
      </c>
      <c r="M519" s="0" t="n">
        <v>0.684266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44.13963</v>
      </c>
      <c r="S519" s="0" t="n">
        <v>96.29392</v>
      </c>
      <c r="T519" s="0" t="n">
        <v>125.6516</v>
      </c>
      <c r="U519" s="0" t="n">
        <v>156.5186</v>
      </c>
      <c r="V519" s="0" t="n">
        <v>165.6982</v>
      </c>
      <c r="W519" s="0" t="n">
        <v>149.5429</v>
      </c>
      <c r="X519" s="0" t="n">
        <v>133.3249</v>
      </c>
      <c r="Y519" s="0" t="n">
        <v>150.6524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-9.62423E-010</v>
      </c>
      <c r="AF519" s="0" t="n">
        <v>1.425886E-009</v>
      </c>
      <c r="AG519" s="0" t="n">
        <v>-7.07566E-008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</row>
    <row r="520" customFormat="false" ht="12.8" hidden="false" customHeight="false" outlineLevel="0" collapsed="false">
      <c r="A520" s="0" t="n">
        <v>848.7714</v>
      </c>
      <c r="B520" s="0" t="n">
        <v>2.170685</v>
      </c>
      <c r="C520" s="0" t="n">
        <v>0.8591124</v>
      </c>
      <c r="D520" s="0" t="n">
        <v>2.770038</v>
      </c>
      <c r="E520" s="0" t="n">
        <v>0.001296921</v>
      </c>
      <c r="F520" s="0" t="n">
        <v>-0.02514695</v>
      </c>
      <c r="G520" s="0" t="n">
        <v>-0.02901096</v>
      </c>
      <c r="H520" s="0" t="n">
        <v>0.9992619</v>
      </c>
      <c r="I520" s="0" t="n">
        <v>0.4424522</v>
      </c>
      <c r="J520" s="0" t="n">
        <v>0.2130618</v>
      </c>
      <c r="K520" s="0" t="n">
        <v>0.6658798</v>
      </c>
      <c r="L520" s="0" t="n">
        <v>-0.2073368</v>
      </c>
      <c r="M520" s="0" t="n">
        <v>0.6842661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44.13967</v>
      </c>
      <c r="S520" s="0" t="n">
        <v>96.29392</v>
      </c>
      <c r="T520" s="0" t="n">
        <v>125.6516</v>
      </c>
      <c r="U520" s="0" t="n">
        <v>156.5186</v>
      </c>
      <c r="V520" s="0" t="n">
        <v>165.6982</v>
      </c>
      <c r="W520" s="0" t="n">
        <v>149.5429</v>
      </c>
      <c r="X520" s="0" t="n">
        <v>133.3249</v>
      </c>
      <c r="Y520" s="0" t="n">
        <v>150.6524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1.314595E-010</v>
      </c>
      <c r="AF520" s="0" t="n">
        <v>2.382817E-011</v>
      </c>
      <c r="AG520" s="0" t="n">
        <v>-1.575347E-008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</row>
    <row r="521" customFormat="false" ht="12.8" hidden="false" customHeight="false" outlineLevel="0" collapsed="false">
      <c r="A521" s="0" t="n">
        <v>848.8212</v>
      </c>
      <c r="B521" s="0" t="n">
        <v>2.170685</v>
      </c>
      <c r="C521" s="0" t="n">
        <v>0.8591124</v>
      </c>
      <c r="D521" s="0" t="n">
        <v>2.770038</v>
      </c>
      <c r="E521" s="0" t="n">
        <v>0.001296922</v>
      </c>
      <c r="F521" s="0" t="n">
        <v>-0.02514696</v>
      </c>
      <c r="G521" s="0" t="n">
        <v>-0.02901097</v>
      </c>
      <c r="H521" s="0" t="n">
        <v>0.9992619</v>
      </c>
      <c r="I521" s="0" t="n">
        <v>0.4424522</v>
      </c>
      <c r="J521" s="0" t="n">
        <v>0.213062</v>
      </c>
      <c r="K521" s="0" t="n">
        <v>0.6658797</v>
      </c>
      <c r="L521" s="0" t="n">
        <v>-0.207337</v>
      </c>
      <c r="M521" s="0" t="n">
        <v>0.6842661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44.13967</v>
      </c>
      <c r="S521" s="0" t="n">
        <v>96.29392</v>
      </c>
      <c r="T521" s="0" t="n">
        <v>125.6516</v>
      </c>
      <c r="U521" s="0" t="n">
        <v>156.5186</v>
      </c>
      <c r="V521" s="0" t="n">
        <v>165.6982</v>
      </c>
      <c r="W521" s="0" t="n">
        <v>149.5429</v>
      </c>
      <c r="X521" s="0" t="n">
        <v>133.3249</v>
      </c>
      <c r="Y521" s="0" t="n">
        <v>150.6524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-7.26709E-010</v>
      </c>
      <c r="AF521" s="0" t="n">
        <v>-1.089392E-010</v>
      </c>
      <c r="AG521" s="0" t="n">
        <v>7.360215E-009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</row>
    <row r="522" customFormat="false" ht="12.8" hidden="false" customHeight="false" outlineLevel="0" collapsed="false">
      <c r="A522" s="0" t="n">
        <v>848.8713</v>
      </c>
      <c r="B522" s="0" t="n">
        <v>2.170685</v>
      </c>
      <c r="C522" s="0" t="n">
        <v>0.8591124</v>
      </c>
      <c r="D522" s="0" t="n">
        <v>2.770038</v>
      </c>
      <c r="E522" s="0" t="n">
        <v>0.00129692</v>
      </c>
      <c r="F522" s="0" t="n">
        <v>-0.02514697</v>
      </c>
      <c r="G522" s="0" t="n">
        <v>-0.02901096</v>
      </c>
      <c r="H522" s="0" t="n">
        <v>0.9992619</v>
      </c>
      <c r="I522" s="0" t="n">
        <v>0.4424522</v>
      </c>
      <c r="J522" s="0" t="n">
        <v>0.2130622</v>
      </c>
      <c r="K522" s="0" t="n">
        <v>0.6658796</v>
      </c>
      <c r="L522" s="0" t="n">
        <v>-0.2073371</v>
      </c>
      <c r="M522" s="0" t="n">
        <v>0.6842662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44.13967</v>
      </c>
      <c r="S522" s="0" t="n">
        <v>96.29392</v>
      </c>
      <c r="T522" s="0" t="n">
        <v>125.6516</v>
      </c>
      <c r="U522" s="0" t="n">
        <v>156.5186</v>
      </c>
      <c r="V522" s="0" t="n">
        <v>165.6982</v>
      </c>
      <c r="W522" s="0" t="n">
        <v>149.5429</v>
      </c>
      <c r="X522" s="0" t="n">
        <v>133.3249</v>
      </c>
      <c r="Y522" s="0" t="n">
        <v>150.6524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-1.565279E-009</v>
      </c>
      <c r="AF522" s="0" t="n">
        <v>-4.343026E-009</v>
      </c>
      <c r="AG522" s="0" t="n">
        <v>2.690891E-008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</row>
    <row r="523" customFormat="false" ht="12.8" hidden="false" customHeight="false" outlineLevel="0" collapsed="false">
      <c r="A523" s="0" t="n">
        <v>848.9211</v>
      </c>
      <c r="B523" s="0" t="n">
        <v>2.170685</v>
      </c>
      <c r="C523" s="0" t="n">
        <v>0.8591124</v>
      </c>
      <c r="D523" s="0" t="n">
        <v>2.770038</v>
      </c>
      <c r="E523" s="0" t="n">
        <v>0.001296923</v>
      </c>
      <c r="F523" s="0" t="n">
        <v>-0.02514698</v>
      </c>
      <c r="G523" s="0" t="n">
        <v>-0.02901087</v>
      </c>
      <c r="H523" s="0" t="n">
        <v>0.9992619</v>
      </c>
      <c r="I523" s="0" t="n">
        <v>0.4424522</v>
      </c>
      <c r="J523" s="0" t="n">
        <v>0.2130623</v>
      </c>
      <c r="K523" s="0" t="n">
        <v>0.6658796</v>
      </c>
      <c r="L523" s="0" t="n">
        <v>-0.2073371</v>
      </c>
      <c r="M523" s="0" t="n">
        <v>0.6842662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44.13967</v>
      </c>
      <c r="S523" s="0" t="n">
        <v>96.29392</v>
      </c>
      <c r="T523" s="0" t="n">
        <v>125.6516</v>
      </c>
      <c r="U523" s="0" t="n">
        <v>156.5186</v>
      </c>
      <c r="V523" s="0" t="n">
        <v>165.6982</v>
      </c>
      <c r="W523" s="0" t="n">
        <v>149.5429</v>
      </c>
      <c r="X523" s="0" t="n">
        <v>133.3249</v>
      </c>
      <c r="Y523" s="0" t="n">
        <v>150.6524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1.008634E-009</v>
      </c>
      <c r="AF523" s="0" t="n">
        <v>-1.860172E-010</v>
      </c>
      <c r="AG523" s="0" t="n">
        <v>1.019934E-007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</row>
    <row r="524" customFormat="false" ht="12.8" hidden="false" customHeight="false" outlineLevel="0" collapsed="false">
      <c r="A524" s="0" t="n">
        <v>848.9716</v>
      </c>
      <c r="B524" s="0" t="n">
        <v>2.170685</v>
      </c>
      <c r="C524" s="0" t="n">
        <v>0.8591124</v>
      </c>
      <c r="D524" s="0" t="n">
        <v>2.770038</v>
      </c>
      <c r="E524" s="0" t="n">
        <v>0.001296924</v>
      </c>
      <c r="F524" s="0" t="n">
        <v>-0.02514699</v>
      </c>
      <c r="G524" s="0" t="n">
        <v>-0.02901106</v>
      </c>
      <c r="H524" s="0" t="n">
        <v>0.9992619</v>
      </c>
      <c r="I524" s="0" t="n">
        <v>0.4424522</v>
      </c>
      <c r="J524" s="0" t="n">
        <v>0.2130623</v>
      </c>
      <c r="K524" s="0" t="n">
        <v>0.6658795</v>
      </c>
      <c r="L524" s="0" t="n">
        <v>-0.2073372</v>
      </c>
      <c r="M524" s="0" t="n">
        <v>0.6842662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44.94221</v>
      </c>
      <c r="S524" s="0" t="n">
        <v>98.04472</v>
      </c>
      <c r="T524" s="0" t="n">
        <v>127.9362</v>
      </c>
      <c r="U524" s="0" t="n">
        <v>159.3644</v>
      </c>
      <c r="V524" s="0" t="n">
        <v>168.7109</v>
      </c>
      <c r="W524" s="0" t="n">
        <v>152.2619</v>
      </c>
      <c r="X524" s="0" t="n">
        <v>135.749</v>
      </c>
      <c r="Y524" s="0" t="n">
        <v>153.3916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2.938831E-009</v>
      </c>
      <c r="AF524" s="0" t="n">
        <v>-7.413175E-010</v>
      </c>
      <c r="AG524" s="0" t="n">
        <v>-1.768212E-007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</row>
    <row r="525" customFormat="false" ht="12.8" hidden="false" customHeight="false" outlineLevel="0" collapsed="false">
      <c r="A525" s="0" t="n">
        <v>849.0212</v>
      </c>
      <c r="B525" s="0" t="n">
        <v>2.170685</v>
      </c>
      <c r="C525" s="0" t="n">
        <v>0.8591124</v>
      </c>
      <c r="D525" s="0" t="n">
        <v>2.770038</v>
      </c>
      <c r="E525" s="0" t="n">
        <v>0.001296925</v>
      </c>
      <c r="F525" s="0" t="n">
        <v>-0.025147</v>
      </c>
      <c r="G525" s="0" t="n">
        <v>-0.02901131</v>
      </c>
      <c r="H525" s="0" t="n">
        <v>0.9992619</v>
      </c>
      <c r="I525" s="0" t="n">
        <v>0.4424522</v>
      </c>
      <c r="J525" s="0" t="n">
        <v>0.2130623</v>
      </c>
      <c r="K525" s="0" t="n">
        <v>0.6658795</v>
      </c>
      <c r="L525" s="0" t="n">
        <v>-0.2073372</v>
      </c>
      <c r="M525" s="0" t="n">
        <v>0.6842662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44.13967</v>
      </c>
      <c r="S525" s="0" t="n">
        <v>96.29392</v>
      </c>
      <c r="T525" s="0" t="n">
        <v>125.6516</v>
      </c>
      <c r="U525" s="0" t="n">
        <v>156.5186</v>
      </c>
      <c r="V525" s="0" t="n">
        <v>165.6982</v>
      </c>
      <c r="W525" s="0" t="n">
        <v>149.5429</v>
      </c>
      <c r="X525" s="0" t="n">
        <v>133.3249</v>
      </c>
      <c r="Y525" s="0" t="n">
        <v>150.6524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3.169199E-009</v>
      </c>
      <c r="AF525" s="0" t="n">
        <v>-2.289295E-009</v>
      </c>
      <c r="AG525" s="0" t="n">
        <v>-2.268092E-007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</row>
    <row r="526" customFormat="false" ht="12.8" hidden="false" customHeight="false" outlineLevel="0" collapsed="false">
      <c r="A526" s="0" t="n">
        <v>849.0716</v>
      </c>
      <c r="B526" s="0" t="n">
        <v>2.170685</v>
      </c>
      <c r="C526" s="0" t="n">
        <v>0.8591124</v>
      </c>
      <c r="D526" s="0" t="n">
        <v>2.770038</v>
      </c>
      <c r="E526" s="0" t="n">
        <v>0.001296926</v>
      </c>
      <c r="F526" s="0" t="n">
        <v>-0.02514701</v>
      </c>
      <c r="G526" s="0" t="n">
        <v>-0.02901157</v>
      </c>
      <c r="H526" s="0" t="n">
        <v>0.9992619</v>
      </c>
      <c r="I526" s="0" t="n">
        <v>0.4424522</v>
      </c>
      <c r="J526" s="0" t="n">
        <v>0.2130623</v>
      </c>
      <c r="K526" s="0" t="n">
        <v>0.6658795</v>
      </c>
      <c r="L526" s="0" t="n">
        <v>-0.2073372</v>
      </c>
      <c r="M526" s="0" t="n">
        <v>0.6842662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44.94221</v>
      </c>
      <c r="S526" s="0" t="n">
        <v>98.04472</v>
      </c>
      <c r="T526" s="0" t="n">
        <v>127.9362</v>
      </c>
      <c r="U526" s="0" t="n">
        <v>159.3644</v>
      </c>
      <c r="V526" s="0" t="n">
        <v>168.7109</v>
      </c>
      <c r="W526" s="0" t="n">
        <v>152.2619</v>
      </c>
      <c r="X526" s="0" t="n">
        <v>135.749</v>
      </c>
      <c r="Y526" s="0" t="n">
        <v>153.3916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3.521332E-009</v>
      </c>
      <c r="AF526" s="0" t="n">
        <v>-2.543662E-009</v>
      </c>
      <c r="AG526" s="0" t="n">
        <v>-2.520102E-007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</row>
    <row r="527" customFormat="false" ht="12.8" hidden="false" customHeight="false" outlineLevel="0" collapsed="false">
      <c r="A527" s="0" t="n">
        <v>849.1211</v>
      </c>
      <c r="B527" s="0" t="n">
        <v>2.170685</v>
      </c>
      <c r="C527" s="0" t="n">
        <v>0.8591124</v>
      </c>
      <c r="D527" s="0" t="n">
        <v>2.770038</v>
      </c>
      <c r="E527" s="0" t="n">
        <v>0.001296926</v>
      </c>
      <c r="F527" s="0" t="n">
        <v>-0.02514701</v>
      </c>
      <c r="G527" s="0" t="n">
        <v>-0.0290118</v>
      </c>
      <c r="H527" s="0" t="n">
        <v>0.9992619</v>
      </c>
      <c r="I527" s="0" t="n">
        <v>0.4424522</v>
      </c>
      <c r="J527" s="0" t="n">
        <v>0.2130623</v>
      </c>
      <c r="K527" s="0" t="n">
        <v>0.6658795</v>
      </c>
      <c r="L527" s="0" t="n">
        <v>-0.2073372</v>
      </c>
      <c r="M527" s="0" t="n">
        <v>0.6842662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44.13967</v>
      </c>
      <c r="S527" s="0" t="n">
        <v>96.29392</v>
      </c>
      <c r="T527" s="0" t="n">
        <v>125.6516</v>
      </c>
      <c r="U527" s="0" t="n">
        <v>156.5186</v>
      </c>
      <c r="V527" s="0" t="n">
        <v>165.6982</v>
      </c>
      <c r="W527" s="0" t="n">
        <v>149.5429</v>
      </c>
      <c r="X527" s="0" t="n">
        <v>133.3249</v>
      </c>
      <c r="Y527" s="0" t="n">
        <v>150.6524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3.169199E-009</v>
      </c>
      <c r="AF527" s="0" t="n">
        <v>-2.289295E-009</v>
      </c>
      <c r="AG527" s="0" t="n">
        <v>-2.268092E-007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</row>
    <row r="528" customFormat="false" ht="12.8" hidden="false" customHeight="false" outlineLevel="0" collapsed="false">
      <c r="A528" s="0" t="n">
        <v>849.1715</v>
      </c>
      <c r="B528" s="0" t="n">
        <v>2.170685</v>
      </c>
      <c r="C528" s="0" t="n">
        <v>0.8591124</v>
      </c>
      <c r="D528" s="0" t="n">
        <v>2.770038</v>
      </c>
      <c r="E528" s="0" t="n">
        <v>0.001296927</v>
      </c>
      <c r="F528" s="0" t="n">
        <v>-0.02514701</v>
      </c>
      <c r="G528" s="0" t="n">
        <v>-0.02901202</v>
      </c>
      <c r="H528" s="0" t="n">
        <v>0.9992619</v>
      </c>
      <c r="I528" s="0" t="n">
        <v>0.4424522</v>
      </c>
      <c r="J528" s="0" t="n">
        <v>0.2130623</v>
      </c>
      <c r="K528" s="0" t="n">
        <v>0.6658795</v>
      </c>
      <c r="L528" s="0" t="n">
        <v>-0.2073372</v>
      </c>
      <c r="M528" s="0" t="n">
        <v>0.6842662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44.94221</v>
      </c>
      <c r="S528" s="0" t="n">
        <v>98.04472</v>
      </c>
      <c r="T528" s="0" t="n">
        <v>127.9362</v>
      </c>
      <c r="U528" s="0" t="n">
        <v>159.3644</v>
      </c>
      <c r="V528" s="0" t="n">
        <v>168.7109</v>
      </c>
      <c r="W528" s="0" t="n">
        <v>152.2619</v>
      </c>
      <c r="X528" s="0" t="n">
        <v>135.749</v>
      </c>
      <c r="Y528" s="0" t="n">
        <v>153.3916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3.169199E-009</v>
      </c>
      <c r="AF528" s="0" t="n">
        <v>-2.289295E-009</v>
      </c>
      <c r="AG528" s="0" t="n">
        <v>-2.268092E-007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</row>
    <row r="529" customFormat="false" ht="12.8" hidden="false" customHeight="false" outlineLevel="0" collapsed="false">
      <c r="A529" s="0" t="n">
        <v>849.221</v>
      </c>
      <c r="B529" s="0" t="n">
        <v>2.170685</v>
      </c>
      <c r="C529" s="0" t="n">
        <v>0.8591124</v>
      </c>
      <c r="D529" s="0" t="n">
        <v>2.770038</v>
      </c>
      <c r="E529" s="0" t="n">
        <v>0.001296927</v>
      </c>
      <c r="F529" s="0" t="n">
        <v>-0.02514702</v>
      </c>
      <c r="G529" s="0" t="n">
        <v>-0.02901225</v>
      </c>
      <c r="H529" s="0" t="n">
        <v>0.9992619</v>
      </c>
      <c r="I529" s="0" t="n">
        <v>0.4424522</v>
      </c>
      <c r="J529" s="0" t="n">
        <v>0.2130623</v>
      </c>
      <c r="K529" s="0" t="n">
        <v>0.6658795</v>
      </c>
      <c r="L529" s="0" t="n">
        <v>-0.2073372</v>
      </c>
      <c r="M529" s="0" t="n">
        <v>0.6842662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44.13968</v>
      </c>
      <c r="S529" s="0" t="n">
        <v>96.29392</v>
      </c>
      <c r="T529" s="0" t="n">
        <v>125.6516</v>
      </c>
      <c r="U529" s="0" t="n">
        <v>156.5186</v>
      </c>
      <c r="V529" s="0" t="n">
        <v>165.6982</v>
      </c>
      <c r="W529" s="0" t="n">
        <v>149.5429</v>
      </c>
      <c r="X529" s="0" t="n">
        <v>133.3249</v>
      </c>
      <c r="Y529" s="0" t="n">
        <v>150.6524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3.169199E-009</v>
      </c>
      <c r="AF529" s="0" t="n">
        <v>-2.289295E-009</v>
      </c>
      <c r="AG529" s="0" t="n">
        <v>-2.268092E-007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</row>
    <row r="530" customFormat="false" ht="12.8" hidden="false" customHeight="false" outlineLevel="0" collapsed="false">
      <c r="A530" s="0" t="n">
        <v>849.2709</v>
      </c>
      <c r="B530" s="0" t="n">
        <v>2.170685</v>
      </c>
      <c r="C530" s="0" t="n">
        <v>0.8591124</v>
      </c>
      <c r="D530" s="0" t="n">
        <v>2.770038</v>
      </c>
      <c r="E530" s="0" t="n">
        <v>0.001296927</v>
      </c>
      <c r="F530" s="0" t="n">
        <v>-0.02514702</v>
      </c>
      <c r="G530" s="0" t="n">
        <v>-0.02901248</v>
      </c>
      <c r="H530" s="0" t="n">
        <v>0.9992619</v>
      </c>
      <c r="I530" s="0" t="n">
        <v>0.4424522</v>
      </c>
      <c r="J530" s="0" t="n">
        <v>0.2130623</v>
      </c>
      <c r="K530" s="0" t="n">
        <v>0.6658795</v>
      </c>
      <c r="L530" s="0" t="n">
        <v>-0.2073372</v>
      </c>
      <c r="M530" s="0" t="n">
        <v>0.6842662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42.53461</v>
      </c>
      <c r="S530" s="0" t="n">
        <v>92.79232</v>
      </c>
      <c r="T530" s="0" t="n">
        <v>121.0825</v>
      </c>
      <c r="U530" s="0" t="n">
        <v>150.827</v>
      </c>
      <c r="V530" s="0" t="n">
        <v>159.6728</v>
      </c>
      <c r="W530" s="0" t="n">
        <v>144.105</v>
      </c>
      <c r="X530" s="0" t="n">
        <v>128.4767</v>
      </c>
      <c r="Y530" s="0" t="n">
        <v>145.1742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3.169199E-009</v>
      </c>
      <c r="AF530" s="0" t="n">
        <v>-2.289295E-009</v>
      </c>
      <c r="AG530" s="0" t="n">
        <v>-2.268092E-007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</row>
    <row r="531" customFormat="false" ht="12.8" hidden="false" customHeight="false" outlineLevel="0" collapsed="false">
      <c r="A531" s="0" t="n">
        <v>849.3214</v>
      </c>
      <c r="B531" s="0" t="n">
        <v>2.170685</v>
      </c>
      <c r="C531" s="0" t="n">
        <v>0.8591124</v>
      </c>
      <c r="D531" s="0" t="n">
        <v>2.770038</v>
      </c>
      <c r="E531" s="0" t="n">
        <v>0.001296929</v>
      </c>
      <c r="F531" s="0" t="n">
        <v>-0.02514703</v>
      </c>
      <c r="G531" s="0" t="n">
        <v>-0.02901275</v>
      </c>
      <c r="H531" s="0" t="n">
        <v>0.9992619</v>
      </c>
      <c r="I531" s="0" t="n">
        <v>0.4424522</v>
      </c>
      <c r="J531" s="0" t="n">
        <v>0.2130623</v>
      </c>
      <c r="K531" s="0" t="n">
        <v>0.6658795</v>
      </c>
      <c r="L531" s="0" t="n">
        <v>-0.2073372</v>
      </c>
      <c r="M531" s="0" t="n">
        <v>0.6842662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44.94223</v>
      </c>
      <c r="S531" s="0" t="n">
        <v>98.04472</v>
      </c>
      <c r="T531" s="0" t="n">
        <v>127.9362</v>
      </c>
      <c r="U531" s="0" t="n">
        <v>159.3644</v>
      </c>
      <c r="V531" s="0" t="n">
        <v>168.7109</v>
      </c>
      <c r="W531" s="0" t="n">
        <v>152.2619</v>
      </c>
      <c r="X531" s="0" t="n">
        <v>135.749</v>
      </c>
      <c r="Y531" s="0" t="n">
        <v>153.3916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3.521332E-009</v>
      </c>
      <c r="AF531" s="0" t="n">
        <v>-2.543662E-009</v>
      </c>
      <c r="AG531" s="0" t="n">
        <v>-2.520102E-007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</row>
    <row r="532" customFormat="false" ht="12.8" hidden="false" customHeight="false" outlineLevel="0" collapsed="false">
      <c r="A532" s="0" t="n">
        <v>849.3708</v>
      </c>
      <c r="B532" s="0" t="n">
        <v>2.170685</v>
      </c>
      <c r="C532" s="0" t="n">
        <v>0.8591124</v>
      </c>
      <c r="D532" s="0" t="n">
        <v>2.770038</v>
      </c>
      <c r="E532" s="0" t="n">
        <v>0.00129693</v>
      </c>
      <c r="F532" s="0" t="n">
        <v>-0.02514705</v>
      </c>
      <c r="G532" s="0" t="n">
        <v>-0.02901299</v>
      </c>
      <c r="H532" s="0" t="n">
        <v>0.9992619</v>
      </c>
      <c r="I532" s="0" t="n">
        <v>0.4424522</v>
      </c>
      <c r="J532" s="0" t="n">
        <v>0.2130623</v>
      </c>
      <c r="K532" s="0" t="n">
        <v>0.6658795</v>
      </c>
      <c r="L532" s="0" t="n">
        <v>-0.2073372</v>
      </c>
      <c r="M532" s="0" t="n">
        <v>0.6842662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44.13969</v>
      </c>
      <c r="S532" s="0" t="n">
        <v>96.29392</v>
      </c>
      <c r="T532" s="0" t="n">
        <v>125.6516</v>
      </c>
      <c r="U532" s="0" t="n">
        <v>156.5186</v>
      </c>
      <c r="V532" s="0" t="n">
        <v>165.6982</v>
      </c>
      <c r="W532" s="0" t="n">
        <v>149.5429</v>
      </c>
      <c r="X532" s="0" t="n">
        <v>133.3249</v>
      </c>
      <c r="Y532" s="0" t="n">
        <v>150.6524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3.169199E-009</v>
      </c>
      <c r="AF532" s="0" t="n">
        <v>-2.289295E-009</v>
      </c>
      <c r="AG532" s="0" t="n">
        <v>-2.268092E-007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</row>
    <row r="533" customFormat="false" ht="12.8" hidden="false" customHeight="false" outlineLevel="0" collapsed="false">
      <c r="A533" s="0" t="n">
        <v>849.4213</v>
      </c>
      <c r="B533" s="0" t="n">
        <v>2.170685</v>
      </c>
      <c r="C533" s="0" t="n">
        <v>0.8591124</v>
      </c>
      <c r="D533" s="0" t="n">
        <v>2.770038</v>
      </c>
      <c r="E533" s="0" t="n">
        <v>0.001296931</v>
      </c>
      <c r="F533" s="0" t="n">
        <v>-0.02514707</v>
      </c>
      <c r="G533" s="0" t="n">
        <v>-0.02901323</v>
      </c>
      <c r="H533" s="0" t="n">
        <v>0.9992619</v>
      </c>
      <c r="I533" s="0" t="n">
        <v>0.4424522</v>
      </c>
      <c r="J533" s="0" t="n">
        <v>0.2130623</v>
      </c>
      <c r="K533" s="0" t="n">
        <v>0.6658795</v>
      </c>
      <c r="L533" s="0" t="n">
        <v>-0.2073372</v>
      </c>
      <c r="M533" s="0" t="n">
        <v>0.6842662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42.53461</v>
      </c>
      <c r="S533" s="0" t="n">
        <v>92.79232</v>
      </c>
      <c r="T533" s="0" t="n">
        <v>121.0824</v>
      </c>
      <c r="U533" s="0" t="n">
        <v>150.8269</v>
      </c>
      <c r="V533" s="0" t="n">
        <v>159.6728</v>
      </c>
      <c r="W533" s="0" t="n">
        <v>144.105</v>
      </c>
      <c r="X533" s="0" t="n">
        <v>128.4767</v>
      </c>
      <c r="Y533" s="0" t="n">
        <v>145.1742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3.169199E-009</v>
      </c>
      <c r="AF533" s="0" t="n">
        <v>-2.289295E-009</v>
      </c>
      <c r="AG533" s="0" t="n">
        <v>-2.268092E-007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</row>
    <row r="534" customFormat="false" ht="12.8" hidden="false" customHeight="false" outlineLevel="0" collapsed="false">
      <c r="A534" s="0" t="n">
        <v>849.4713</v>
      </c>
      <c r="B534" s="0" t="n">
        <v>2.170685</v>
      </c>
      <c r="C534" s="0" t="n">
        <v>0.8591124</v>
      </c>
      <c r="D534" s="0" t="n">
        <v>2.770038</v>
      </c>
      <c r="E534" s="0" t="n">
        <v>0.001296932</v>
      </c>
      <c r="F534" s="0" t="n">
        <v>-0.02514709</v>
      </c>
      <c r="G534" s="0" t="n">
        <v>-0.0290135</v>
      </c>
      <c r="H534" s="0" t="n">
        <v>0.9992618</v>
      </c>
      <c r="I534" s="0" t="n">
        <v>0.4424522</v>
      </c>
      <c r="J534" s="0" t="n">
        <v>0.2130623</v>
      </c>
      <c r="K534" s="0" t="n">
        <v>0.6658795</v>
      </c>
      <c r="L534" s="0" t="n">
        <v>-0.2073372</v>
      </c>
      <c r="M534" s="0" t="n">
        <v>0.6842662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44.13969</v>
      </c>
      <c r="S534" s="0" t="n">
        <v>96.29392</v>
      </c>
      <c r="T534" s="0" t="n">
        <v>125.6516</v>
      </c>
      <c r="U534" s="0" t="n">
        <v>156.5186</v>
      </c>
      <c r="V534" s="0" t="n">
        <v>165.6982</v>
      </c>
      <c r="W534" s="0" t="n">
        <v>149.5429</v>
      </c>
      <c r="X534" s="0" t="n">
        <v>133.3249</v>
      </c>
      <c r="Y534" s="0" t="n">
        <v>150.6525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3.521332E-009</v>
      </c>
      <c r="AF534" s="0" t="n">
        <v>-2.543662E-009</v>
      </c>
      <c r="AG534" s="0" t="n">
        <v>-2.520102E-007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</row>
    <row r="535" customFormat="false" ht="12.8" hidden="false" customHeight="false" outlineLevel="0" collapsed="false">
      <c r="A535" s="0" t="n">
        <v>849.521</v>
      </c>
      <c r="B535" s="0" t="n">
        <v>2.170685</v>
      </c>
      <c r="C535" s="0" t="n">
        <v>0.8591124</v>
      </c>
      <c r="D535" s="0" t="n">
        <v>2.770038</v>
      </c>
      <c r="E535" s="0" t="n">
        <v>0.001296932</v>
      </c>
      <c r="F535" s="0" t="n">
        <v>-0.02514709</v>
      </c>
      <c r="G535" s="0" t="n">
        <v>-0.02901372</v>
      </c>
      <c r="H535" s="0" t="n">
        <v>0.9992618</v>
      </c>
      <c r="I535" s="0" t="n">
        <v>0.4424522</v>
      </c>
      <c r="J535" s="0" t="n">
        <v>0.2130623</v>
      </c>
      <c r="K535" s="0" t="n">
        <v>0.6658795</v>
      </c>
      <c r="L535" s="0" t="n">
        <v>-0.2073372</v>
      </c>
      <c r="M535" s="0" t="n">
        <v>0.6842662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41.73207</v>
      </c>
      <c r="S535" s="0" t="n">
        <v>91.04152</v>
      </c>
      <c r="T535" s="0" t="n">
        <v>118.7979</v>
      </c>
      <c r="U535" s="0" t="n">
        <v>147.9811</v>
      </c>
      <c r="V535" s="0" t="n">
        <v>156.6601</v>
      </c>
      <c r="W535" s="0" t="n">
        <v>141.386</v>
      </c>
      <c r="X535" s="0" t="n">
        <v>126.0526</v>
      </c>
      <c r="Y535" s="0" t="n">
        <v>142.435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3.169199E-009</v>
      </c>
      <c r="AF535" s="0" t="n">
        <v>-2.289295E-009</v>
      </c>
      <c r="AG535" s="0" t="n">
        <v>-2.268092E-007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</row>
    <row r="536" customFormat="false" ht="12.8" hidden="false" customHeight="false" outlineLevel="0" collapsed="false">
      <c r="A536" s="0" t="n">
        <v>849.5714</v>
      </c>
      <c r="B536" s="0" t="n">
        <v>2.170685</v>
      </c>
      <c r="C536" s="0" t="n">
        <v>0.8591124</v>
      </c>
      <c r="D536" s="0" t="n">
        <v>2.770038</v>
      </c>
      <c r="E536" s="0" t="n">
        <v>0.001296932</v>
      </c>
      <c r="F536" s="0" t="n">
        <v>-0.02514709</v>
      </c>
      <c r="G536" s="0" t="n">
        <v>-0.02901395</v>
      </c>
      <c r="H536" s="0" t="n">
        <v>0.9992618</v>
      </c>
      <c r="I536" s="0" t="n">
        <v>0.4424522</v>
      </c>
      <c r="J536" s="0" t="n">
        <v>0.2130623</v>
      </c>
      <c r="K536" s="0" t="n">
        <v>0.6658795</v>
      </c>
      <c r="L536" s="0" t="n">
        <v>-0.2073372</v>
      </c>
      <c r="M536" s="0" t="n">
        <v>0.6842662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44.94223</v>
      </c>
      <c r="S536" s="0" t="n">
        <v>98.04472</v>
      </c>
      <c r="T536" s="0" t="n">
        <v>127.9362</v>
      </c>
      <c r="U536" s="0" t="n">
        <v>159.3644</v>
      </c>
      <c r="V536" s="0" t="n">
        <v>168.7109</v>
      </c>
      <c r="W536" s="0" t="n">
        <v>152.2619</v>
      </c>
      <c r="X536" s="0" t="n">
        <v>135.749</v>
      </c>
      <c r="Y536" s="0" t="n">
        <v>153.3916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3.169199E-009</v>
      </c>
      <c r="AF536" s="0" t="n">
        <v>-2.289295E-009</v>
      </c>
      <c r="AG536" s="0" t="n">
        <v>-2.268092E-007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</row>
    <row r="537" customFormat="false" ht="12.8" hidden="false" customHeight="false" outlineLevel="0" collapsed="false">
      <c r="A537" s="0" t="n">
        <v>849.6209</v>
      </c>
      <c r="B537" s="0" t="n">
        <v>2.170685</v>
      </c>
      <c r="C537" s="0" t="n">
        <v>0.8591124</v>
      </c>
      <c r="D537" s="0" t="n">
        <v>2.770038</v>
      </c>
      <c r="E537" s="0" t="n">
        <v>0.001296933</v>
      </c>
      <c r="F537" s="0" t="n">
        <v>-0.02514709</v>
      </c>
      <c r="G537" s="0" t="n">
        <v>-0.0290142</v>
      </c>
      <c r="H537" s="0" t="n">
        <v>0.9992618</v>
      </c>
      <c r="I537" s="0" t="n">
        <v>0.4424522</v>
      </c>
      <c r="J537" s="0" t="n">
        <v>0.2130623</v>
      </c>
      <c r="K537" s="0" t="n">
        <v>0.6658795</v>
      </c>
      <c r="L537" s="0" t="n">
        <v>-0.2073372</v>
      </c>
      <c r="M537" s="0" t="n">
        <v>0.6842662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44.13969</v>
      </c>
      <c r="S537" s="0" t="n">
        <v>96.29392</v>
      </c>
      <c r="T537" s="0" t="n">
        <v>125.6516</v>
      </c>
      <c r="U537" s="0" t="n">
        <v>156.5185</v>
      </c>
      <c r="V537" s="0" t="n">
        <v>165.6982</v>
      </c>
      <c r="W537" s="0" t="n">
        <v>149.5429</v>
      </c>
      <c r="X537" s="0" t="n">
        <v>133.3249</v>
      </c>
      <c r="Y537" s="0" t="n">
        <v>150.6525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3.521332E-009</v>
      </c>
      <c r="AF537" s="0" t="n">
        <v>-2.543662E-009</v>
      </c>
      <c r="AG537" s="0" t="n">
        <v>-2.520102E-007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</row>
    <row r="538" customFormat="false" ht="12.8" hidden="false" customHeight="false" outlineLevel="0" collapsed="false">
      <c r="A538" s="0" t="n">
        <v>849.6714</v>
      </c>
      <c r="B538" s="0" t="n">
        <v>2.17648</v>
      </c>
      <c r="C538" s="0" t="n">
        <v>0.858684</v>
      </c>
      <c r="D538" s="0" t="n">
        <v>2.77388</v>
      </c>
      <c r="E538" s="0" t="n">
        <v>0.001296933</v>
      </c>
      <c r="F538" s="0" t="n">
        <v>-0.0251471</v>
      </c>
      <c r="G538" s="0" t="n">
        <v>-0.02901434</v>
      </c>
      <c r="H538" s="0" t="n">
        <v>0.9992618</v>
      </c>
      <c r="I538" s="0" t="n">
        <v>0.4424522</v>
      </c>
      <c r="J538" s="0" t="n">
        <v>0.2130539</v>
      </c>
      <c r="K538" s="0" t="n">
        <v>0.6658518</v>
      </c>
      <c r="L538" s="0" t="n">
        <v>-0.2073088</v>
      </c>
      <c r="M538" s="0" t="n">
        <v>0.6843044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42.51267</v>
      </c>
      <c r="S538" s="0" t="n">
        <v>92.78007</v>
      </c>
      <c r="T538" s="0" t="n">
        <v>121.0794</v>
      </c>
      <c r="U538" s="0" t="n">
        <v>150.8286</v>
      </c>
      <c r="V538" s="0" t="n">
        <v>159.6808</v>
      </c>
      <c r="W538" s="0" t="n">
        <v>144.1136</v>
      </c>
      <c r="X538" s="0" t="n">
        <v>128.4866</v>
      </c>
      <c r="Y538" s="0" t="n">
        <v>145.1746</v>
      </c>
      <c r="Z538" s="0" t="n">
        <v>0</v>
      </c>
      <c r="AA538" s="0" t="n">
        <v>1</v>
      </c>
      <c r="AB538" s="0" t="n">
        <v>0.01206901</v>
      </c>
      <c r="AC538" s="0" t="n">
        <v>-0.0009180305</v>
      </c>
      <c r="AD538" s="0" t="n">
        <v>0.005794703</v>
      </c>
      <c r="AE538" s="0" t="n">
        <v>2.098313E-009</v>
      </c>
      <c r="AF538" s="0" t="n">
        <v>1.924526E-010</v>
      </c>
      <c r="AG538" s="0" t="n">
        <v>-1.3341E-007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</row>
    <row r="539" customFormat="false" ht="12.8" hidden="false" customHeight="false" outlineLevel="0" collapsed="false">
      <c r="A539" s="0" t="n">
        <v>849.7209</v>
      </c>
      <c r="B539" s="0" t="n">
        <v>2.191967</v>
      </c>
      <c r="C539" s="0" t="n">
        <v>0.8574464</v>
      </c>
      <c r="D539" s="0" t="n">
        <v>2.775343</v>
      </c>
      <c r="E539" s="0" t="n">
        <v>0.001296933</v>
      </c>
      <c r="F539" s="0" t="n">
        <v>-0.02514711</v>
      </c>
      <c r="G539" s="0" t="n">
        <v>-0.02901437</v>
      </c>
      <c r="H539" s="0" t="n">
        <v>0.9992618</v>
      </c>
      <c r="I539" s="0" t="n">
        <v>0.4424522</v>
      </c>
      <c r="J539" s="0" t="n">
        <v>0.2129657</v>
      </c>
      <c r="K539" s="0" t="n">
        <v>0.6658072</v>
      </c>
      <c r="L539" s="0" t="n">
        <v>-0.2071754</v>
      </c>
      <c r="M539" s="0" t="n">
        <v>0.6844156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43.76287</v>
      </c>
      <c r="S539" s="0" t="n">
        <v>96.05593</v>
      </c>
      <c r="T539" s="0" t="n">
        <v>125.5345</v>
      </c>
      <c r="U539" s="0" t="n">
        <v>156.4507</v>
      </c>
      <c r="V539" s="0" t="n">
        <v>165.7179</v>
      </c>
      <c r="W539" s="0" t="n">
        <v>149.5609</v>
      </c>
      <c r="X539" s="0" t="n">
        <v>133.3487</v>
      </c>
      <c r="Y539" s="0" t="n">
        <v>150.5347</v>
      </c>
      <c r="Z539" s="0" t="n">
        <v>0</v>
      </c>
      <c r="AA539" s="0" t="n">
        <v>1</v>
      </c>
      <c r="AB539" s="0" t="n">
        <v>0.01793946</v>
      </c>
      <c r="AC539" s="0" t="n">
        <v>-0.001448067</v>
      </c>
      <c r="AD539" s="0" t="n">
        <v>-0.0002810265</v>
      </c>
      <c r="AE539" s="0" t="n">
        <v>-5.591497E-010</v>
      </c>
      <c r="AF539" s="0" t="n">
        <v>-2.938926E-009</v>
      </c>
      <c r="AG539" s="0" t="n">
        <v>-2.753185E-008</v>
      </c>
      <c r="AH539" s="0" t="n">
        <v>0.9999999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</row>
    <row r="540" customFormat="false" ht="12.8" hidden="false" customHeight="false" outlineLevel="0" collapsed="false">
      <c r="A540" s="0" t="n">
        <v>849.7715</v>
      </c>
      <c r="B540" s="0" t="n">
        <v>2.212356</v>
      </c>
      <c r="C540" s="0" t="n">
        <v>0.8558108</v>
      </c>
      <c r="D540" s="0" t="n">
        <v>2.77533</v>
      </c>
      <c r="E540" s="0" t="n">
        <v>0.001296933</v>
      </c>
      <c r="F540" s="0" t="n">
        <v>-0.02514712</v>
      </c>
      <c r="G540" s="0" t="n">
        <v>-0.02901441</v>
      </c>
      <c r="H540" s="0" t="n">
        <v>0.9992618</v>
      </c>
      <c r="I540" s="0" t="n">
        <v>0.4424522</v>
      </c>
      <c r="J540" s="0" t="n">
        <v>0.2127561</v>
      </c>
      <c r="K540" s="0" t="n">
        <v>0.6658179</v>
      </c>
      <c r="L540" s="0" t="n">
        <v>-0.2069363</v>
      </c>
      <c r="M540" s="0" t="n">
        <v>0.6845428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41.40725</v>
      </c>
      <c r="S540" s="0" t="n">
        <v>92.03391</v>
      </c>
      <c r="T540" s="0" t="n">
        <v>120.6204</v>
      </c>
      <c r="U540" s="0" t="n">
        <v>150.4592</v>
      </c>
      <c r="V540" s="0" t="n">
        <v>159.5253</v>
      </c>
      <c r="W540" s="0" t="n">
        <v>143.9355</v>
      </c>
      <c r="X540" s="0" t="n">
        <v>128.3005</v>
      </c>
      <c r="Y540" s="0" t="n">
        <v>144.6104</v>
      </c>
      <c r="Z540" s="0" t="n">
        <v>0</v>
      </c>
      <c r="AA540" s="0" t="n">
        <v>1</v>
      </c>
      <c r="AB540" s="0" t="n">
        <v>0.02392072</v>
      </c>
      <c r="AC540" s="0" t="n">
        <v>-0.001920055</v>
      </c>
      <c r="AD540" s="0" t="n">
        <v>-0.0003354514</v>
      </c>
      <c r="AE540" s="0" t="n">
        <v>-1.367676E-009</v>
      </c>
      <c r="AF540" s="0" t="n">
        <v>2.555549E-009</v>
      </c>
      <c r="AG540" s="0" t="n">
        <v>-3.454756E-008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</row>
    <row r="541" customFormat="false" ht="12.8" hidden="false" customHeight="false" outlineLevel="0" collapsed="false">
      <c r="A541" s="0" t="n">
        <v>849.8209</v>
      </c>
      <c r="B541" s="0" t="n">
        <v>2.239025</v>
      </c>
      <c r="C541" s="0" t="n">
        <v>0.853686</v>
      </c>
      <c r="D541" s="0" t="n">
        <v>2.775031</v>
      </c>
      <c r="E541" s="0" t="n">
        <v>0.001296937</v>
      </c>
      <c r="F541" s="0" t="n">
        <v>-0.02514713</v>
      </c>
      <c r="G541" s="0" t="n">
        <v>-0.02901447</v>
      </c>
      <c r="H541" s="0" t="n">
        <v>0.9992618</v>
      </c>
      <c r="I541" s="0" t="n">
        <v>0.4424522</v>
      </c>
      <c r="J541" s="0" t="n">
        <v>0.2123979</v>
      </c>
      <c r="K541" s="0" t="n">
        <v>0.6659008</v>
      </c>
      <c r="L541" s="0" t="n">
        <v>-0.2065712</v>
      </c>
      <c r="M541" s="0" t="n">
        <v>0.6846836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36.59876</v>
      </c>
      <c r="S541" s="0" t="n">
        <v>82.71449</v>
      </c>
      <c r="T541" s="0" t="n">
        <v>108.795</v>
      </c>
      <c r="U541" s="0" t="n">
        <v>135.8558</v>
      </c>
      <c r="V541" s="0" t="n">
        <v>144.2133</v>
      </c>
      <c r="W541" s="0" t="n">
        <v>130.065</v>
      </c>
      <c r="X541" s="0" t="n">
        <v>115.8829</v>
      </c>
      <c r="Y541" s="0" t="n">
        <v>130.3676</v>
      </c>
      <c r="Z541" s="0" t="n">
        <v>0</v>
      </c>
      <c r="AA541" s="0" t="n">
        <v>1</v>
      </c>
      <c r="AB541" s="0" t="n">
        <v>0.02691419</v>
      </c>
      <c r="AC541" s="0" t="n">
        <v>-0.002125128</v>
      </c>
      <c r="AD541" s="0" t="n">
        <v>-0.0003303838</v>
      </c>
      <c r="AE541" s="0" t="n">
        <v>2.058696E-009</v>
      </c>
      <c r="AF541" s="0" t="n">
        <v>-3.417052E-009</v>
      </c>
      <c r="AG541" s="0" t="n">
        <v>-4.533031E-008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</row>
    <row r="542" customFormat="false" ht="12.8" hidden="false" customHeight="false" outlineLevel="0" collapsed="false">
      <c r="A542" s="0" t="n">
        <v>849.8714</v>
      </c>
      <c r="B542" s="0" t="n">
        <v>2.259699</v>
      </c>
      <c r="C542" s="0" t="n">
        <v>0.8520896</v>
      </c>
      <c r="D542" s="0" t="n">
        <v>2.774799</v>
      </c>
      <c r="E542" s="0" t="n">
        <v>0.001296937</v>
      </c>
      <c r="F542" s="0" t="n">
        <v>-0.02514715</v>
      </c>
      <c r="G542" s="0" t="n">
        <v>-0.02901452</v>
      </c>
      <c r="H542" s="0" t="n">
        <v>0.9992618</v>
      </c>
      <c r="I542" s="0" t="n">
        <v>0.4424522</v>
      </c>
      <c r="J542" s="0" t="n">
        <v>0.2119344</v>
      </c>
      <c r="K542" s="0" t="n">
        <v>0.6660368</v>
      </c>
      <c r="L542" s="0" t="n">
        <v>-0.206118</v>
      </c>
      <c r="M542" s="0" t="n">
        <v>0.6848314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40.51958</v>
      </c>
      <c r="S542" s="0" t="n">
        <v>93.77953</v>
      </c>
      <c r="T542" s="0" t="n">
        <v>123.9571</v>
      </c>
      <c r="U542" s="0" t="n">
        <v>155.0149</v>
      </c>
      <c r="V542" s="0" t="n">
        <v>164.8182</v>
      </c>
      <c r="W542" s="0" t="n">
        <v>148.5596</v>
      </c>
      <c r="X542" s="0" t="n">
        <v>132.2732</v>
      </c>
      <c r="Y542" s="0" t="n">
        <v>148.4193</v>
      </c>
      <c r="Z542" s="0" t="n">
        <v>0</v>
      </c>
      <c r="AA542" s="0" t="n">
        <v>1</v>
      </c>
      <c r="AB542" s="0" t="n">
        <v>0.01794731</v>
      </c>
      <c r="AC542" s="0" t="n">
        <v>-0.001362733</v>
      </c>
      <c r="AD542" s="0" t="n">
        <v>-0.000191589</v>
      </c>
      <c r="AE542" s="0" t="n">
        <v>-2.465074E-011</v>
      </c>
      <c r="AF542" s="0" t="n">
        <v>-4.663465E-009</v>
      </c>
      <c r="AG542" s="0" t="n">
        <v>-3.516127E-008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</row>
    <row r="543" customFormat="false" ht="12.8" hidden="false" customHeight="false" outlineLevel="0" collapsed="false">
      <c r="A543" s="0" t="n">
        <v>849.9209</v>
      </c>
      <c r="B543" s="0" t="n">
        <v>2.278533</v>
      </c>
      <c r="C543" s="0" t="n">
        <v>0.8506261</v>
      </c>
      <c r="D543" s="0" t="n">
        <v>2.774607</v>
      </c>
      <c r="E543" s="0" t="n">
        <v>0.001296939</v>
      </c>
      <c r="F543" s="0" t="n">
        <v>-0.02514718</v>
      </c>
      <c r="G543" s="0" t="n">
        <v>-0.02901451</v>
      </c>
      <c r="H543" s="0" t="n">
        <v>0.9992618</v>
      </c>
      <c r="I543" s="0" t="n">
        <v>0.4424522</v>
      </c>
      <c r="J543" s="0" t="n">
        <v>0.2114189</v>
      </c>
      <c r="K543" s="0" t="n">
        <v>0.6662019</v>
      </c>
      <c r="L543" s="0" t="n">
        <v>-0.2056234</v>
      </c>
      <c r="M543" s="0" t="n">
        <v>0.6849788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39.32017</v>
      </c>
      <c r="S543" s="0" t="n">
        <v>92.94108</v>
      </c>
      <c r="T543" s="0" t="n">
        <v>123.3673</v>
      </c>
      <c r="U543" s="0" t="n">
        <v>154.4662</v>
      </c>
      <c r="V543" s="0" t="n">
        <v>164.4618</v>
      </c>
      <c r="W543" s="0" t="n">
        <v>148.1643</v>
      </c>
      <c r="X543" s="0" t="n">
        <v>131.8483</v>
      </c>
      <c r="Y543" s="0" t="n">
        <v>147.6087</v>
      </c>
      <c r="Z543" s="0" t="n">
        <v>0</v>
      </c>
      <c r="AA543" s="0" t="n">
        <v>1</v>
      </c>
      <c r="AB543" s="0" t="n">
        <v>0.01794459</v>
      </c>
      <c r="AC543" s="0" t="n">
        <v>-0.001400903</v>
      </c>
      <c r="AD543" s="0" t="n">
        <v>-0.0001702693</v>
      </c>
      <c r="AE543" s="0" t="n">
        <v>9.016765E-010</v>
      </c>
      <c r="AF543" s="0" t="n">
        <v>-2.163868E-009</v>
      </c>
      <c r="AG543" s="0" t="n">
        <v>2.628336E-008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</row>
    <row r="544" customFormat="false" ht="12.8" hidden="false" customHeight="false" outlineLevel="0" collapsed="false">
      <c r="A544" s="0" t="n">
        <v>849.9713</v>
      </c>
      <c r="B544" s="0" t="n">
        <v>2.296199</v>
      </c>
      <c r="C544" s="0" t="n">
        <v>0.8492728</v>
      </c>
      <c r="D544" s="0" t="n">
        <v>2.774462</v>
      </c>
      <c r="E544" s="0" t="n">
        <v>0.001296939</v>
      </c>
      <c r="F544" s="0" t="n">
        <v>-0.02514718</v>
      </c>
      <c r="G544" s="0" t="n">
        <v>-0.02901453</v>
      </c>
      <c r="H544" s="0" t="n">
        <v>0.9992618</v>
      </c>
      <c r="I544" s="0" t="n">
        <v>0.4424522</v>
      </c>
      <c r="J544" s="0" t="n">
        <v>0.2108846</v>
      </c>
      <c r="K544" s="0" t="n">
        <v>0.6663808</v>
      </c>
      <c r="L544" s="0" t="n">
        <v>-0.205116</v>
      </c>
      <c r="M544" s="0" t="n">
        <v>0.6851217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38.99322</v>
      </c>
      <c r="S544" s="0" t="n">
        <v>93.9088</v>
      </c>
      <c r="T544" s="0" t="n">
        <v>125.1052</v>
      </c>
      <c r="U544" s="0" t="n">
        <v>156.8038</v>
      </c>
      <c r="V544" s="0" t="n">
        <v>167.149</v>
      </c>
      <c r="W544" s="0" t="n">
        <v>150.522</v>
      </c>
      <c r="X544" s="0" t="n">
        <v>133.8845</v>
      </c>
      <c r="Y544" s="0" t="n">
        <v>149.5928</v>
      </c>
      <c r="Z544" s="0" t="n">
        <v>0</v>
      </c>
      <c r="AA544" s="0" t="n">
        <v>1</v>
      </c>
      <c r="AB544" s="0" t="n">
        <v>0.0179482</v>
      </c>
      <c r="AC544" s="0" t="n">
        <v>-0.001358562</v>
      </c>
      <c r="AD544" s="0" t="n">
        <v>-0.0001274285</v>
      </c>
      <c r="AE544" s="0" t="n">
        <v>3.227772E-010</v>
      </c>
      <c r="AF544" s="0" t="n">
        <v>5.260214E-009</v>
      </c>
      <c r="AG544" s="0" t="n">
        <v>-2.046679E-008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</row>
    <row r="545" customFormat="false" ht="12.8" hidden="false" customHeight="false" outlineLevel="0" collapsed="false">
      <c r="A545" s="0" t="n">
        <v>850.0213</v>
      </c>
      <c r="B545" s="0" t="n">
        <v>2.314103</v>
      </c>
      <c r="C545" s="0" t="n">
        <v>0.8479581</v>
      </c>
      <c r="D545" s="0" t="n">
        <v>2.774352</v>
      </c>
      <c r="E545" s="0" t="n">
        <v>0.001296937</v>
      </c>
      <c r="F545" s="0" t="n">
        <v>-0.02514719</v>
      </c>
      <c r="G545" s="0" t="n">
        <v>-0.02901448</v>
      </c>
      <c r="H545" s="0" t="n">
        <v>0.9992618</v>
      </c>
      <c r="I545" s="0" t="n">
        <v>0.4424522</v>
      </c>
      <c r="J545" s="0" t="n">
        <v>0.2103317</v>
      </c>
      <c r="K545" s="0" t="n">
        <v>0.666571</v>
      </c>
      <c r="L545" s="0" t="n">
        <v>-0.2045945</v>
      </c>
      <c r="M545" s="0" t="n">
        <v>0.6852626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37.31087</v>
      </c>
      <c r="S545" s="0" t="n">
        <v>91.5535</v>
      </c>
      <c r="T545" s="0" t="n">
        <v>122.3991</v>
      </c>
      <c r="U545" s="0" t="n">
        <v>153.5638</v>
      </c>
      <c r="V545" s="0" t="n">
        <v>163.8838</v>
      </c>
      <c r="W545" s="0" t="n">
        <v>147.5226</v>
      </c>
      <c r="X545" s="0" t="n">
        <v>131.1599</v>
      </c>
      <c r="Y545" s="0" t="n">
        <v>146.2643</v>
      </c>
      <c r="Z545" s="0" t="n">
        <v>0</v>
      </c>
      <c r="AA545" s="0" t="n">
        <v>1</v>
      </c>
      <c r="AB545" s="0" t="n">
        <v>0.01795392</v>
      </c>
      <c r="AC545" s="0" t="n">
        <v>-0.001283635</v>
      </c>
      <c r="AD545" s="0" t="n">
        <v>-9.293681E-005</v>
      </c>
      <c r="AE545" s="0" t="n">
        <v>-2.145879E-009</v>
      </c>
      <c r="AF545" s="0" t="n">
        <v>2.491851E-009</v>
      </c>
      <c r="AG545" s="0" t="n">
        <v>5.789594E-008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</row>
    <row r="546" customFormat="false" ht="12.8" hidden="false" customHeight="false" outlineLevel="0" collapsed="false">
      <c r="A546" s="0" t="n">
        <v>850.0708</v>
      </c>
      <c r="B546" s="0" t="n">
        <v>2.33248</v>
      </c>
      <c r="C546" s="0" t="n">
        <v>0.8466531</v>
      </c>
      <c r="D546" s="0" t="n">
        <v>2.774277</v>
      </c>
      <c r="E546" s="0" t="n">
        <v>0.001296937</v>
      </c>
      <c r="F546" s="0" t="n">
        <v>-0.02514721</v>
      </c>
      <c r="G546" s="0" t="n">
        <v>-0.02901449</v>
      </c>
      <c r="H546" s="0" t="n">
        <v>0.9992618</v>
      </c>
      <c r="I546" s="0" t="n">
        <v>0.4424522</v>
      </c>
      <c r="J546" s="0" t="n">
        <v>0.209756</v>
      </c>
      <c r="K546" s="0" t="n">
        <v>0.6667721</v>
      </c>
      <c r="L546" s="0" t="n">
        <v>-0.2040538</v>
      </c>
      <c r="M546" s="0" t="n">
        <v>0.6854047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35.64636</v>
      </c>
      <c r="S546" s="0" t="n">
        <v>89.21436</v>
      </c>
      <c r="T546" s="0" t="n">
        <v>119.7064</v>
      </c>
      <c r="U546" s="0" t="n">
        <v>150.3359</v>
      </c>
      <c r="V546" s="0" t="n">
        <v>160.629</v>
      </c>
      <c r="W546" s="0" t="n">
        <v>144.5355</v>
      </c>
      <c r="X546" s="0" t="n">
        <v>128.4489</v>
      </c>
      <c r="Y546" s="0" t="n">
        <v>142.9524</v>
      </c>
      <c r="Z546" s="0" t="n">
        <v>0</v>
      </c>
      <c r="AA546" s="0" t="n">
        <v>1</v>
      </c>
      <c r="AB546" s="0" t="n">
        <v>0.01795563</v>
      </c>
      <c r="AC546" s="0" t="n">
        <v>-0.001261943</v>
      </c>
      <c r="AD546" s="0" t="n">
        <v>-5.272634E-005</v>
      </c>
      <c r="AE546" s="0" t="n">
        <v>-9.207936E-010</v>
      </c>
      <c r="AF546" s="0" t="n">
        <v>3.659236E-009</v>
      </c>
      <c r="AG546" s="0" t="n">
        <v>1.118505E-008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</row>
    <row r="547" customFormat="false" ht="12.8" hidden="false" customHeight="false" outlineLevel="0" collapsed="false">
      <c r="A547" s="0" t="n">
        <v>850.1212</v>
      </c>
      <c r="B547" s="0" t="n">
        <v>2.346052</v>
      </c>
      <c r="C547" s="0" t="n">
        <v>0.8457021</v>
      </c>
      <c r="D547" s="0" t="n">
        <v>2.774261</v>
      </c>
      <c r="E547" s="0" t="n">
        <v>0.001296936</v>
      </c>
      <c r="F547" s="0" t="n">
        <v>-0.02514722</v>
      </c>
      <c r="G547" s="0" t="n">
        <v>-0.02901441</v>
      </c>
      <c r="H547" s="0" t="n">
        <v>0.9992618</v>
      </c>
      <c r="I547" s="0" t="n">
        <v>0.4424522</v>
      </c>
      <c r="J547" s="0" t="n">
        <v>0.2091911</v>
      </c>
      <c r="K547" s="0" t="n">
        <v>0.6669705</v>
      </c>
      <c r="L547" s="0" t="n">
        <v>-0.2035241</v>
      </c>
      <c r="M547" s="0" t="n">
        <v>0.6855417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35.98736</v>
      </c>
      <c r="S547" s="0" t="n">
        <v>91.85315</v>
      </c>
      <c r="T547" s="0" t="n">
        <v>123.681</v>
      </c>
      <c r="U547" s="0" t="n">
        <v>155.4759</v>
      </c>
      <c r="V547" s="0" t="n">
        <v>166.3104</v>
      </c>
      <c r="W547" s="0" t="n">
        <v>149.5921</v>
      </c>
      <c r="X547" s="0" t="n">
        <v>132.8901</v>
      </c>
      <c r="Y547" s="0" t="n">
        <v>147.604</v>
      </c>
      <c r="Z547" s="0" t="n">
        <v>0</v>
      </c>
      <c r="AA547" s="0" t="n">
        <v>1</v>
      </c>
      <c r="AB547" s="0" t="n">
        <v>0.01197102</v>
      </c>
      <c r="AC547" s="0" t="n">
        <v>-0.0008331508</v>
      </c>
      <c r="AD547" s="0" t="n">
        <v>1.72404E-005</v>
      </c>
      <c r="AE547" s="0" t="n">
        <v>-1.181062E-009</v>
      </c>
      <c r="AF547" s="0" t="n">
        <v>5.054596E-010</v>
      </c>
      <c r="AG547" s="0" t="n">
        <v>9.522736E-008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</row>
    <row r="548" customFormat="false" ht="12.8" hidden="false" customHeight="false" outlineLevel="0" collapsed="false">
      <c r="A548" s="0" t="n">
        <v>850.1716</v>
      </c>
      <c r="B548" s="0" t="n">
        <v>2.356496</v>
      </c>
      <c r="C548" s="0" t="n">
        <v>0.8449782</v>
      </c>
      <c r="D548" s="0" t="n">
        <v>2.774278</v>
      </c>
      <c r="E548" s="0" t="n">
        <v>0.001296936</v>
      </c>
      <c r="F548" s="0" t="n">
        <v>-0.02514723</v>
      </c>
      <c r="G548" s="0" t="n">
        <v>-0.02901444</v>
      </c>
      <c r="H548" s="0" t="n">
        <v>0.9992618</v>
      </c>
      <c r="I548" s="0" t="n">
        <v>0.4424522</v>
      </c>
      <c r="J548" s="0" t="n">
        <v>0.2086594</v>
      </c>
      <c r="K548" s="0" t="n">
        <v>0.6671571</v>
      </c>
      <c r="L548" s="0" t="n">
        <v>-0.2030257</v>
      </c>
      <c r="M548" s="0" t="n">
        <v>0.6856699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35.18279</v>
      </c>
      <c r="S548" s="0" t="n">
        <v>91.31017</v>
      </c>
      <c r="T548" s="0" t="n">
        <v>123.3086</v>
      </c>
      <c r="U548" s="0" t="n">
        <v>155.1286</v>
      </c>
      <c r="V548" s="0" t="n">
        <v>166.0956</v>
      </c>
      <c r="W548" s="0" t="n">
        <v>149.3541</v>
      </c>
      <c r="X548" s="0" t="n">
        <v>132.6369</v>
      </c>
      <c r="Y548" s="0" t="n">
        <v>147.0798</v>
      </c>
      <c r="Z548" s="0" t="n">
        <v>0</v>
      </c>
      <c r="AA548" s="0" t="n">
        <v>1</v>
      </c>
      <c r="AB548" s="0" t="n">
        <v>0.005985877</v>
      </c>
      <c r="AC548" s="0" t="n">
        <v>-0.0004111647</v>
      </c>
      <c r="AD548" s="0" t="n">
        <v>1.479976E-005</v>
      </c>
      <c r="AE548" s="0" t="n">
        <v>-4.13568E-010</v>
      </c>
      <c r="AF548" s="0" t="n">
        <v>4.741043E-014</v>
      </c>
      <c r="AG548" s="0" t="n">
        <v>-2.04449E-008</v>
      </c>
      <c r="AH548" s="0" t="n">
        <v>0.9999999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</row>
    <row r="549" customFormat="false" ht="12.8" hidden="false" customHeight="false" outlineLevel="0" collapsed="false">
      <c r="A549" s="0" t="n">
        <v>850.2211</v>
      </c>
      <c r="B549" s="0" t="n">
        <v>2.365722</v>
      </c>
      <c r="C549" s="0" t="n">
        <v>0.8443574</v>
      </c>
      <c r="D549" s="0" t="n">
        <v>2.7743</v>
      </c>
      <c r="E549" s="0" t="n">
        <v>0.001296936</v>
      </c>
      <c r="F549" s="0" t="n">
        <v>-0.02514725</v>
      </c>
      <c r="G549" s="0" t="n">
        <v>-0.02901445</v>
      </c>
      <c r="H549" s="0" t="n">
        <v>0.9992618</v>
      </c>
      <c r="I549" s="0" t="n">
        <v>0.4424522</v>
      </c>
      <c r="J549" s="0" t="n">
        <v>0.208174</v>
      </c>
      <c r="K549" s="0" t="n">
        <v>0.6673271</v>
      </c>
      <c r="L549" s="0" t="n">
        <v>-0.2025705</v>
      </c>
      <c r="M549" s="0" t="n">
        <v>0.6857867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33.94582</v>
      </c>
      <c r="S549" s="0" t="n">
        <v>89.27118</v>
      </c>
      <c r="T549" s="0" t="n">
        <v>120.8278</v>
      </c>
      <c r="U549" s="0" t="n">
        <v>152.0985</v>
      </c>
      <c r="V549" s="0" t="n">
        <v>162.9704</v>
      </c>
      <c r="W549" s="0" t="n">
        <v>146.5106</v>
      </c>
      <c r="X549" s="0" t="n">
        <v>130.081</v>
      </c>
      <c r="Y549" s="0" t="n">
        <v>144.0598</v>
      </c>
      <c r="Z549" s="0" t="n">
        <v>0</v>
      </c>
      <c r="AA549" s="0" t="n">
        <v>1</v>
      </c>
      <c r="AB549" s="0" t="n">
        <v>0.008980051</v>
      </c>
      <c r="AC549" s="0" t="n">
        <v>-0.0005984317</v>
      </c>
      <c r="AD549" s="0" t="n">
        <v>2.366884E-005</v>
      </c>
      <c r="AE549" s="0" t="n">
        <v>5.742308E-010</v>
      </c>
      <c r="AF549" s="0" t="n">
        <v>2.227859E-009</v>
      </c>
      <c r="AG549" s="0" t="n">
        <v>7.394656E-009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</row>
    <row r="550" customFormat="false" ht="12.8" hidden="false" customHeight="false" outlineLevel="0" collapsed="false">
      <c r="A550" s="0" t="n">
        <v>850.2715</v>
      </c>
      <c r="B550" s="0" t="n">
        <v>2.373152</v>
      </c>
      <c r="C550" s="0" t="n">
        <v>0.8438767</v>
      </c>
      <c r="D550" s="0" t="n">
        <v>2.774331</v>
      </c>
      <c r="E550" s="0" t="n">
        <v>0.001296938</v>
      </c>
      <c r="F550" s="0" t="n">
        <v>-0.02514726</v>
      </c>
      <c r="G550" s="0" t="n">
        <v>-0.02901443</v>
      </c>
      <c r="H550" s="0" t="n">
        <v>0.9992618</v>
      </c>
      <c r="I550" s="0" t="n">
        <v>0.4424522</v>
      </c>
      <c r="J550" s="0" t="n">
        <v>0.2077408</v>
      </c>
      <c r="K550" s="0" t="n">
        <v>0.6674783</v>
      </c>
      <c r="L550" s="0" t="n">
        <v>-0.2021641</v>
      </c>
      <c r="M550" s="0" t="n">
        <v>0.6858909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34.0662</v>
      </c>
      <c r="S550" s="0" t="n">
        <v>90.56203</v>
      </c>
      <c r="T550" s="0" t="n">
        <v>122.7984</v>
      </c>
      <c r="U550" s="0" t="n">
        <v>154.653</v>
      </c>
      <c r="V550" s="0" t="n">
        <v>165.8049</v>
      </c>
      <c r="W550" s="0" t="n">
        <v>149.0322</v>
      </c>
      <c r="X550" s="0" t="n">
        <v>132.2953</v>
      </c>
      <c r="Y550" s="0" t="n">
        <v>146.3591</v>
      </c>
      <c r="Z550" s="0" t="n">
        <v>0</v>
      </c>
      <c r="AA550" s="0" t="n">
        <v>1</v>
      </c>
      <c r="AB550" s="0" t="n">
        <v>0.008981727</v>
      </c>
      <c r="AC550" s="0" t="n">
        <v>-0.0005714672</v>
      </c>
      <c r="AD550" s="0" t="n">
        <v>4.443134E-005</v>
      </c>
      <c r="AE550" s="0" t="n">
        <v>1.068864E-009</v>
      </c>
      <c r="AF550" s="0" t="n">
        <v>7.761027E-010</v>
      </c>
      <c r="AG550" s="0" t="n">
        <v>3.920031E-008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</row>
    <row r="551" customFormat="false" ht="12.8" hidden="false" customHeight="false" outlineLevel="0" collapsed="false">
      <c r="A551" s="0" t="n">
        <v>850.321</v>
      </c>
      <c r="B551" s="0" t="n">
        <v>2.384832</v>
      </c>
      <c r="C551" s="0" t="n">
        <v>0.8431483</v>
      </c>
      <c r="D551" s="0" t="n">
        <v>2.774381</v>
      </c>
      <c r="E551" s="0" t="n">
        <v>0.001296937</v>
      </c>
      <c r="F551" s="0" t="n">
        <v>-0.02514728</v>
      </c>
      <c r="G551" s="0" t="n">
        <v>-0.02901439</v>
      </c>
      <c r="H551" s="0" t="n">
        <v>0.9992618</v>
      </c>
      <c r="I551" s="0" t="n">
        <v>0.4424522</v>
      </c>
      <c r="J551" s="0" t="n">
        <v>0.2073312</v>
      </c>
      <c r="K551" s="0" t="n">
        <v>0.6676206</v>
      </c>
      <c r="L551" s="0" t="n">
        <v>-0.2017795</v>
      </c>
      <c r="M551" s="0" t="n">
        <v>0.6859895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33.01846</v>
      </c>
      <c r="S551" s="0" t="n">
        <v>88.6516</v>
      </c>
      <c r="T551" s="0" t="n">
        <v>120.4062</v>
      </c>
      <c r="U551" s="0" t="n">
        <v>151.7055</v>
      </c>
      <c r="V551" s="0" t="n">
        <v>162.7315</v>
      </c>
      <c r="W551" s="0" t="n">
        <v>146.2466</v>
      </c>
      <c r="X551" s="0" t="n">
        <v>129.8013</v>
      </c>
      <c r="Y551" s="0" t="n">
        <v>143.4639</v>
      </c>
      <c r="Z551" s="0" t="n">
        <v>0</v>
      </c>
      <c r="AA551" s="0" t="n">
        <v>1</v>
      </c>
      <c r="AB551" s="0" t="n">
        <v>0.01497144</v>
      </c>
      <c r="AC551" s="0" t="n">
        <v>-0.0009233447</v>
      </c>
      <c r="AD551" s="0" t="n">
        <v>5.798004E-005</v>
      </c>
      <c r="AE551" s="0" t="n">
        <v>-1.117567E-010</v>
      </c>
      <c r="AF551" s="0" t="n">
        <v>1.667181E-009</v>
      </c>
      <c r="AG551" s="0" t="n">
        <v>4.294844E-008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</row>
    <row r="552" customFormat="false" ht="12.8" hidden="false" customHeight="false" outlineLevel="0" collapsed="false">
      <c r="A552" s="0" t="n">
        <v>850.371</v>
      </c>
      <c r="B552" s="0" t="n">
        <v>2.390936</v>
      </c>
      <c r="C552" s="0" t="n">
        <v>0.8427718</v>
      </c>
      <c r="D552" s="0" t="n">
        <v>2.774404</v>
      </c>
      <c r="E552" s="0" t="n">
        <v>0.001296938</v>
      </c>
      <c r="F552" s="0" t="n">
        <v>-0.02514729</v>
      </c>
      <c r="G552" s="0" t="n">
        <v>-0.02901439</v>
      </c>
      <c r="H552" s="0" t="n">
        <v>0.9992618</v>
      </c>
      <c r="I552" s="0" t="n">
        <v>0.4424522</v>
      </c>
      <c r="J552" s="0" t="n">
        <v>0.2069389</v>
      </c>
      <c r="K552" s="0" t="n">
        <v>0.6677563</v>
      </c>
      <c r="L552" s="0" t="n">
        <v>-0.2014108</v>
      </c>
      <c r="M552" s="0" t="n">
        <v>0.6860842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24.77866</v>
      </c>
      <c r="S552" s="0" t="n">
        <v>67.40749</v>
      </c>
      <c r="T552" s="0" t="n">
        <v>91.74965</v>
      </c>
      <c r="U552" s="0" t="n">
        <v>115.6642</v>
      </c>
      <c r="V552" s="0" t="n">
        <v>124.1568</v>
      </c>
      <c r="W552" s="0" t="n">
        <v>111.5568</v>
      </c>
      <c r="X552" s="0" t="n">
        <v>98.99203</v>
      </c>
      <c r="Y552" s="0" t="n">
        <v>109.276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-5.278764E-011</v>
      </c>
      <c r="AF552" s="0" t="n">
        <v>2.458359E-009</v>
      </c>
      <c r="AG552" s="0" t="n">
        <v>3.436207E-008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</row>
    <row r="553" customFormat="false" ht="12.8" hidden="false" customHeight="false" outlineLevel="0" collapsed="false">
      <c r="A553" s="0" t="n">
        <v>850.4214</v>
      </c>
      <c r="B553" s="0" t="n">
        <v>2.391962</v>
      </c>
      <c r="C553" s="0" t="n">
        <v>0.8427085</v>
      </c>
      <c r="D553" s="0" t="n">
        <v>2.774407</v>
      </c>
      <c r="E553" s="0" t="n">
        <v>0.001296937</v>
      </c>
      <c r="F553" s="0" t="n">
        <v>-0.02514731</v>
      </c>
      <c r="G553" s="0" t="n">
        <v>-0.02901435</v>
      </c>
      <c r="H553" s="0" t="n">
        <v>0.9992618</v>
      </c>
      <c r="I553" s="0" t="n">
        <v>0.4424522</v>
      </c>
      <c r="J553" s="0" t="n">
        <v>0.2066174</v>
      </c>
      <c r="K553" s="0" t="n">
        <v>0.6678674</v>
      </c>
      <c r="L553" s="0" t="n">
        <v>-0.2011087</v>
      </c>
      <c r="M553" s="0" t="n">
        <v>0.6861615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32.69242</v>
      </c>
      <c r="S553" s="0" t="n">
        <v>89.64706</v>
      </c>
      <c r="T553" s="0" t="n">
        <v>122.1772</v>
      </c>
      <c r="U553" s="0" t="n">
        <v>154.0737</v>
      </c>
      <c r="V553" s="0" t="n">
        <v>165.455</v>
      </c>
      <c r="W553" s="0" t="n">
        <v>148.6459</v>
      </c>
      <c r="X553" s="0" t="n">
        <v>131.8878</v>
      </c>
      <c r="Y553" s="0" t="n">
        <v>145.4807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-2.876607E-010</v>
      </c>
      <c r="AF553" s="0" t="n">
        <v>2.230539E-009</v>
      </c>
      <c r="AG553" s="0" t="n">
        <v>4.162818E-008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</row>
    <row r="554" customFormat="false" ht="12.8" hidden="false" customHeight="false" outlineLevel="0" collapsed="false">
      <c r="A554" s="0" t="n">
        <v>850.4709</v>
      </c>
      <c r="B554" s="0" t="n">
        <v>2.392134</v>
      </c>
      <c r="C554" s="0" t="n">
        <v>0.8426979</v>
      </c>
      <c r="D554" s="0" t="n">
        <v>2.774408</v>
      </c>
      <c r="E554" s="0" t="n">
        <v>0.001296938</v>
      </c>
      <c r="F554" s="0" t="n">
        <v>-0.02514732</v>
      </c>
      <c r="G554" s="0" t="n">
        <v>-0.0290144</v>
      </c>
      <c r="H554" s="0" t="n">
        <v>0.9992618</v>
      </c>
      <c r="I554" s="0" t="n">
        <v>0.4424522</v>
      </c>
      <c r="J554" s="0" t="n">
        <v>0.2063658</v>
      </c>
      <c r="K554" s="0" t="n">
        <v>0.6679543</v>
      </c>
      <c r="L554" s="0" t="n">
        <v>-0.2008722</v>
      </c>
      <c r="M554" s="0" t="n">
        <v>0.686222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32.00464</v>
      </c>
      <c r="S554" s="0" t="n">
        <v>87.97733</v>
      </c>
      <c r="T554" s="0" t="n">
        <v>119.9488</v>
      </c>
      <c r="U554" s="0" t="n">
        <v>151.2788</v>
      </c>
      <c r="V554" s="0" t="n">
        <v>162.4743</v>
      </c>
      <c r="W554" s="0" t="n">
        <v>145.9628</v>
      </c>
      <c r="X554" s="0" t="n">
        <v>129.5022</v>
      </c>
      <c r="Y554" s="0" t="n">
        <v>142.8166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-4.973518E-011</v>
      </c>
      <c r="AF554" s="0" t="n">
        <v>1.109526E-009</v>
      </c>
      <c r="AG554" s="0" t="n">
        <v>-4.125286E-008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</row>
    <row r="555" customFormat="false" ht="12.8" hidden="false" customHeight="false" outlineLevel="0" collapsed="false">
      <c r="A555" s="0" t="n">
        <v>850.5213</v>
      </c>
      <c r="B555" s="0" t="n">
        <v>2.392163</v>
      </c>
      <c r="C555" s="0" t="n">
        <v>0.8426961</v>
      </c>
      <c r="D555" s="0" t="n">
        <v>2.774408</v>
      </c>
      <c r="E555" s="0" t="n">
        <v>0.001296937</v>
      </c>
      <c r="F555" s="0" t="n">
        <v>-0.02514733</v>
      </c>
      <c r="G555" s="0" t="n">
        <v>-0.0290144</v>
      </c>
      <c r="H555" s="0" t="n">
        <v>0.9992618</v>
      </c>
      <c r="I555" s="0" t="n">
        <v>0.4424522</v>
      </c>
      <c r="J555" s="0" t="n">
        <v>0.2061705</v>
      </c>
      <c r="K555" s="0" t="n">
        <v>0.6680216</v>
      </c>
      <c r="L555" s="0" t="n">
        <v>-0.2006886</v>
      </c>
      <c r="M555" s="0" t="n">
        <v>0.6862689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32.56078</v>
      </c>
      <c r="S555" s="0" t="n">
        <v>89.55975</v>
      </c>
      <c r="T555" s="0" t="n">
        <v>122.1181</v>
      </c>
      <c r="U555" s="0" t="n">
        <v>154.0186</v>
      </c>
      <c r="V555" s="0" t="n">
        <v>165.4219</v>
      </c>
      <c r="W555" s="0" t="n">
        <v>148.6094</v>
      </c>
      <c r="X555" s="0" t="n">
        <v>131.8493</v>
      </c>
      <c r="Y555" s="0" t="n">
        <v>145.3969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-1.894104E-009</v>
      </c>
      <c r="AF555" s="0" t="n">
        <v>-1.013702E-009</v>
      </c>
      <c r="AG555" s="0" t="n">
        <v>5.497861E-009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</row>
    <row r="556" customFormat="false" ht="12.8" hidden="false" customHeight="false" outlineLevel="0" collapsed="false">
      <c r="A556" s="0" t="n">
        <v>850.5709</v>
      </c>
      <c r="B556" s="0" t="n">
        <v>2.392168</v>
      </c>
      <c r="C556" s="0" t="n">
        <v>0.8426958</v>
      </c>
      <c r="D556" s="0" t="n">
        <v>2.774408</v>
      </c>
      <c r="E556" s="0" t="n">
        <v>0.001296937</v>
      </c>
      <c r="F556" s="0" t="n">
        <v>-0.02514735</v>
      </c>
      <c r="G556" s="0" t="n">
        <v>-0.02901437</v>
      </c>
      <c r="H556" s="0" t="n">
        <v>0.9992618</v>
      </c>
      <c r="I556" s="0" t="n">
        <v>0.4424522</v>
      </c>
      <c r="J556" s="0" t="n">
        <v>0.2060193</v>
      </c>
      <c r="K556" s="0" t="n">
        <v>0.6680737</v>
      </c>
      <c r="L556" s="0" t="n">
        <v>-0.2005464</v>
      </c>
      <c r="M556" s="0" t="n">
        <v>0.6863051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31.97372</v>
      </c>
      <c r="S556" s="0" t="n">
        <v>87.95678</v>
      </c>
      <c r="T556" s="0" t="n">
        <v>119.9349</v>
      </c>
      <c r="U556" s="0" t="n">
        <v>151.2661</v>
      </c>
      <c r="V556" s="0" t="n">
        <v>162.4665</v>
      </c>
      <c r="W556" s="0" t="n">
        <v>145.9541</v>
      </c>
      <c r="X556" s="0" t="n">
        <v>129.4932</v>
      </c>
      <c r="Y556" s="0" t="n">
        <v>142.7969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-1.177179E-010</v>
      </c>
      <c r="AF556" s="0" t="n">
        <v>3.369304E-009</v>
      </c>
      <c r="AG556" s="0" t="n">
        <v>5.325184E-008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</row>
    <row r="557" customFormat="false" ht="12.8" hidden="false" customHeight="false" outlineLevel="0" collapsed="false">
      <c r="A557" s="0" t="n">
        <v>850.6212</v>
      </c>
      <c r="B557" s="0" t="n">
        <v>2.392169</v>
      </c>
      <c r="C557" s="0" t="n">
        <v>0.8426958</v>
      </c>
      <c r="D557" s="0" t="n">
        <v>2.774408</v>
      </c>
      <c r="E557" s="0" t="n">
        <v>0.001296939</v>
      </c>
      <c r="F557" s="0" t="n">
        <v>-0.02514736</v>
      </c>
      <c r="G557" s="0" t="n">
        <v>-0.02901438</v>
      </c>
      <c r="H557" s="0" t="n">
        <v>0.9992618</v>
      </c>
      <c r="I557" s="0" t="n">
        <v>0.4424522</v>
      </c>
      <c r="J557" s="0" t="n">
        <v>0.2059022</v>
      </c>
      <c r="K557" s="0" t="n">
        <v>0.6681139</v>
      </c>
      <c r="L557" s="0" t="n">
        <v>-0.2004364</v>
      </c>
      <c r="M557" s="0" t="n">
        <v>0.6863334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32.55388</v>
      </c>
      <c r="S557" s="0" t="n">
        <v>89.55521</v>
      </c>
      <c r="T557" s="0" t="n">
        <v>122.1151</v>
      </c>
      <c r="U557" s="0" t="n">
        <v>154.0157</v>
      </c>
      <c r="V557" s="0" t="n">
        <v>165.4202</v>
      </c>
      <c r="W557" s="0" t="n">
        <v>148.6074</v>
      </c>
      <c r="X557" s="0" t="n">
        <v>131.8473</v>
      </c>
      <c r="Y557" s="0" t="n">
        <v>145.3924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1.868782E-009</v>
      </c>
      <c r="AF557" s="0" t="n">
        <v>1.509968E-009</v>
      </c>
      <c r="AG557" s="0" t="n">
        <v>1.341482E-009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</row>
    <row r="558" customFormat="false" ht="12.8" hidden="false" customHeight="false" outlineLevel="0" collapsed="false">
      <c r="A558" s="0" t="n">
        <v>850.6716</v>
      </c>
      <c r="B558" s="0" t="n">
        <v>2.392169</v>
      </c>
      <c r="C558" s="0" t="n">
        <v>0.8426958</v>
      </c>
      <c r="D558" s="0" t="n">
        <v>2.774408</v>
      </c>
      <c r="E558" s="0" t="n">
        <v>0.00129694</v>
      </c>
      <c r="F558" s="0" t="n">
        <v>-0.02514738</v>
      </c>
      <c r="G558" s="0" t="n">
        <v>-0.02901435</v>
      </c>
      <c r="H558" s="0" t="n">
        <v>0.9992618</v>
      </c>
      <c r="I558" s="0" t="n">
        <v>0.4424522</v>
      </c>
      <c r="J558" s="0" t="n">
        <v>0.2058117</v>
      </c>
      <c r="K558" s="0" t="n">
        <v>0.6681451</v>
      </c>
      <c r="L558" s="0" t="n">
        <v>-0.2003513</v>
      </c>
      <c r="M558" s="0" t="n">
        <v>0.6863549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32.55362</v>
      </c>
      <c r="S558" s="0" t="n">
        <v>89.55505</v>
      </c>
      <c r="T558" s="0" t="n">
        <v>122.115</v>
      </c>
      <c r="U558" s="0" t="n">
        <v>154.0157</v>
      </c>
      <c r="V558" s="0" t="n">
        <v>165.4201</v>
      </c>
      <c r="W558" s="0" t="n">
        <v>148.6074</v>
      </c>
      <c r="X558" s="0" t="n">
        <v>131.8473</v>
      </c>
      <c r="Y558" s="0" t="n">
        <v>145.3923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4.130281E-010</v>
      </c>
      <c r="AF558" s="0" t="n">
        <v>-9.968397E-010</v>
      </c>
      <c r="AG558" s="0" t="n">
        <v>4.434765E-008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</row>
    <row r="559" customFormat="false" ht="12.8" hidden="false" customHeight="false" outlineLevel="0" collapsed="false">
      <c r="A559" s="0" t="n">
        <v>850.7211</v>
      </c>
      <c r="B559" s="0" t="n">
        <v>2.392169</v>
      </c>
      <c r="C559" s="0" t="n">
        <v>0.8426958</v>
      </c>
      <c r="D559" s="0" t="n">
        <v>2.774408</v>
      </c>
      <c r="E559" s="0" t="n">
        <v>0.00129694</v>
      </c>
      <c r="F559" s="0" t="n">
        <v>-0.0251474</v>
      </c>
      <c r="G559" s="0" t="n">
        <v>-0.02901436</v>
      </c>
      <c r="H559" s="0" t="n">
        <v>0.9992618</v>
      </c>
      <c r="I559" s="0" t="n">
        <v>0.4424522</v>
      </c>
      <c r="J559" s="0" t="n">
        <v>0.2057416</v>
      </c>
      <c r="K559" s="0" t="n">
        <v>0.6681691</v>
      </c>
      <c r="L559" s="0" t="n">
        <v>-0.2002854</v>
      </c>
      <c r="M559" s="0" t="n">
        <v>0.6863717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31.97228</v>
      </c>
      <c r="S559" s="0" t="n">
        <v>87.95585</v>
      </c>
      <c r="T559" s="0" t="n">
        <v>119.9343</v>
      </c>
      <c r="U559" s="0" t="n">
        <v>151.2654</v>
      </c>
      <c r="V559" s="0" t="n">
        <v>162.4661</v>
      </c>
      <c r="W559" s="0" t="n">
        <v>145.9537</v>
      </c>
      <c r="X559" s="0" t="n">
        <v>129.4928</v>
      </c>
      <c r="Y559" s="0" t="n">
        <v>142.796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-1.191066E-009</v>
      </c>
      <c r="AF559" s="0" t="n">
        <v>-2.398718E-009</v>
      </c>
      <c r="AG559" s="0" t="n">
        <v>-5.65715E-010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</row>
    <row r="560" customFormat="false" ht="12.8" hidden="false" customHeight="false" outlineLevel="0" collapsed="false">
      <c r="A560" s="0" t="n">
        <v>850.7715</v>
      </c>
      <c r="B560" s="0" t="n">
        <v>2.392169</v>
      </c>
      <c r="C560" s="0" t="n">
        <v>0.8426958</v>
      </c>
      <c r="D560" s="0" t="n">
        <v>2.774408</v>
      </c>
      <c r="E560" s="0" t="n">
        <v>0.001296941</v>
      </c>
      <c r="F560" s="0" t="n">
        <v>-0.02514741</v>
      </c>
      <c r="G560" s="0" t="n">
        <v>-0.02901428</v>
      </c>
      <c r="H560" s="0" t="n">
        <v>0.9992618</v>
      </c>
      <c r="I560" s="0" t="n">
        <v>0.4424522</v>
      </c>
      <c r="J560" s="0" t="n">
        <v>0.2056874</v>
      </c>
      <c r="K560" s="0" t="n">
        <v>0.6681877</v>
      </c>
      <c r="L560" s="0" t="n">
        <v>-0.2002344</v>
      </c>
      <c r="M560" s="0" t="n">
        <v>0.6863848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32.5536</v>
      </c>
      <c r="S560" s="0" t="n">
        <v>89.55505</v>
      </c>
      <c r="T560" s="0" t="n">
        <v>122.1149</v>
      </c>
      <c r="U560" s="0" t="n">
        <v>154.0157</v>
      </c>
      <c r="V560" s="0" t="n">
        <v>165.42</v>
      </c>
      <c r="W560" s="0" t="n">
        <v>148.6074</v>
      </c>
      <c r="X560" s="0" t="n">
        <v>131.8473</v>
      </c>
      <c r="Y560" s="0" t="n">
        <v>145.3923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-1.251971E-009</v>
      </c>
      <c r="AF560" s="0" t="n">
        <v>-1.677989E-009</v>
      </c>
      <c r="AG560" s="0" t="n">
        <v>8.124382E-008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</row>
    <row r="561" customFormat="false" ht="12.8" hidden="false" customHeight="false" outlineLevel="0" collapsed="false">
      <c r="A561" s="0" t="n">
        <v>850.821</v>
      </c>
      <c r="B561" s="0" t="n">
        <v>2.392169</v>
      </c>
      <c r="C561" s="0" t="n">
        <v>0.8426958</v>
      </c>
      <c r="D561" s="0" t="n">
        <v>2.774408</v>
      </c>
      <c r="E561" s="0" t="n">
        <v>0.001296941</v>
      </c>
      <c r="F561" s="0" t="n">
        <v>-0.02514742</v>
      </c>
      <c r="G561" s="0" t="n">
        <v>-0.02901432</v>
      </c>
      <c r="H561" s="0" t="n">
        <v>0.9992618</v>
      </c>
      <c r="I561" s="0" t="n">
        <v>0.4424522</v>
      </c>
      <c r="J561" s="0" t="n">
        <v>0.2056455</v>
      </c>
      <c r="K561" s="0" t="n">
        <v>0.6682021</v>
      </c>
      <c r="L561" s="0" t="n">
        <v>-0.200195</v>
      </c>
      <c r="M561" s="0" t="n">
        <v>0.6863948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31.97228</v>
      </c>
      <c r="S561" s="0" t="n">
        <v>87.95585</v>
      </c>
      <c r="T561" s="0" t="n">
        <v>119.9343</v>
      </c>
      <c r="U561" s="0" t="n">
        <v>151.2654</v>
      </c>
      <c r="V561" s="0" t="n">
        <v>162.4661</v>
      </c>
      <c r="W561" s="0" t="n">
        <v>145.9537</v>
      </c>
      <c r="X561" s="0" t="n">
        <v>129.4928</v>
      </c>
      <c r="Y561" s="0" t="n">
        <v>142.796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1.327812E-009</v>
      </c>
      <c r="AF561" s="0" t="n">
        <v>-2.694394E-009</v>
      </c>
      <c r="AG561" s="0" t="n">
        <v>-3.125645E-008</v>
      </c>
      <c r="AH561" s="0" t="n">
        <v>0.9999999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</row>
    <row r="562" customFormat="false" ht="12.8" hidden="false" customHeight="false" outlineLevel="0" collapsed="false">
      <c r="A562" s="0" t="n">
        <v>850.8714</v>
      </c>
      <c r="B562" s="0" t="n">
        <v>2.392169</v>
      </c>
      <c r="C562" s="0" t="n">
        <v>0.8426958</v>
      </c>
      <c r="D562" s="0" t="n">
        <v>2.774408</v>
      </c>
      <c r="E562" s="0" t="n">
        <v>0.00129694</v>
      </c>
      <c r="F562" s="0" t="n">
        <v>-0.02514744</v>
      </c>
      <c r="G562" s="0" t="n">
        <v>-0.02901438</v>
      </c>
      <c r="H562" s="0" t="n">
        <v>0.9992618</v>
      </c>
      <c r="I562" s="0" t="n">
        <v>0.4424522</v>
      </c>
      <c r="J562" s="0" t="n">
        <v>0.2056131</v>
      </c>
      <c r="K562" s="0" t="n">
        <v>0.6682132</v>
      </c>
      <c r="L562" s="0" t="n">
        <v>-0.2001644</v>
      </c>
      <c r="M562" s="0" t="n">
        <v>0.6864026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32.5536</v>
      </c>
      <c r="S562" s="0" t="n">
        <v>89.55505</v>
      </c>
      <c r="T562" s="0" t="n">
        <v>122.1149</v>
      </c>
      <c r="U562" s="0" t="n">
        <v>154.0157</v>
      </c>
      <c r="V562" s="0" t="n">
        <v>165.42</v>
      </c>
      <c r="W562" s="0" t="n">
        <v>148.6074</v>
      </c>
      <c r="X562" s="0" t="n">
        <v>131.8473</v>
      </c>
      <c r="Y562" s="0" t="n">
        <v>145.3923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-5.869825E-010</v>
      </c>
      <c r="AF562" s="0" t="n">
        <v>1.287038E-009</v>
      </c>
      <c r="AG562" s="0" t="n">
        <v>-4.659418E-008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</row>
    <row r="563" customFormat="false" ht="12.8" hidden="false" customHeight="false" outlineLevel="0" collapsed="false">
      <c r="A563" s="0" t="n">
        <v>850.9209</v>
      </c>
      <c r="B563" s="0" t="n">
        <v>2.382233</v>
      </c>
      <c r="C563" s="0" t="n">
        <v>0.8429796</v>
      </c>
      <c r="D563" s="0" t="n">
        <v>2.764381</v>
      </c>
      <c r="E563" s="0" t="n">
        <v>0.00129694</v>
      </c>
      <c r="F563" s="0" t="n">
        <v>-0.02514745</v>
      </c>
      <c r="G563" s="0" t="n">
        <v>-0.02901435</v>
      </c>
      <c r="H563" s="0" t="n">
        <v>0.9992618</v>
      </c>
      <c r="I563" s="0" t="n">
        <v>0.4424522</v>
      </c>
      <c r="J563" s="0" t="n">
        <v>0.2056108</v>
      </c>
      <c r="K563" s="0" t="n">
        <v>0.6683398</v>
      </c>
      <c r="L563" s="0" t="n">
        <v>-0.2002425</v>
      </c>
      <c r="M563" s="0" t="n">
        <v>0.6862573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32.13354</v>
      </c>
      <c r="S563" s="0" t="n">
        <v>88.03532</v>
      </c>
      <c r="T563" s="0" t="n">
        <v>119.9438</v>
      </c>
      <c r="U563" s="0" t="n">
        <v>151.2411</v>
      </c>
      <c r="V563" s="0" t="n">
        <v>162.3933</v>
      </c>
      <c r="W563" s="0" t="n">
        <v>145.8748</v>
      </c>
      <c r="X563" s="0" t="n">
        <v>129.4016</v>
      </c>
      <c r="Y563" s="0" t="n">
        <v>142.776</v>
      </c>
      <c r="Z563" s="0" t="n">
        <v>0</v>
      </c>
      <c r="AA563" s="0" t="n">
        <v>1</v>
      </c>
      <c r="AB563" s="0" t="n">
        <v>-0.01194306</v>
      </c>
      <c r="AC563" s="0" t="n">
        <v>0.0003411996</v>
      </c>
      <c r="AD563" s="0" t="n">
        <v>-0.01205184</v>
      </c>
      <c r="AE563" s="0" t="n">
        <v>-1.92252E-009</v>
      </c>
      <c r="AF563" s="0" t="n">
        <v>-3.664225E-010</v>
      </c>
      <c r="AG563" s="0" t="n">
        <v>4.203834E-008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</row>
    <row r="564" customFormat="false" ht="12.8" hidden="false" customHeight="false" outlineLevel="0" collapsed="false">
      <c r="A564" s="0" t="n">
        <v>850.9713</v>
      </c>
      <c r="B564" s="0" t="n">
        <v>2.380563</v>
      </c>
      <c r="C564" s="0" t="n">
        <v>0.8430272</v>
      </c>
      <c r="D564" s="0" t="n">
        <v>2.762696</v>
      </c>
      <c r="E564" s="0" t="n">
        <v>0.001296943</v>
      </c>
      <c r="F564" s="0" t="n">
        <v>-0.02514747</v>
      </c>
      <c r="G564" s="0" t="n">
        <v>-0.02901438</v>
      </c>
      <c r="H564" s="0" t="n">
        <v>0.9992618</v>
      </c>
      <c r="I564" s="0" t="n">
        <v>0.4424522</v>
      </c>
      <c r="J564" s="0" t="n">
        <v>0.2056205</v>
      </c>
      <c r="K564" s="0" t="n">
        <v>0.6684967</v>
      </c>
      <c r="L564" s="0" t="n">
        <v>-0.2003538</v>
      </c>
      <c r="M564" s="0" t="n">
        <v>0.6860692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33.08661</v>
      </c>
      <c r="S564" s="0" t="n">
        <v>89.81815</v>
      </c>
      <c r="T564" s="0" t="n">
        <v>122.1473</v>
      </c>
      <c r="U564" s="0" t="n">
        <v>153.9363</v>
      </c>
      <c r="V564" s="0" t="n">
        <v>165.1809</v>
      </c>
      <c r="W564" s="0" t="n">
        <v>148.3481</v>
      </c>
      <c r="X564" s="0" t="n">
        <v>131.5475</v>
      </c>
      <c r="Y564" s="0" t="n">
        <v>145.3274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1.063298E-009</v>
      </c>
      <c r="AF564" s="0" t="n">
        <v>-1.559568E-009</v>
      </c>
      <c r="AG564" s="0" t="n">
        <v>-2.165519E-008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</row>
    <row r="565" customFormat="false" ht="12.8" hidden="false" customHeight="false" outlineLevel="0" collapsed="false">
      <c r="A565" s="0" t="n">
        <v>851.0208</v>
      </c>
      <c r="B565" s="0" t="n">
        <v>2.380283</v>
      </c>
      <c r="C565" s="0" t="n">
        <v>0.8430353</v>
      </c>
      <c r="D565" s="0" t="n">
        <v>2.762413</v>
      </c>
      <c r="E565" s="0" t="n">
        <v>0.001296944</v>
      </c>
      <c r="F565" s="0" t="n">
        <v>-0.02514748</v>
      </c>
      <c r="G565" s="0" t="n">
        <v>-0.02901442</v>
      </c>
      <c r="H565" s="0" t="n">
        <v>0.9992618</v>
      </c>
      <c r="I565" s="0" t="n">
        <v>0.4424522</v>
      </c>
      <c r="J565" s="0" t="n">
        <v>0.2056297</v>
      </c>
      <c r="K565" s="0" t="n">
        <v>0.6686281</v>
      </c>
      <c r="L565" s="0" t="n">
        <v>-0.2004486</v>
      </c>
      <c r="M565" s="0" t="n">
        <v>0.6859106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32.64198</v>
      </c>
      <c r="S565" s="0" t="n">
        <v>88.28667</v>
      </c>
      <c r="T565" s="0" t="n">
        <v>119.9755</v>
      </c>
      <c r="U565" s="0" t="n">
        <v>151.1663</v>
      </c>
      <c r="V565" s="0" t="n">
        <v>162.1666</v>
      </c>
      <c r="W565" s="0" t="n">
        <v>145.629</v>
      </c>
      <c r="X565" s="0" t="n">
        <v>129.1172</v>
      </c>
      <c r="Y565" s="0" t="n">
        <v>142.7151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1.189159E-009</v>
      </c>
      <c r="AF565" s="0" t="n">
        <v>5.968058E-010</v>
      </c>
      <c r="AG565" s="0" t="n">
        <v>-2.122341E-008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</row>
    <row r="566" customFormat="false" ht="12.8" hidden="false" customHeight="false" outlineLevel="0" collapsed="false">
      <c r="A566" s="0" t="n">
        <v>851.0712</v>
      </c>
      <c r="B566" s="0" t="n">
        <v>2.380236</v>
      </c>
      <c r="C566" s="0" t="n">
        <v>0.8430367</v>
      </c>
      <c r="D566" s="0" t="n">
        <v>2.762366</v>
      </c>
      <c r="E566" s="0" t="n">
        <v>0.001296945</v>
      </c>
      <c r="F566" s="0" t="n">
        <v>-0.0251475</v>
      </c>
      <c r="G566" s="0" t="n">
        <v>-0.02901444</v>
      </c>
      <c r="H566" s="0" t="n">
        <v>0.9992618</v>
      </c>
      <c r="I566" s="0" t="n">
        <v>0.4424522</v>
      </c>
      <c r="J566" s="0" t="n">
        <v>0.2056372</v>
      </c>
      <c r="K566" s="0" t="n">
        <v>0.6687314</v>
      </c>
      <c r="L566" s="0" t="n">
        <v>-0.2005233</v>
      </c>
      <c r="M566" s="0" t="n">
        <v>0.6857857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33.27467</v>
      </c>
      <c r="S566" s="0" t="n">
        <v>89.91132</v>
      </c>
      <c r="T566" s="0" t="n">
        <v>122.1595</v>
      </c>
      <c r="U566" s="0" t="n">
        <v>153.9092</v>
      </c>
      <c r="V566" s="0" t="n">
        <v>165.0977</v>
      </c>
      <c r="W566" s="0" t="n">
        <v>148.258</v>
      </c>
      <c r="X566" s="0" t="n">
        <v>131.4431</v>
      </c>
      <c r="Y566" s="0" t="n">
        <v>145.3054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1.052061E-009</v>
      </c>
      <c r="AF566" s="0" t="n">
        <v>-1.490635E-009</v>
      </c>
      <c r="AG566" s="0" t="n">
        <v>-1.718643E-009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</row>
    <row r="567" customFormat="false" ht="12.8" hidden="false" customHeight="false" outlineLevel="0" collapsed="false">
      <c r="A567" s="0" t="n">
        <v>851.1216</v>
      </c>
      <c r="B567" s="0" t="n">
        <v>2.380228</v>
      </c>
      <c r="C567" s="0" t="n">
        <v>0.8430369</v>
      </c>
      <c r="D567" s="0" t="n">
        <v>2.762358</v>
      </c>
      <c r="E567" s="0" t="n">
        <v>0.001296948</v>
      </c>
      <c r="F567" s="0" t="n">
        <v>-0.02514751</v>
      </c>
      <c r="G567" s="0" t="n">
        <v>-0.02901447</v>
      </c>
      <c r="H567" s="0" t="n">
        <v>0.9992618</v>
      </c>
      <c r="I567" s="0" t="n">
        <v>0.4424522</v>
      </c>
      <c r="J567" s="0" t="n">
        <v>0.205643</v>
      </c>
      <c r="K567" s="0" t="n">
        <v>0.6688116</v>
      </c>
      <c r="L567" s="0" t="n">
        <v>-0.2005814</v>
      </c>
      <c r="M567" s="0" t="n">
        <v>0.6856887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33.28384</v>
      </c>
      <c r="S567" s="0" t="n">
        <v>89.91588</v>
      </c>
      <c r="T567" s="0" t="n">
        <v>122.1602</v>
      </c>
      <c r="U567" s="0" t="n">
        <v>153.9078</v>
      </c>
      <c r="V567" s="0" t="n">
        <v>165.0936</v>
      </c>
      <c r="W567" s="0" t="n">
        <v>148.2536</v>
      </c>
      <c r="X567" s="0" t="n">
        <v>131.4381</v>
      </c>
      <c r="Y567" s="0" t="n">
        <v>145.3043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5.50927E-010</v>
      </c>
      <c r="AF567" s="0" t="n">
        <v>1.950257E-009</v>
      </c>
      <c r="AG567" s="0" t="n">
        <v>-1.586048E-008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</row>
    <row r="568" customFormat="false" ht="12.8" hidden="false" customHeight="false" outlineLevel="0" collapsed="false">
      <c r="A568" s="0" t="n">
        <v>851.1711</v>
      </c>
      <c r="B568" s="0" t="n">
        <v>2.380227</v>
      </c>
      <c r="C568" s="0" t="n">
        <v>0.8430369</v>
      </c>
      <c r="D568" s="0" t="n">
        <v>2.762357</v>
      </c>
      <c r="E568" s="0" t="n">
        <v>0.001296948</v>
      </c>
      <c r="F568" s="0" t="n">
        <v>-0.02514753</v>
      </c>
      <c r="G568" s="0" t="n">
        <v>-0.02901448</v>
      </c>
      <c r="H568" s="0" t="n">
        <v>0.9992618</v>
      </c>
      <c r="I568" s="0" t="n">
        <v>0.4424522</v>
      </c>
      <c r="J568" s="0" t="n">
        <v>0.2056475</v>
      </c>
      <c r="K568" s="0" t="n">
        <v>0.6688738</v>
      </c>
      <c r="L568" s="0" t="n">
        <v>-0.2006264</v>
      </c>
      <c r="M568" s="0" t="n">
        <v>0.6856136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32.69137</v>
      </c>
      <c r="S568" s="0" t="n">
        <v>88.31117</v>
      </c>
      <c r="T568" s="0" t="n">
        <v>119.9789</v>
      </c>
      <c r="U568" s="0" t="n">
        <v>151.1593</v>
      </c>
      <c r="V568" s="0" t="n">
        <v>162.1448</v>
      </c>
      <c r="W568" s="0" t="n">
        <v>145.6054</v>
      </c>
      <c r="X568" s="0" t="n">
        <v>129.0899</v>
      </c>
      <c r="Y568" s="0" t="n">
        <v>142.7094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-8.041177E-010</v>
      </c>
      <c r="AF568" s="0" t="n">
        <v>-2.115452E-009</v>
      </c>
      <c r="AG568" s="0" t="n">
        <v>5.31664E-009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</row>
    <row r="569" customFormat="false" ht="12.8" hidden="false" customHeight="false" outlineLevel="0" collapsed="false">
      <c r="A569" s="0" t="n">
        <v>851.2215</v>
      </c>
      <c r="B569" s="0" t="n">
        <v>2.380227</v>
      </c>
      <c r="C569" s="0" t="n">
        <v>0.8430369</v>
      </c>
      <c r="D569" s="0" t="n">
        <v>2.762357</v>
      </c>
      <c r="E569" s="0" t="n">
        <v>0.001296946</v>
      </c>
      <c r="F569" s="0" t="n">
        <v>-0.02514755</v>
      </c>
      <c r="G569" s="0" t="n">
        <v>-0.02901454</v>
      </c>
      <c r="H569" s="0" t="n">
        <v>0.9992618</v>
      </c>
      <c r="I569" s="0" t="n">
        <v>0.4424522</v>
      </c>
      <c r="J569" s="0" t="n">
        <v>0.2056509</v>
      </c>
      <c r="K569" s="0" t="n">
        <v>0.6689218</v>
      </c>
      <c r="L569" s="0" t="n">
        <v>-0.2006612</v>
      </c>
      <c r="M569" s="0" t="n">
        <v>0.6855555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33.28614</v>
      </c>
      <c r="S569" s="0" t="n">
        <v>89.91695</v>
      </c>
      <c r="T569" s="0" t="n">
        <v>122.1603</v>
      </c>
      <c r="U569" s="0" t="n">
        <v>153.9076</v>
      </c>
      <c r="V569" s="0" t="n">
        <v>165.0927</v>
      </c>
      <c r="W569" s="0" t="n">
        <v>148.2526</v>
      </c>
      <c r="X569" s="0" t="n">
        <v>131.4368</v>
      </c>
      <c r="Y569" s="0" t="n">
        <v>145.3041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8.014426E-011</v>
      </c>
      <c r="AF569" s="0" t="n">
        <v>-9.162794E-010</v>
      </c>
      <c r="AG569" s="0" t="n">
        <v>-5.598118E-008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</row>
    <row r="570" customFormat="false" ht="12.8" hidden="false" customHeight="false" outlineLevel="0" collapsed="false">
      <c r="A570" s="0" t="n">
        <v>851.271</v>
      </c>
      <c r="B570" s="0" t="n">
        <v>2.380227</v>
      </c>
      <c r="C570" s="0" t="n">
        <v>0.8430369</v>
      </c>
      <c r="D570" s="0" t="n">
        <v>2.762357</v>
      </c>
      <c r="E570" s="0" t="n">
        <v>0.00129695</v>
      </c>
      <c r="F570" s="0" t="n">
        <v>-0.02514757</v>
      </c>
      <c r="G570" s="0" t="n">
        <v>-0.02901449</v>
      </c>
      <c r="H570" s="0" t="n">
        <v>0.9992618</v>
      </c>
      <c r="I570" s="0" t="n">
        <v>0.4424522</v>
      </c>
      <c r="J570" s="0" t="n">
        <v>0.2056536</v>
      </c>
      <c r="K570" s="0" t="n">
        <v>0.668959</v>
      </c>
      <c r="L570" s="0" t="n">
        <v>-0.2006881</v>
      </c>
      <c r="M570" s="0" t="n">
        <v>0.6855106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32.69182</v>
      </c>
      <c r="S570" s="0" t="n">
        <v>88.31139</v>
      </c>
      <c r="T570" s="0" t="n">
        <v>119.9789</v>
      </c>
      <c r="U570" s="0" t="n">
        <v>151.1593</v>
      </c>
      <c r="V570" s="0" t="n">
        <v>162.1446</v>
      </c>
      <c r="W570" s="0" t="n">
        <v>145.6052</v>
      </c>
      <c r="X570" s="0" t="n">
        <v>129.0896</v>
      </c>
      <c r="Y570" s="0" t="n">
        <v>142.7094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-6.73126E-011</v>
      </c>
      <c r="AF570" s="0" t="n">
        <v>-3.804036E-009</v>
      </c>
      <c r="AG570" s="0" t="n">
        <v>6.34325E-008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</row>
    <row r="571" customFormat="false" ht="12.8" hidden="false" customHeight="false" outlineLevel="0" collapsed="false">
      <c r="A571" s="0" t="n">
        <v>851.3214</v>
      </c>
      <c r="B571" s="0" t="n">
        <v>2.380227</v>
      </c>
      <c r="C571" s="0" t="n">
        <v>0.8430369</v>
      </c>
      <c r="D571" s="0" t="n">
        <v>2.762357</v>
      </c>
      <c r="E571" s="0" t="n">
        <v>0.001296949</v>
      </c>
      <c r="F571" s="0" t="n">
        <v>-0.02514757</v>
      </c>
      <c r="G571" s="0" t="n">
        <v>-0.02901453</v>
      </c>
      <c r="H571" s="0" t="n">
        <v>0.9992618</v>
      </c>
      <c r="I571" s="0" t="n">
        <v>0.4424522</v>
      </c>
      <c r="J571" s="0" t="n">
        <v>0.2056556</v>
      </c>
      <c r="K571" s="0" t="n">
        <v>0.6689878</v>
      </c>
      <c r="L571" s="0" t="n">
        <v>-0.200709</v>
      </c>
      <c r="M571" s="0" t="n">
        <v>0.6854758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33.28621</v>
      </c>
      <c r="S571" s="0" t="n">
        <v>89.91705</v>
      </c>
      <c r="T571" s="0" t="n">
        <v>122.1603</v>
      </c>
      <c r="U571" s="0" t="n">
        <v>153.9076</v>
      </c>
      <c r="V571" s="0" t="n">
        <v>165.0927</v>
      </c>
      <c r="W571" s="0" t="n">
        <v>148.2526</v>
      </c>
      <c r="X571" s="0" t="n">
        <v>131.4367</v>
      </c>
      <c r="Y571" s="0" t="n">
        <v>145.3041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-1.861481E-010</v>
      </c>
      <c r="AF571" s="0" t="n">
        <v>6.769168E-009</v>
      </c>
      <c r="AG571" s="0" t="n">
        <v>-3.017043E-008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</row>
    <row r="572" customFormat="false" ht="12.8" hidden="false" customHeight="false" outlineLevel="0" collapsed="false">
      <c r="A572" s="0" t="n">
        <v>851.3713</v>
      </c>
      <c r="B572" s="0" t="n">
        <v>2.380227</v>
      </c>
      <c r="C572" s="0" t="n">
        <v>0.8430369</v>
      </c>
      <c r="D572" s="0" t="n">
        <v>2.762357</v>
      </c>
      <c r="E572" s="0" t="n">
        <v>0.001296951</v>
      </c>
      <c r="F572" s="0" t="n">
        <v>-0.02514759</v>
      </c>
      <c r="G572" s="0" t="n">
        <v>-0.02901459</v>
      </c>
      <c r="H572" s="0" t="n">
        <v>0.9992618</v>
      </c>
      <c r="I572" s="0" t="n">
        <v>0.4424522</v>
      </c>
      <c r="J572" s="0" t="n">
        <v>0.2056572</v>
      </c>
      <c r="K572" s="0" t="n">
        <v>0.66901</v>
      </c>
      <c r="L572" s="0" t="n">
        <v>-0.200725</v>
      </c>
      <c r="M572" s="0" t="n">
        <v>0.6854488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32.69182</v>
      </c>
      <c r="S572" s="0" t="n">
        <v>88.31139</v>
      </c>
      <c r="T572" s="0" t="n">
        <v>119.9789</v>
      </c>
      <c r="U572" s="0" t="n">
        <v>151.1593</v>
      </c>
      <c r="V572" s="0" t="n">
        <v>162.1446</v>
      </c>
      <c r="W572" s="0" t="n">
        <v>145.6052</v>
      </c>
      <c r="X572" s="0" t="n">
        <v>129.0896</v>
      </c>
      <c r="Y572" s="0" t="n">
        <v>142.7094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1.174371E-009</v>
      </c>
      <c r="AF572" s="0" t="n">
        <v>-1.418291E-009</v>
      </c>
      <c r="AG572" s="0" t="n">
        <v>-4.642847E-008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</row>
    <row r="573" customFormat="false" ht="12.8" hidden="false" customHeight="false" outlineLevel="0" collapsed="false">
      <c r="A573" s="0" t="n">
        <v>851.4216</v>
      </c>
      <c r="B573" s="0" t="n">
        <v>2.380227</v>
      </c>
      <c r="C573" s="0" t="n">
        <v>0.8430369</v>
      </c>
      <c r="D573" s="0" t="n">
        <v>2.762357</v>
      </c>
      <c r="E573" s="0" t="n">
        <v>0.001296952</v>
      </c>
      <c r="F573" s="0" t="n">
        <v>-0.0251476</v>
      </c>
      <c r="G573" s="0" t="n">
        <v>-0.02901456</v>
      </c>
      <c r="H573" s="0" t="n">
        <v>0.9992618</v>
      </c>
      <c r="I573" s="0" t="n">
        <v>0.4424522</v>
      </c>
      <c r="J573" s="0" t="n">
        <v>0.2056585</v>
      </c>
      <c r="K573" s="0" t="n">
        <v>0.6690273</v>
      </c>
      <c r="L573" s="0" t="n">
        <v>-0.2007375</v>
      </c>
      <c r="M573" s="0" t="n">
        <v>0.6854281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33.28622</v>
      </c>
      <c r="S573" s="0" t="n">
        <v>89.91705</v>
      </c>
      <c r="T573" s="0" t="n">
        <v>122.1603</v>
      </c>
      <c r="U573" s="0" t="n">
        <v>153.9076</v>
      </c>
      <c r="V573" s="0" t="n">
        <v>165.0927</v>
      </c>
      <c r="W573" s="0" t="n">
        <v>148.2526</v>
      </c>
      <c r="X573" s="0" t="n">
        <v>131.4367</v>
      </c>
      <c r="Y573" s="0" t="n">
        <v>145.3041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1.049482E-010</v>
      </c>
      <c r="AF573" s="0" t="n">
        <v>2.162325E-009</v>
      </c>
      <c r="AG573" s="0" t="n">
        <v>4.341633E-008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</row>
    <row r="574" customFormat="false" ht="12.8" hidden="false" customHeight="false" outlineLevel="0" collapsed="false">
      <c r="A574" s="0" t="n">
        <v>851.4711</v>
      </c>
      <c r="B574" s="0" t="n">
        <v>2.380227</v>
      </c>
      <c r="C574" s="0" t="n">
        <v>0.8430369</v>
      </c>
      <c r="D574" s="0" t="n">
        <v>2.762357</v>
      </c>
      <c r="E574" s="0" t="n">
        <v>0.001296952</v>
      </c>
      <c r="F574" s="0" t="n">
        <v>-0.02514762</v>
      </c>
      <c r="G574" s="0" t="n">
        <v>-0.02901458</v>
      </c>
      <c r="H574" s="0" t="n">
        <v>0.9992618</v>
      </c>
      <c r="I574" s="0" t="n">
        <v>0.4424522</v>
      </c>
      <c r="J574" s="0" t="n">
        <v>0.2056594</v>
      </c>
      <c r="K574" s="0" t="n">
        <v>0.6690406</v>
      </c>
      <c r="L574" s="0" t="n">
        <v>-0.2007471</v>
      </c>
      <c r="M574" s="0" t="n">
        <v>0.6854119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32.69182</v>
      </c>
      <c r="S574" s="0" t="n">
        <v>88.31139</v>
      </c>
      <c r="T574" s="0" t="n">
        <v>119.9789</v>
      </c>
      <c r="U574" s="0" t="n">
        <v>151.1593</v>
      </c>
      <c r="V574" s="0" t="n">
        <v>162.1446</v>
      </c>
      <c r="W574" s="0" t="n">
        <v>145.6052</v>
      </c>
      <c r="X574" s="0" t="n">
        <v>129.0896</v>
      </c>
      <c r="Y574" s="0" t="n">
        <v>142.7094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-6.798686E-010</v>
      </c>
      <c r="AF574" s="0" t="n">
        <v>5.005643E-010</v>
      </c>
      <c r="AG574" s="0" t="n">
        <v>-2.301942E-009</v>
      </c>
      <c r="AH574" s="0" t="n">
        <v>0.9999999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</row>
    <row r="575" customFormat="false" ht="12.8" hidden="false" customHeight="false" outlineLevel="0" collapsed="false">
      <c r="A575" s="0" t="n">
        <v>851.5215</v>
      </c>
      <c r="B575" s="0" t="n">
        <v>2.380227</v>
      </c>
      <c r="C575" s="0" t="n">
        <v>0.8430369</v>
      </c>
      <c r="D575" s="0" t="n">
        <v>2.762357</v>
      </c>
      <c r="E575" s="0" t="n">
        <v>0.001296951</v>
      </c>
      <c r="F575" s="0" t="n">
        <v>-0.02514762</v>
      </c>
      <c r="G575" s="0" t="n">
        <v>-0.02901466</v>
      </c>
      <c r="H575" s="0" t="n">
        <v>0.9992618</v>
      </c>
      <c r="I575" s="0" t="n">
        <v>0.4424522</v>
      </c>
      <c r="J575" s="0" t="n">
        <v>0.2056601</v>
      </c>
      <c r="K575" s="0" t="n">
        <v>0.6690509</v>
      </c>
      <c r="L575" s="0" t="n">
        <v>-0.2007546</v>
      </c>
      <c r="M575" s="0" t="n">
        <v>0.6853994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33.28622</v>
      </c>
      <c r="S575" s="0" t="n">
        <v>89.91705</v>
      </c>
      <c r="T575" s="0" t="n">
        <v>122.1603</v>
      </c>
      <c r="U575" s="0" t="n">
        <v>153.9076</v>
      </c>
      <c r="V575" s="0" t="n">
        <v>165.0927</v>
      </c>
      <c r="W575" s="0" t="n">
        <v>148.2526</v>
      </c>
      <c r="X575" s="0" t="n">
        <v>131.4367</v>
      </c>
      <c r="Y575" s="0" t="n">
        <v>145.3041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-9.351596E-010</v>
      </c>
      <c r="AF575" s="0" t="n">
        <v>1.989529E-009</v>
      </c>
      <c r="AG575" s="0" t="n">
        <v>-6.059975E-008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</row>
    <row r="576" customFormat="false" ht="12.8" hidden="false" customHeight="false" outlineLevel="0" collapsed="false">
      <c r="A576" s="0" t="n">
        <v>851.571</v>
      </c>
      <c r="B576" s="0" t="n">
        <v>2.380227</v>
      </c>
      <c r="C576" s="0" t="n">
        <v>0.8430369</v>
      </c>
      <c r="D576" s="0" t="n">
        <v>2.762357</v>
      </c>
      <c r="E576" s="0" t="n">
        <v>0.001296952</v>
      </c>
      <c r="F576" s="0" t="n">
        <v>-0.02514762</v>
      </c>
      <c r="G576" s="0" t="n">
        <v>-0.0290148</v>
      </c>
      <c r="H576" s="0" t="n">
        <v>0.9992618</v>
      </c>
      <c r="I576" s="0" t="n">
        <v>0.4424522</v>
      </c>
      <c r="J576" s="0" t="n">
        <v>0.2056607</v>
      </c>
      <c r="K576" s="0" t="n">
        <v>0.669059</v>
      </c>
      <c r="L576" s="0" t="n">
        <v>-0.2007604</v>
      </c>
      <c r="M576" s="0" t="n">
        <v>0.6853898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32.69182</v>
      </c>
      <c r="S576" s="0" t="n">
        <v>88.31139</v>
      </c>
      <c r="T576" s="0" t="n">
        <v>119.9789</v>
      </c>
      <c r="U576" s="0" t="n">
        <v>151.1593</v>
      </c>
      <c r="V576" s="0" t="n">
        <v>162.1446</v>
      </c>
      <c r="W576" s="0" t="n">
        <v>145.6052</v>
      </c>
      <c r="X576" s="0" t="n">
        <v>129.0896</v>
      </c>
      <c r="Y576" s="0" t="n">
        <v>142.7094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1.137697E-009</v>
      </c>
      <c r="AF576" s="0" t="n">
        <v>-1.61676E-009</v>
      </c>
      <c r="AG576" s="0" t="n">
        <v>-1.227833E-007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</row>
    <row r="577" customFormat="false" ht="12.8" hidden="false" customHeight="false" outlineLevel="0" collapsed="false">
      <c r="A577" s="0" t="n">
        <v>851.6214</v>
      </c>
      <c r="B577" s="0" t="n">
        <v>2.380227</v>
      </c>
      <c r="C577" s="0" t="n">
        <v>0.8430369</v>
      </c>
      <c r="D577" s="0" t="n">
        <v>2.762357</v>
      </c>
      <c r="E577" s="0" t="n">
        <v>0.001296953</v>
      </c>
      <c r="F577" s="0" t="n">
        <v>-0.02514763</v>
      </c>
      <c r="G577" s="0" t="n">
        <v>-0.0290148</v>
      </c>
      <c r="H577" s="0" t="n">
        <v>0.9992618</v>
      </c>
      <c r="I577" s="0" t="n">
        <v>0.4424522</v>
      </c>
      <c r="J577" s="0" t="n">
        <v>0.2056611</v>
      </c>
      <c r="K577" s="0" t="n">
        <v>0.6690651</v>
      </c>
      <c r="L577" s="0" t="n">
        <v>-0.2007648</v>
      </c>
      <c r="M577" s="0" t="n">
        <v>0.6853823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33.28622</v>
      </c>
      <c r="S577" s="0" t="n">
        <v>89.91705</v>
      </c>
      <c r="T577" s="0" t="n">
        <v>122.1603</v>
      </c>
      <c r="U577" s="0" t="n">
        <v>153.9076</v>
      </c>
      <c r="V577" s="0" t="n">
        <v>165.0927</v>
      </c>
      <c r="W577" s="0" t="n">
        <v>148.2526</v>
      </c>
      <c r="X577" s="0" t="n">
        <v>131.4367</v>
      </c>
      <c r="Y577" s="0" t="n">
        <v>145.3041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-1.377655E-009</v>
      </c>
      <c r="AF577" s="0" t="n">
        <v>-6.568628E-010</v>
      </c>
      <c r="AG577" s="0" t="n">
        <v>7.465208E-009</v>
      </c>
      <c r="AH577" s="0" t="n">
        <v>0.9999999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</row>
    <row r="578" customFormat="false" ht="12.8" hidden="false" customHeight="false" outlineLevel="0" collapsed="false">
      <c r="A578" s="0" t="n">
        <v>851.6717</v>
      </c>
      <c r="B578" s="0" t="n">
        <v>2.380227</v>
      </c>
      <c r="C578" s="0" t="n">
        <v>0.8430369</v>
      </c>
      <c r="D578" s="0" t="n">
        <v>2.762357</v>
      </c>
      <c r="E578" s="0" t="n">
        <v>0.001296952</v>
      </c>
      <c r="F578" s="0" t="n">
        <v>-0.02514763</v>
      </c>
      <c r="G578" s="0" t="n">
        <v>-0.02901487</v>
      </c>
      <c r="H578" s="0" t="n">
        <v>0.9992618</v>
      </c>
      <c r="I578" s="0" t="n">
        <v>0.4424522</v>
      </c>
      <c r="J578" s="0" t="n">
        <v>0.2056614</v>
      </c>
      <c r="K578" s="0" t="n">
        <v>0.6690698</v>
      </c>
      <c r="L578" s="0" t="n">
        <v>-0.2007683</v>
      </c>
      <c r="M578" s="0" t="n">
        <v>0.6853766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32.69182</v>
      </c>
      <c r="S578" s="0" t="n">
        <v>88.31139</v>
      </c>
      <c r="T578" s="0" t="n">
        <v>119.9789</v>
      </c>
      <c r="U578" s="0" t="n">
        <v>151.1593</v>
      </c>
      <c r="V578" s="0" t="n">
        <v>162.1446</v>
      </c>
      <c r="W578" s="0" t="n">
        <v>145.6052</v>
      </c>
      <c r="X578" s="0" t="n">
        <v>129.0896</v>
      </c>
      <c r="Y578" s="0" t="n">
        <v>142.7094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1.926632E-010</v>
      </c>
      <c r="AF578" s="0" t="n">
        <v>-1.884881E-009</v>
      </c>
      <c r="AG578" s="0" t="n">
        <v>-4.82429E-008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</row>
    <row r="579" customFormat="false" ht="12.8" hidden="false" customHeight="false" outlineLevel="0" collapsed="false">
      <c r="A579" s="0" t="n">
        <v>851.7211</v>
      </c>
      <c r="B579" s="0" t="n">
        <v>2.380227</v>
      </c>
      <c r="C579" s="0" t="n">
        <v>0.8430369</v>
      </c>
      <c r="D579" s="0" t="n">
        <v>2.762357</v>
      </c>
      <c r="E579" s="0" t="n">
        <v>0.001296952</v>
      </c>
      <c r="F579" s="0" t="n">
        <v>-0.02514764</v>
      </c>
      <c r="G579" s="0" t="n">
        <v>-0.02901492</v>
      </c>
      <c r="H579" s="0" t="n">
        <v>0.9992618</v>
      </c>
      <c r="I579" s="0" t="n">
        <v>0.4424522</v>
      </c>
      <c r="J579" s="0" t="n">
        <v>0.2056617</v>
      </c>
      <c r="K579" s="0" t="n">
        <v>0.6690736</v>
      </c>
      <c r="L579" s="0" t="n">
        <v>-0.2007709</v>
      </c>
      <c r="M579" s="0" t="n">
        <v>0.6853721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32.69182</v>
      </c>
      <c r="S579" s="0" t="n">
        <v>88.31139</v>
      </c>
      <c r="T579" s="0" t="n">
        <v>119.9789</v>
      </c>
      <c r="U579" s="0" t="n">
        <v>151.1593</v>
      </c>
      <c r="V579" s="0" t="n">
        <v>162.1446</v>
      </c>
      <c r="W579" s="0" t="n">
        <v>145.6052</v>
      </c>
      <c r="X579" s="0" t="n">
        <v>129.0896</v>
      </c>
      <c r="Y579" s="0" t="n">
        <v>142.7094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6.209527E-011</v>
      </c>
      <c r="AF579" s="0" t="n">
        <v>1.188859E-009</v>
      </c>
      <c r="AG579" s="0" t="n">
        <v>-2.642224E-008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</row>
    <row r="580" customFormat="false" ht="12.8" hidden="false" customHeight="false" outlineLevel="0" collapsed="false">
      <c r="A580" s="0" t="n">
        <v>851.7711</v>
      </c>
      <c r="B580" s="0" t="n">
        <v>2.380227</v>
      </c>
      <c r="C580" s="0" t="n">
        <v>0.8430369</v>
      </c>
      <c r="D580" s="0" t="n">
        <v>2.762357</v>
      </c>
      <c r="E580" s="0" t="n">
        <v>0.001296953</v>
      </c>
      <c r="F580" s="0" t="n">
        <v>-0.02514764</v>
      </c>
      <c r="G580" s="0" t="n">
        <v>-0.029015</v>
      </c>
      <c r="H580" s="0" t="n">
        <v>0.9992618</v>
      </c>
      <c r="I580" s="0" t="n">
        <v>0.4424522</v>
      </c>
      <c r="J580" s="0" t="n">
        <v>0.2056619</v>
      </c>
      <c r="K580" s="0" t="n">
        <v>0.6690765</v>
      </c>
      <c r="L580" s="0" t="n">
        <v>-0.200773</v>
      </c>
      <c r="M580" s="0" t="n">
        <v>0.6853686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27.93664</v>
      </c>
      <c r="S580" s="0" t="n">
        <v>75.46611</v>
      </c>
      <c r="T580" s="0" t="n">
        <v>102.5274</v>
      </c>
      <c r="U580" s="0" t="n">
        <v>129.1725</v>
      </c>
      <c r="V580" s="0" t="n">
        <v>138.5599</v>
      </c>
      <c r="W580" s="0" t="n">
        <v>124.4263</v>
      </c>
      <c r="X580" s="0" t="n">
        <v>110.313</v>
      </c>
      <c r="Y580" s="0" t="n">
        <v>121.9517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1.064919E-009</v>
      </c>
      <c r="AF580" s="0" t="n">
        <v>1.002855E-009</v>
      </c>
      <c r="AG580" s="0" t="n">
        <v>-6.842601E-008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</row>
    <row r="581" customFormat="false" ht="12.8" hidden="false" customHeight="false" outlineLevel="0" collapsed="false">
      <c r="A581" s="0" t="n">
        <v>851.8215</v>
      </c>
      <c r="B581" s="0" t="n">
        <v>2.380227</v>
      </c>
      <c r="C581" s="0" t="n">
        <v>0.8430369</v>
      </c>
      <c r="D581" s="0" t="n">
        <v>2.762357</v>
      </c>
      <c r="E581" s="0" t="n">
        <v>0.001296952</v>
      </c>
      <c r="F581" s="0" t="n">
        <v>-0.02514766</v>
      </c>
      <c r="G581" s="0" t="n">
        <v>-0.029015</v>
      </c>
      <c r="H581" s="0" t="n">
        <v>0.9992618</v>
      </c>
      <c r="I581" s="0" t="n">
        <v>0.4424522</v>
      </c>
      <c r="J581" s="0" t="n">
        <v>0.205662</v>
      </c>
      <c r="K581" s="0" t="n">
        <v>0.6690786</v>
      </c>
      <c r="L581" s="0" t="n">
        <v>-0.2007746</v>
      </c>
      <c r="M581" s="0" t="n">
        <v>0.685366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33.28622</v>
      </c>
      <c r="S581" s="0" t="n">
        <v>89.91705</v>
      </c>
      <c r="T581" s="0" t="n">
        <v>122.1603</v>
      </c>
      <c r="U581" s="0" t="n">
        <v>153.9076</v>
      </c>
      <c r="V581" s="0" t="n">
        <v>165.0927</v>
      </c>
      <c r="W581" s="0" t="n">
        <v>148.2526</v>
      </c>
      <c r="X581" s="0" t="n">
        <v>131.4367</v>
      </c>
      <c r="Y581" s="0" t="n">
        <v>145.3041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-1.679796E-009</v>
      </c>
      <c r="AF581" s="0" t="n">
        <v>-5.684334E-010</v>
      </c>
      <c r="AG581" s="0" t="n">
        <v>3.021192E-008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</row>
    <row r="582" customFormat="false" ht="12.8" hidden="false" customHeight="false" outlineLevel="0" collapsed="false">
      <c r="A582" s="0" t="n">
        <v>851.871</v>
      </c>
      <c r="B582" s="0" t="n">
        <v>2.380227</v>
      </c>
      <c r="C582" s="0" t="n">
        <v>0.8430369</v>
      </c>
      <c r="D582" s="0" t="n">
        <v>2.762357</v>
      </c>
      <c r="E582" s="0" t="n">
        <v>0.001296954</v>
      </c>
      <c r="F582" s="0" t="n">
        <v>-0.02514767</v>
      </c>
      <c r="G582" s="0" t="n">
        <v>-0.02901504</v>
      </c>
      <c r="H582" s="0" t="n">
        <v>0.9992618</v>
      </c>
      <c r="I582" s="0" t="n">
        <v>0.4424522</v>
      </c>
      <c r="J582" s="0" t="n">
        <v>0.2056621</v>
      </c>
      <c r="K582" s="0" t="n">
        <v>0.6690803</v>
      </c>
      <c r="L582" s="0" t="n">
        <v>-0.2007758</v>
      </c>
      <c r="M582" s="0" t="n">
        <v>0.685364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32.69182</v>
      </c>
      <c r="S582" s="0" t="n">
        <v>88.31139</v>
      </c>
      <c r="T582" s="0" t="n">
        <v>119.9789</v>
      </c>
      <c r="U582" s="0" t="n">
        <v>151.1593</v>
      </c>
      <c r="V582" s="0" t="n">
        <v>162.1446</v>
      </c>
      <c r="W582" s="0" t="n">
        <v>145.6052</v>
      </c>
      <c r="X582" s="0" t="n">
        <v>129.0896</v>
      </c>
      <c r="Y582" s="0" t="n">
        <v>142.7094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9.924404E-010</v>
      </c>
      <c r="AF582" s="0" t="n">
        <v>3.084893E-009</v>
      </c>
      <c r="AG582" s="0" t="n">
        <v>-1.513203E-008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</row>
    <row r="583" customFormat="false" ht="12.8" hidden="false" customHeight="false" outlineLevel="0" collapsed="false">
      <c r="A583" s="0" t="n">
        <v>851.9214</v>
      </c>
      <c r="B583" s="0" t="n">
        <v>2.380227</v>
      </c>
      <c r="C583" s="0" t="n">
        <v>0.8430369</v>
      </c>
      <c r="D583" s="0" t="n">
        <v>2.762357</v>
      </c>
      <c r="E583" s="0" t="n">
        <v>0.001296955</v>
      </c>
      <c r="F583" s="0" t="n">
        <v>-0.02514767</v>
      </c>
      <c r="G583" s="0" t="n">
        <v>-0.02901506</v>
      </c>
      <c r="H583" s="0" t="n">
        <v>0.9992617</v>
      </c>
      <c r="I583" s="0" t="n">
        <v>0.4424522</v>
      </c>
      <c r="J583" s="0" t="n">
        <v>0.2056622</v>
      </c>
      <c r="K583" s="0" t="n">
        <v>0.6690816</v>
      </c>
      <c r="L583" s="0" t="n">
        <v>-0.2007767</v>
      </c>
      <c r="M583" s="0" t="n">
        <v>0.6853623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33.28622</v>
      </c>
      <c r="S583" s="0" t="n">
        <v>89.91705</v>
      </c>
      <c r="T583" s="0" t="n">
        <v>122.1603</v>
      </c>
      <c r="U583" s="0" t="n">
        <v>153.9076</v>
      </c>
      <c r="V583" s="0" t="n">
        <v>165.0927</v>
      </c>
      <c r="W583" s="0" t="n">
        <v>148.2526</v>
      </c>
      <c r="X583" s="0" t="n">
        <v>131.4367</v>
      </c>
      <c r="Y583" s="0" t="n">
        <v>145.3041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7.296651E-010</v>
      </c>
      <c r="AF583" s="0" t="n">
        <v>2.907059E-009</v>
      </c>
      <c r="AG583" s="0" t="n">
        <v>-6.298265E-009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</row>
    <row r="584" customFormat="false" ht="12.8" hidden="false" customHeight="false" outlineLevel="0" collapsed="false">
      <c r="A584" s="0" t="n">
        <v>851.9709</v>
      </c>
      <c r="B584" s="0" t="n">
        <v>2.380227</v>
      </c>
      <c r="C584" s="0" t="n">
        <v>0.8430369</v>
      </c>
      <c r="D584" s="0" t="n">
        <v>2.762357</v>
      </c>
      <c r="E584" s="0" t="n">
        <v>0.001296955</v>
      </c>
      <c r="F584" s="0" t="n">
        <v>-0.02514767</v>
      </c>
      <c r="G584" s="0" t="n">
        <v>-0.02901514</v>
      </c>
      <c r="H584" s="0" t="n">
        <v>0.9992617</v>
      </c>
      <c r="I584" s="0" t="n">
        <v>0.4424522</v>
      </c>
      <c r="J584" s="0" t="n">
        <v>0.2056623</v>
      </c>
      <c r="K584" s="0" t="n">
        <v>0.6690827</v>
      </c>
      <c r="L584" s="0" t="n">
        <v>-0.2007775</v>
      </c>
      <c r="M584" s="0" t="n">
        <v>0.6853611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32.69182</v>
      </c>
      <c r="S584" s="0" t="n">
        <v>88.31139</v>
      </c>
      <c r="T584" s="0" t="n">
        <v>119.9789</v>
      </c>
      <c r="U584" s="0" t="n">
        <v>151.1593</v>
      </c>
      <c r="V584" s="0" t="n">
        <v>162.1446</v>
      </c>
      <c r="W584" s="0" t="n">
        <v>145.6052</v>
      </c>
      <c r="X584" s="0" t="n">
        <v>129.0896</v>
      </c>
      <c r="Y584" s="0" t="n">
        <v>142.7094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2.216296E-012</v>
      </c>
      <c r="AF584" s="0" t="n">
        <v>4.372969E-010</v>
      </c>
      <c r="AG584" s="0" t="n">
        <v>-7.194817E-008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</row>
    <row r="585" customFormat="false" ht="12.8" hidden="false" customHeight="false" outlineLevel="0" collapsed="false">
      <c r="A585" s="0" t="n">
        <v>852.0214</v>
      </c>
      <c r="B585" s="0" t="n">
        <v>2.380227</v>
      </c>
      <c r="C585" s="0" t="n">
        <v>0.8430369</v>
      </c>
      <c r="D585" s="0" t="n">
        <v>2.762357</v>
      </c>
      <c r="E585" s="0" t="n">
        <v>0.001296954</v>
      </c>
      <c r="F585" s="0" t="n">
        <v>-0.02514766</v>
      </c>
      <c r="G585" s="0" t="n">
        <v>-0.02901511</v>
      </c>
      <c r="H585" s="0" t="n">
        <v>0.9992617</v>
      </c>
      <c r="I585" s="0" t="n">
        <v>0.4424522</v>
      </c>
      <c r="J585" s="0" t="n">
        <v>0.2054988</v>
      </c>
      <c r="K585" s="0" t="n">
        <v>0.6690748</v>
      </c>
      <c r="L585" s="0" t="n">
        <v>-0.2005821</v>
      </c>
      <c r="M585" s="0" t="n">
        <v>0.6854751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33.28622</v>
      </c>
      <c r="S585" s="0" t="n">
        <v>89.91705</v>
      </c>
      <c r="T585" s="0" t="n">
        <v>122.1603</v>
      </c>
      <c r="U585" s="0" t="n">
        <v>153.9076</v>
      </c>
      <c r="V585" s="0" t="n">
        <v>165.0927</v>
      </c>
      <c r="W585" s="0" t="n">
        <v>148.2526</v>
      </c>
      <c r="X585" s="0" t="n">
        <v>131.4367</v>
      </c>
      <c r="Y585" s="0" t="n">
        <v>145.3041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2.302367E-010</v>
      </c>
      <c r="AF585" s="0" t="n">
        <v>3.916772E-009</v>
      </c>
      <c r="AG585" s="0" t="n">
        <v>2.862323E-008</v>
      </c>
      <c r="AH585" s="0" t="n">
        <v>1</v>
      </c>
      <c r="AI585" s="0" t="n">
        <v>1</v>
      </c>
      <c r="AJ585" s="0" t="n">
        <v>0.0004644537</v>
      </c>
      <c r="AK585" s="0" t="n">
        <v>-0.0009257799</v>
      </c>
      <c r="AL585" s="0" t="n">
        <v>0.002100626</v>
      </c>
      <c r="AM585" s="0" t="n">
        <v>0.9999973</v>
      </c>
    </row>
    <row r="586" customFormat="false" ht="12.8" hidden="false" customHeight="false" outlineLevel="0" collapsed="false">
      <c r="A586" s="0" t="n">
        <v>852.0712</v>
      </c>
      <c r="B586" s="0" t="n">
        <v>2.380227</v>
      </c>
      <c r="C586" s="0" t="n">
        <v>0.8430369</v>
      </c>
      <c r="D586" s="0" t="n">
        <v>2.762357</v>
      </c>
      <c r="E586" s="0" t="n">
        <v>0.001296954</v>
      </c>
      <c r="F586" s="0" t="n">
        <v>-0.02514766</v>
      </c>
      <c r="G586" s="0" t="n">
        <v>-0.02901511</v>
      </c>
      <c r="H586" s="0" t="n">
        <v>0.9992617</v>
      </c>
      <c r="I586" s="0" t="n">
        <v>0.4424522</v>
      </c>
      <c r="J586" s="0" t="n">
        <v>0.2034332</v>
      </c>
      <c r="K586" s="0" t="n">
        <v>0.669378</v>
      </c>
      <c r="L586" s="0" t="n">
        <v>-0.1983779</v>
      </c>
      <c r="M586" s="0" t="n">
        <v>0.6864359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27.93665</v>
      </c>
      <c r="S586" s="0" t="n">
        <v>75.46611</v>
      </c>
      <c r="T586" s="0" t="n">
        <v>102.5274</v>
      </c>
      <c r="U586" s="0" t="n">
        <v>129.1725</v>
      </c>
      <c r="V586" s="0" t="n">
        <v>138.5599</v>
      </c>
      <c r="W586" s="0" t="n">
        <v>124.4263</v>
      </c>
      <c r="X586" s="0" t="n">
        <v>110.313</v>
      </c>
      <c r="Y586" s="0" t="n">
        <v>121.9517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1</v>
      </c>
      <c r="AJ586" s="0" t="n">
        <v>0.001055094</v>
      </c>
      <c r="AK586" s="0" t="n">
        <v>-0.001960528</v>
      </c>
      <c r="AL586" s="0" t="n">
        <v>0.00735741</v>
      </c>
      <c r="AM586" s="0" t="n">
        <v>0.9999704</v>
      </c>
    </row>
    <row r="587" customFormat="false" ht="12.8" hidden="false" customHeight="false" outlineLevel="0" collapsed="false">
      <c r="A587" s="0" t="n">
        <v>852.123</v>
      </c>
      <c r="B587" s="0" t="n">
        <v>2.380227</v>
      </c>
      <c r="C587" s="0" t="n">
        <v>0.8430369</v>
      </c>
      <c r="D587" s="0" t="n">
        <v>2.762357</v>
      </c>
      <c r="E587" s="0" t="n">
        <v>0.001296954</v>
      </c>
      <c r="F587" s="0" t="n">
        <v>-0.02514766</v>
      </c>
      <c r="G587" s="0" t="n">
        <v>-0.02901511</v>
      </c>
      <c r="H587" s="0" t="n">
        <v>0.9992617</v>
      </c>
      <c r="I587" s="0" t="n">
        <v>0.4424522</v>
      </c>
      <c r="J587" s="0" t="n">
        <v>0.2029294</v>
      </c>
      <c r="K587" s="0" t="n">
        <v>0.6685013</v>
      </c>
      <c r="L587" s="0" t="n">
        <v>-0.1972458</v>
      </c>
      <c r="M587" s="0" t="n">
        <v>0.6877643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26.74785</v>
      </c>
      <c r="S587" s="0" t="n">
        <v>72.25479</v>
      </c>
      <c r="T587" s="0" t="n">
        <v>98.16455</v>
      </c>
      <c r="U587" s="0" t="n">
        <v>123.6758</v>
      </c>
      <c r="V587" s="0" t="n">
        <v>132.6637</v>
      </c>
      <c r="W587" s="0" t="n">
        <v>119.1315</v>
      </c>
      <c r="X587" s="0" t="n">
        <v>105.6188</v>
      </c>
      <c r="Y587" s="0" t="n">
        <v>116.7623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-0.001553775</v>
      </c>
      <c r="AK587" s="0" t="n">
        <v>-0.00214999</v>
      </c>
      <c r="AL587" s="0" t="n">
        <v>-0.003687702</v>
      </c>
      <c r="AM587" s="0" t="n">
        <v>0.9999897</v>
      </c>
    </row>
    <row r="588" customFormat="false" ht="12.8" hidden="false" customHeight="false" outlineLevel="0" collapsed="false">
      <c r="A588" s="0" t="n">
        <v>852.1734</v>
      </c>
      <c r="B588" s="0" t="n">
        <v>2.380227</v>
      </c>
      <c r="C588" s="0" t="n">
        <v>0.8430369</v>
      </c>
      <c r="D588" s="0" t="n">
        <v>2.762357</v>
      </c>
      <c r="E588" s="0" t="n">
        <v>0.001296954</v>
      </c>
      <c r="F588" s="0" t="n">
        <v>-0.02514766</v>
      </c>
      <c r="G588" s="0" t="n">
        <v>-0.02901511</v>
      </c>
      <c r="H588" s="0" t="n">
        <v>0.9992617</v>
      </c>
      <c r="I588" s="0" t="n">
        <v>0.4424522</v>
      </c>
      <c r="J588" s="0" t="n">
        <v>0.2012465</v>
      </c>
      <c r="K588" s="0" t="n">
        <v>0.6683041</v>
      </c>
      <c r="L588" s="0" t="n">
        <v>-0.1951915</v>
      </c>
      <c r="M588" s="0" t="n">
        <v>0.6890354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33.28622</v>
      </c>
      <c r="S588" s="0" t="n">
        <v>89.91705</v>
      </c>
      <c r="T588" s="0" t="n">
        <v>122.1603</v>
      </c>
      <c r="U588" s="0" t="n">
        <v>153.9076</v>
      </c>
      <c r="V588" s="0" t="n">
        <v>165.0927</v>
      </c>
      <c r="W588" s="0" t="n">
        <v>148.2526</v>
      </c>
      <c r="X588" s="0" t="n">
        <v>131.4367</v>
      </c>
      <c r="Y588" s="0" t="n">
        <v>145.3041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1</v>
      </c>
      <c r="AJ588" s="0" t="n">
        <v>0.0007789619</v>
      </c>
      <c r="AK588" s="0" t="n">
        <v>-0.0007144284</v>
      </c>
      <c r="AL588" s="0" t="n">
        <v>0.009725098</v>
      </c>
      <c r="AM588" s="0" t="n">
        <v>0.999952</v>
      </c>
    </row>
    <row r="589" customFormat="false" ht="12.8" hidden="false" customHeight="false" outlineLevel="0" collapsed="false">
      <c r="A589" s="0" t="n">
        <v>852.2229</v>
      </c>
      <c r="B589" s="0" t="n">
        <v>2.380227</v>
      </c>
      <c r="C589" s="0" t="n">
        <v>0.8430369</v>
      </c>
      <c r="D589" s="0" t="n">
        <v>2.762357</v>
      </c>
      <c r="E589" s="0" t="n">
        <v>0.001296954</v>
      </c>
      <c r="F589" s="0" t="n">
        <v>-0.02514766</v>
      </c>
      <c r="G589" s="0" t="n">
        <v>-0.02901511</v>
      </c>
      <c r="H589" s="0" t="n">
        <v>0.9992617</v>
      </c>
      <c r="I589" s="0" t="n">
        <v>0.4424522</v>
      </c>
      <c r="J589" s="0" t="n">
        <v>0.1975053</v>
      </c>
      <c r="K589" s="0" t="n">
        <v>0.6689166</v>
      </c>
      <c r="L589" s="0" t="n">
        <v>-0.1913005</v>
      </c>
      <c r="M589" s="0" t="n">
        <v>0.6906131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32.69182</v>
      </c>
      <c r="S589" s="0" t="n">
        <v>88.31139</v>
      </c>
      <c r="T589" s="0" t="n">
        <v>119.9789</v>
      </c>
      <c r="U589" s="0" t="n">
        <v>151.1593</v>
      </c>
      <c r="V589" s="0" t="n">
        <v>162.1446</v>
      </c>
      <c r="W589" s="0" t="n">
        <v>145.6052</v>
      </c>
      <c r="X589" s="0" t="n">
        <v>129.0896</v>
      </c>
      <c r="Y589" s="0" t="n">
        <v>142.7094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1</v>
      </c>
      <c r="AJ589" s="0" t="n">
        <v>-0.001554825</v>
      </c>
      <c r="AK589" s="0" t="n">
        <v>0.000861731</v>
      </c>
      <c r="AL589" s="0" t="n">
        <v>0.007946304</v>
      </c>
      <c r="AM589" s="0" t="n">
        <v>0.9999667</v>
      </c>
    </row>
    <row r="590" customFormat="false" ht="12.8" hidden="false" customHeight="false" outlineLevel="0" collapsed="false">
      <c r="A590" s="0" t="n">
        <v>852.2733</v>
      </c>
      <c r="B590" s="0" t="n">
        <v>2.380227</v>
      </c>
      <c r="C590" s="0" t="n">
        <v>0.8430369</v>
      </c>
      <c r="D590" s="0" t="n">
        <v>2.762357</v>
      </c>
      <c r="E590" s="0" t="n">
        <v>0.001296954</v>
      </c>
      <c r="F590" s="0" t="n">
        <v>-0.02514766</v>
      </c>
      <c r="G590" s="0" t="n">
        <v>-0.02901511</v>
      </c>
      <c r="H590" s="0" t="n">
        <v>0.9992617</v>
      </c>
      <c r="I590" s="0" t="n">
        <v>0.4424522</v>
      </c>
      <c r="J590" s="0" t="n">
        <v>0.1922308</v>
      </c>
      <c r="K590" s="0" t="n">
        <v>0.6707982</v>
      </c>
      <c r="L590" s="0" t="n">
        <v>-0.1864482</v>
      </c>
      <c r="M590" s="0" t="n">
        <v>0.6916026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33.28622</v>
      </c>
      <c r="S590" s="0" t="n">
        <v>89.91705</v>
      </c>
      <c r="T590" s="0" t="n">
        <v>122.1603</v>
      </c>
      <c r="U590" s="0" t="n">
        <v>153.9076</v>
      </c>
      <c r="V590" s="0" t="n">
        <v>165.0927</v>
      </c>
      <c r="W590" s="0" t="n">
        <v>148.2526</v>
      </c>
      <c r="X590" s="0" t="n">
        <v>131.4367</v>
      </c>
      <c r="Y590" s="0" t="n">
        <v>145.3041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1</v>
      </c>
      <c r="AJ590" s="0" t="n">
        <v>0.002689088</v>
      </c>
      <c r="AK590" s="0" t="n">
        <v>0.002166675</v>
      </c>
      <c r="AL590" s="0" t="n">
        <v>0.01496398</v>
      </c>
      <c r="AM590" s="0" t="n">
        <v>0.9998819</v>
      </c>
    </row>
    <row r="591" customFormat="false" ht="12.8" hidden="false" customHeight="false" outlineLevel="0" collapsed="false">
      <c r="A591" s="0" t="n">
        <v>852.3237</v>
      </c>
      <c r="B591" s="0" t="n">
        <v>2.380227</v>
      </c>
      <c r="C591" s="0" t="n">
        <v>0.8430369</v>
      </c>
      <c r="D591" s="0" t="n">
        <v>2.762357</v>
      </c>
      <c r="E591" s="0" t="n">
        <v>0.001296954</v>
      </c>
      <c r="F591" s="0" t="n">
        <v>-0.02514766</v>
      </c>
      <c r="G591" s="0" t="n">
        <v>-0.02901511</v>
      </c>
      <c r="H591" s="0" t="n">
        <v>0.9992617</v>
      </c>
      <c r="I591" s="0" t="n">
        <v>0.4424522</v>
      </c>
      <c r="J591" s="0" t="n">
        <v>0.1828848</v>
      </c>
      <c r="K591" s="0" t="n">
        <v>0.6749107</v>
      </c>
      <c r="L591" s="0" t="n">
        <v>-0.1782947</v>
      </c>
      <c r="M591" s="0" t="n">
        <v>0.6922858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33.28622</v>
      </c>
      <c r="S591" s="0" t="n">
        <v>89.91705</v>
      </c>
      <c r="T591" s="0" t="n">
        <v>122.1603</v>
      </c>
      <c r="U591" s="0" t="n">
        <v>153.9076</v>
      </c>
      <c r="V591" s="0" t="n">
        <v>165.0927</v>
      </c>
      <c r="W591" s="0" t="n">
        <v>148.2526</v>
      </c>
      <c r="X591" s="0" t="n">
        <v>131.4367</v>
      </c>
      <c r="Y591" s="0" t="n">
        <v>145.3041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1</v>
      </c>
      <c r="AJ591" s="0" t="n">
        <v>0.005122074</v>
      </c>
      <c r="AK591" s="0" t="n">
        <v>0.002207179</v>
      </c>
      <c r="AL591" s="0" t="n">
        <v>0.02165528</v>
      </c>
      <c r="AM591" s="0" t="n">
        <v>0.9997498</v>
      </c>
    </row>
    <row r="592" customFormat="false" ht="12.8" hidden="false" customHeight="false" outlineLevel="0" collapsed="false">
      <c r="A592" s="0" t="n">
        <v>852.3734</v>
      </c>
      <c r="B592" s="0" t="n">
        <v>2.380227</v>
      </c>
      <c r="C592" s="0" t="n">
        <v>0.8430369</v>
      </c>
      <c r="D592" s="0" t="n">
        <v>2.762357</v>
      </c>
      <c r="E592" s="0" t="n">
        <v>0.001296954</v>
      </c>
      <c r="F592" s="0" t="n">
        <v>-0.02514766</v>
      </c>
      <c r="G592" s="0" t="n">
        <v>-0.02901511</v>
      </c>
      <c r="H592" s="0" t="n">
        <v>0.9992617</v>
      </c>
      <c r="I592" s="0" t="n">
        <v>0.4424522</v>
      </c>
      <c r="J592" s="0" t="n">
        <v>0.171723</v>
      </c>
      <c r="K592" s="0" t="n">
        <v>0.6794091</v>
      </c>
      <c r="L592" s="0" t="n">
        <v>-0.1682953</v>
      </c>
      <c r="M592" s="0" t="n">
        <v>0.6932469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32.69182</v>
      </c>
      <c r="S592" s="0" t="n">
        <v>88.31139</v>
      </c>
      <c r="T592" s="0" t="n">
        <v>119.9789</v>
      </c>
      <c r="U592" s="0" t="n">
        <v>151.1593</v>
      </c>
      <c r="V592" s="0" t="n">
        <v>162.1446</v>
      </c>
      <c r="W592" s="0" t="n">
        <v>145.6052</v>
      </c>
      <c r="X592" s="0" t="n">
        <v>129.0896</v>
      </c>
      <c r="Y592" s="0" t="n">
        <v>142.7094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1</v>
      </c>
      <c r="AJ592" s="0" t="n">
        <v>0.002444843</v>
      </c>
      <c r="AK592" s="0" t="n">
        <v>-0.0009194894</v>
      </c>
      <c r="AL592" s="0" t="n">
        <v>0.01698747</v>
      </c>
      <c r="AM592" s="0" t="n">
        <v>0.9998521</v>
      </c>
    </row>
    <row r="593" customFormat="false" ht="12.8" hidden="false" customHeight="false" outlineLevel="0" collapsed="false">
      <c r="A593" s="0" t="n">
        <v>852.4229</v>
      </c>
      <c r="B593" s="0" t="n">
        <v>2.380227</v>
      </c>
      <c r="C593" s="0" t="n">
        <v>0.8430369</v>
      </c>
      <c r="D593" s="0" t="n">
        <v>2.762357</v>
      </c>
      <c r="E593" s="0" t="n">
        <v>0.001296954</v>
      </c>
      <c r="F593" s="0" t="n">
        <v>-0.02514766</v>
      </c>
      <c r="G593" s="0" t="n">
        <v>-0.02901511</v>
      </c>
      <c r="H593" s="0" t="n">
        <v>0.9992617</v>
      </c>
      <c r="I593" s="0" t="n">
        <v>0.4424522</v>
      </c>
      <c r="J593" s="0" t="n">
        <v>0.1585986</v>
      </c>
      <c r="K593" s="0" t="n">
        <v>0.6838548</v>
      </c>
      <c r="L593" s="0" t="n">
        <v>-0.1560875</v>
      </c>
      <c r="M593" s="0" t="n">
        <v>0.6948567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32.69182</v>
      </c>
      <c r="S593" s="0" t="n">
        <v>88.31139</v>
      </c>
      <c r="T593" s="0" t="n">
        <v>119.9789</v>
      </c>
      <c r="U593" s="0" t="n">
        <v>151.1593</v>
      </c>
      <c r="V593" s="0" t="n">
        <v>162.1446</v>
      </c>
      <c r="W593" s="0" t="n">
        <v>145.6052</v>
      </c>
      <c r="X593" s="0" t="n">
        <v>129.0896</v>
      </c>
      <c r="Y593" s="0" t="n">
        <v>142.7094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1</v>
      </c>
      <c r="AJ593" s="0" t="n">
        <v>0.00394723</v>
      </c>
      <c r="AK593" s="0" t="n">
        <v>0.000734988</v>
      </c>
      <c r="AL593" s="0" t="n">
        <v>0.02417338</v>
      </c>
      <c r="AM593" s="0" t="n">
        <v>0.9996997</v>
      </c>
    </row>
    <row r="594" customFormat="false" ht="12.8" hidden="false" customHeight="false" outlineLevel="0" collapsed="false">
      <c r="A594" s="0" t="n">
        <v>852.4733</v>
      </c>
      <c r="B594" s="0" t="n">
        <v>2.380227</v>
      </c>
      <c r="C594" s="0" t="n">
        <v>0.8430369</v>
      </c>
      <c r="D594" s="0" t="n">
        <v>2.762357</v>
      </c>
      <c r="E594" s="0" t="n">
        <v>0.001296954</v>
      </c>
      <c r="F594" s="0" t="n">
        <v>-0.02514766</v>
      </c>
      <c r="G594" s="0" t="n">
        <v>-0.02901511</v>
      </c>
      <c r="H594" s="0" t="n">
        <v>0.9992617</v>
      </c>
      <c r="I594" s="0" t="n">
        <v>0.4424522</v>
      </c>
      <c r="J594" s="0" t="n">
        <v>0.143375</v>
      </c>
      <c r="K594" s="0" t="n">
        <v>0.6886966</v>
      </c>
      <c r="L594" s="0" t="n">
        <v>-0.1417793</v>
      </c>
      <c r="M594" s="0" t="n">
        <v>0.6964476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33.28622</v>
      </c>
      <c r="S594" s="0" t="n">
        <v>89.91705</v>
      </c>
      <c r="T594" s="0" t="n">
        <v>122.1603</v>
      </c>
      <c r="U594" s="0" t="n">
        <v>153.9076</v>
      </c>
      <c r="V594" s="0" t="n">
        <v>165.0927</v>
      </c>
      <c r="W594" s="0" t="n">
        <v>148.2526</v>
      </c>
      <c r="X594" s="0" t="n">
        <v>131.4367</v>
      </c>
      <c r="Y594" s="0" t="n">
        <v>145.3041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0.001915115</v>
      </c>
      <c r="AK594" s="0" t="n">
        <v>-0.0005906614</v>
      </c>
      <c r="AL594" s="0" t="n">
        <v>0.02739291</v>
      </c>
      <c r="AM594" s="0" t="n">
        <v>0.9996226</v>
      </c>
    </row>
    <row r="595" customFormat="false" ht="12.8" hidden="false" customHeight="false" outlineLevel="0" collapsed="false">
      <c r="A595" s="0" t="n">
        <v>852.5237</v>
      </c>
      <c r="B595" s="0" t="n">
        <v>2.380227</v>
      </c>
      <c r="C595" s="0" t="n">
        <v>0.8430369</v>
      </c>
      <c r="D595" s="0" t="n">
        <v>2.762357</v>
      </c>
      <c r="E595" s="0" t="n">
        <v>0.001296954</v>
      </c>
      <c r="F595" s="0" t="n">
        <v>-0.02514766</v>
      </c>
      <c r="G595" s="0" t="n">
        <v>-0.02901511</v>
      </c>
      <c r="H595" s="0" t="n">
        <v>0.9992617</v>
      </c>
      <c r="I595" s="0" t="n">
        <v>0.4424522</v>
      </c>
      <c r="J595" s="0" t="n">
        <v>0.1280406</v>
      </c>
      <c r="K595" s="0" t="n">
        <v>0.6924617</v>
      </c>
      <c r="L595" s="0" t="n">
        <v>-0.1269219</v>
      </c>
      <c r="M595" s="0" t="n">
        <v>0.6985651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33.28622</v>
      </c>
      <c r="S595" s="0" t="n">
        <v>89.91705</v>
      </c>
      <c r="T595" s="0" t="n">
        <v>122.1603</v>
      </c>
      <c r="U595" s="0" t="n">
        <v>153.9076</v>
      </c>
      <c r="V595" s="0" t="n">
        <v>165.0927</v>
      </c>
      <c r="W595" s="0" t="n">
        <v>148.2526</v>
      </c>
      <c r="X595" s="0" t="n">
        <v>131.4367</v>
      </c>
      <c r="Y595" s="0" t="n">
        <v>145.3041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1</v>
      </c>
      <c r="AJ595" s="0" t="n">
        <v>0.002986787</v>
      </c>
      <c r="AK595" s="0" t="n">
        <v>0.0003248132</v>
      </c>
      <c r="AL595" s="0" t="n">
        <v>0.02158228</v>
      </c>
      <c r="AM595" s="0" t="n">
        <v>0.9997625</v>
      </c>
    </row>
    <row r="596" customFormat="false" ht="12.8" hidden="false" customHeight="false" outlineLevel="0" collapsed="false">
      <c r="A596" s="0" t="n">
        <v>852.5732</v>
      </c>
      <c r="B596" s="0" t="n">
        <v>2.380227</v>
      </c>
      <c r="C596" s="0" t="n">
        <v>0.8430369</v>
      </c>
      <c r="D596" s="0" t="n">
        <v>2.762357</v>
      </c>
      <c r="E596" s="0" t="n">
        <v>0.001296954</v>
      </c>
      <c r="F596" s="0" t="n">
        <v>-0.02514766</v>
      </c>
      <c r="G596" s="0" t="n">
        <v>-0.02901511</v>
      </c>
      <c r="H596" s="0" t="n">
        <v>0.9992617</v>
      </c>
      <c r="I596" s="0" t="n">
        <v>0.4424522</v>
      </c>
      <c r="J596" s="0" t="n">
        <v>0.1131058</v>
      </c>
      <c r="K596" s="0" t="n">
        <v>0.6955836</v>
      </c>
      <c r="L596" s="0" t="n">
        <v>-0.1123053</v>
      </c>
      <c r="M596" s="0" t="n">
        <v>0.7005413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32.69182</v>
      </c>
      <c r="S596" s="0" t="n">
        <v>88.31139</v>
      </c>
      <c r="T596" s="0" t="n">
        <v>119.9789</v>
      </c>
      <c r="U596" s="0" t="n">
        <v>151.1593</v>
      </c>
      <c r="V596" s="0" t="n">
        <v>162.1446</v>
      </c>
      <c r="W596" s="0" t="n">
        <v>145.6052</v>
      </c>
      <c r="X596" s="0" t="n">
        <v>129.0896</v>
      </c>
      <c r="Y596" s="0" t="n">
        <v>142.7094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0.0004962236</v>
      </c>
      <c r="AK596" s="0" t="n">
        <v>-0.001677224</v>
      </c>
      <c r="AL596" s="0" t="n">
        <v>0.01634171</v>
      </c>
      <c r="AM596" s="0" t="n">
        <v>0.9998649</v>
      </c>
    </row>
    <row r="597" customFormat="false" ht="12.8" hidden="false" customHeight="false" outlineLevel="0" collapsed="false">
      <c r="A597" s="0" t="n">
        <v>852.6236</v>
      </c>
      <c r="B597" s="0" t="n">
        <v>2.380227</v>
      </c>
      <c r="C597" s="0" t="n">
        <v>0.8430369</v>
      </c>
      <c r="D597" s="0" t="n">
        <v>2.762357</v>
      </c>
      <c r="E597" s="0" t="n">
        <v>0.001296954</v>
      </c>
      <c r="F597" s="0" t="n">
        <v>-0.02514766</v>
      </c>
      <c r="G597" s="0" t="n">
        <v>-0.02901511</v>
      </c>
      <c r="H597" s="0" t="n">
        <v>0.9992617</v>
      </c>
      <c r="I597" s="0" t="n">
        <v>0.4424522</v>
      </c>
      <c r="J597" s="0" t="n">
        <v>0.1019287</v>
      </c>
      <c r="K597" s="0" t="n">
        <v>0.6973014</v>
      </c>
      <c r="L597" s="0" t="n">
        <v>-0.1012123</v>
      </c>
      <c r="M597" s="0" t="n">
        <v>0.7022374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33.28622</v>
      </c>
      <c r="S597" s="0" t="n">
        <v>89.91705</v>
      </c>
      <c r="T597" s="0" t="n">
        <v>122.1603</v>
      </c>
      <c r="U597" s="0" t="n">
        <v>153.9076</v>
      </c>
      <c r="V597" s="0" t="n">
        <v>165.0927</v>
      </c>
      <c r="W597" s="0" t="n">
        <v>148.2526</v>
      </c>
      <c r="X597" s="0" t="n">
        <v>131.4367</v>
      </c>
      <c r="Y597" s="0" t="n">
        <v>145.3041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1</v>
      </c>
      <c r="AI597" s="0" t="n">
        <v>1</v>
      </c>
      <c r="AJ597" s="0" t="n">
        <v>0.004825204</v>
      </c>
      <c r="AK597" s="0" t="n">
        <v>0.0009454788</v>
      </c>
      <c r="AL597" s="0" t="n">
        <v>0.005842032</v>
      </c>
      <c r="AM597" s="0" t="n">
        <v>0.9999707</v>
      </c>
    </row>
    <row r="598" customFormat="false" ht="12.8" hidden="false" customHeight="false" outlineLevel="0" collapsed="false">
      <c r="A598" s="0" t="n">
        <v>852.6731</v>
      </c>
      <c r="B598" s="0" t="n">
        <v>2.380227</v>
      </c>
      <c r="C598" s="0" t="n">
        <v>0.8430369</v>
      </c>
      <c r="D598" s="0" t="n">
        <v>2.762357</v>
      </c>
      <c r="E598" s="0" t="n">
        <v>0.001296954</v>
      </c>
      <c r="F598" s="0" t="n">
        <v>-0.02514766</v>
      </c>
      <c r="G598" s="0" t="n">
        <v>-0.02901511</v>
      </c>
      <c r="H598" s="0" t="n">
        <v>0.9992617</v>
      </c>
      <c r="I598" s="0" t="n">
        <v>0.4424522</v>
      </c>
      <c r="J598" s="0" t="n">
        <v>0.09299786</v>
      </c>
      <c r="K598" s="0" t="n">
        <v>0.6999984</v>
      </c>
      <c r="L598" s="0" t="n">
        <v>-0.09273745</v>
      </c>
      <c r="M598" s="0" t="n">
        <v>0.701964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32.69182</v>
      </c>
      <c r="S598" s="0" t="n">
        <v>88.31139</v>
      </c>
      <c r="T598" s="0" t="n">
        <v>119.9789</v>
      </c>
      <c r="U598" s="0" t="n">
        <v>151.1593</v>
      </c>
      <c r="V598" s="0" t="n">
        <v>162.1446</v>
      </c>
      <c r="W598" s="0" t="n">
        <v>145.6052</v>
      </c>
      <c r="X598" s="0" t="n">
        <v>129.0896</v>
      </c>
      <c r="Y598" s="0" t="n">
        <v>142.7094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1</v>
      </c>
      <c r="AJ598" s="0" t="n">
        <v>0.004389274</v>
      </c>
      <c r="AK598" s="0" t="n">
        <v>0.003453847</v>
      </c>
      <c r="AL598" s="0" t="n">
        <v>0.007778469</v>
      </c>
      <c r="AM598" s="0" t="n">
        <v>0.999954</v>
      </c>
    </row>
    <row r="599" customFormat="false" ht="12.8" hidden="false" customHeight="false" outlineLevel="0" collapsed="false">
      <c r="A599" s="0" t="n">
        <v>852.7235</v>
      </c>
      <c r="B599" s="0" t="n">
        <v>2.380227</v>
      </c>
      <c r="C599" s="0" t="n">
        <v>0.8430369</v>
      </c>
      <c r="D599" s="0" t="n">
        <v>2.762357</v>
      </c>
      <c r="E599" s="0" t="n">
        <v>0.001296954</v>
      </c>
      <c r="F599" s="0" t="n">
        <v>-0.02514766</v>
      </c>
      <c r="G599" s="0" t="n">
        <v>-0.02901511</v>
      </c>
      <c r="H599" s="0" t="n">
        <v>0.9992617</v>
      </c>
      <c r="I599" s="0" t="n">
        <v>0.4424522</v>
      </c>
      <c r="J599" s="0" t="n">
        <v>0.086487</v>
      </c>
      <c r="K599" s="0" t="n">
        <v>0.7014425</v>
      </c>
      <c r="L599" s="0" t="n">
        <v>-0.08639818</v>
      </c>
      <c r="M599" s="0" t="n">
        <v>0.7021636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33.28622</v>
      </c>
      <c r="S599" s="0" t="n">
        <v>89.91705</v>
      </c>
      <c r="T599" s="0" t="n">
        <v>122.1603</v>
      </c>
      <c r="U599" s="0" t="n">
        <v>153.9076</v>
      </c>
      <c r="V599" s="0" t="n">
        <v>165.0927</v>
      </c>
      <c r="W599" s="0" t="n">
        <v>148.2526</v>
      </c>
      <c r="X599" s="0" t="n">
        <v>131.4367</v>
      </c>
      <c r="Y599" s="0" t="n">
        <v>145.3041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1</v>
      </c>
      <c r="AJ599" s="0" t="n">
        <v>-0.001863928</v>
      </c>
      <c r="AK599" s="0" t="n">
        <v>-0.001769075</v>
      </c>
      <c r="AL599" s="0" t="n">
        <v>0.002755188</v>
      </c>
      <c r="AM599" s="0" t="n">
        <v>0.9999927</v>
      </c>
    </row>
    <row r="600" customFormat="false" ht="12.8" hidden="false" customHeight="false" outlineLevel="0" collapsed="false">
      <c r="A600" s="0" t="n">
        <v>852.7729</v>
      </c>
      <c r="B600" s="0" t="n">
        <v>2.380227</v>
      </c>
      <c r="C600" s="0" t="n">
        <v>0.8430369</v>
      </c>
      <c r="D600" s="0" t="n">
        <v>2.762357</v>
      </c>
      <c r="E600" s="0" t="n">
        <v>0.001296954</v>
      </c>
      <c r="F600" s="0" t="n">
        <v>-0.02514766</v>
      </c>
      <c r="G600" s="0" t="n">
        <v>-0.02901511</v>
      </c>
      <c r="H600" s="0" t="n">
        <v>0.9992617</v>
      </c>
      <c r="I600" s="0" t="n">
        <v>0.4424522</v>
      </c>
      <c r="J600" s="0" t="n">
        <v>0.0823408</v>
      </c>
      <c r="K600" s="0" t="n">
        <v>0.7023177</v>
      </c>
      <c r="L600" s="0" t="n">
        <v>-0.0823459</v>
      </c>
      <c r="M600" s="0" t="n">
        <v>0.7022742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32.09742</v>
      </c>
      <c r="S600" s="0" t="n">
        <v>86.70573</v>
      </c>
      <c r="T600" s="0" t="n">
        <v>117.7975</v>
      </c>
      <c r="U600" s="0" t="n">
        <v>148.4109</v>
      </c>
      <c r="V600" s="0" t="n">
        <v>159.1965</v>
      </c>
      <c r="W600" s="0" t="n">
        <v>142.9579</v>
      </c>
      <c r="X600" s="0" t="n">
        <v>126.7425</v>
      </c>
      <c r="Y600" s="0" t="n">
        <v>140.1147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1</v>
      </c>
      <c r="AJ600" s="0" t="n">
        <v>0.0008067493</v>
      </c>
      <c r="AK600" s="0" t="n">
        <v>0.001604226</v>
      </c>
      <c r="AL600" s="0" t="n">
        <v>0.002217609</v>
      </c>
      <c r="AM600" s="0" t="n">
        <v>0.9999955</v>
      </c>
    </row>
    <row r="601" customFormat="false" ht="12.8" hidden="false" customHeight="false" outlineLevel="0" collapsed="false">
      <c r="A601" s="0" t="n">
        <v>852.8238</v>
      </c>
      <c r="B601" s="0" t="n">
        <v>2.380227</v>
      </c>
      <c r="C601" s="0" t="n">
        <v>0.8430369</v>
      </c>
      <c r="D601" s="0" t="n">
        <v>2.762357</v>
      </c>
      <c r="E601" s="0" t="n">
        <v>0.001296954</v>
      </c>
      <c r="F601" s="0" t="n">
        <v>-0.02514766</v>
      </c>
      <c r="G601" s="0" t="n">
        <v>-0.02901511</v>
      </c>
      <c r="H601" s="0" t="n">
        <v>0.9992617</v>
      </c>
      <c r="I601" s="0" t="n">
        <v>0.4424522</v>
      </c>
      <c r="J601" s="0" t="n">
        <v>0.07823543</v>
      </c>
      <c r="K601" s="0" t="n">
        <v>0.7029911</v>
      </c>
      <c r="L601" s="0" t="n">
        <v>-0.07828634</v>
      </c>
      <c r="M601" s="0" t="n">
        <v>0.702534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33.28622</v>
      </c>
      <c r="S601" s="0" t="n">
        <v>89.91705</v>
      </c>
      <c r="T601" s="0" t="n">
        <v>122.1603</v>
      </c>
      <c r="U601" s="0" t="n">
        <v>153.9076</v>
      </c>
      <c r="V601" s="0" t="n">
        <v>165.0927</v>
      </c>
      <c r="W601" s="0" t="n">
        <v>148.2526</v>
      </c>
      <c r="X601" s="0" t="n">
        <v>131.4367</v>
      </c>
      <c r="Y601" s="0" t="n">
        <v>145.3041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1</v>
      </c>
      <c r="AJ601" s="0" t="n">
        <v>-0.002689824</v>
      </c>
      <c r="AK601" s="0" t="n">
        <v>-0.001241963</v>
      </c>
      <c r="AL601" s="0" t="n">
        <v>0.005686509</v>
      </c>
      <c r="AM601" s="0" t="n">
        <v>0.9999793</v>
      </c>
    </row>
    <row r="602" customFormat="false" ht="12.8" hidden="false" customHeight="false" outlineLevel="0" collapsed="false">
      <c r="A602" s="0" t="n">
        <v>852.8734</v>
      </c>
      <c r="B602" s="0" t="n">
        <v>2.380227</v>
      </c>
      <c r="C602" s="0" t="n">
        <v>0.8430369</v>
      </c>
      <c r="D602" s="0" t="n">
        <v>2.762357</v>
      </c>
      <c r="E602" s="0" t="n">
        <v>0.001296954</v>
      </c>
      <c r="F602" s="0" t="n">
        <v>-0.02514766</v>
      </c>
      <c r="G602" s="0" t="n">
        <v>-0.02901511</v>
      </c>
      <c r="H602" s="0" t="n">
        <v>0.9992617</v>
      </c>
      <c r="I602" s="0" t="n">
        <v>0.4424522</v>
      </c>
      <c r="J602" s="0" t="n">
        <v>0.07448554</v>
      </c>
      <c r="K602" s="0" t="n">
        <v>0.7030923</v>
      </c>
      <c r="L602" s="0" t="n">
        <v>-0.07446829</v>
      </c>
      <c r="M602" s="0" t="n">
        <v>0.703255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32.69182</v>
      </c>
      <c r="S602" s="0" t="n">
        <v>88.31139</v>
      </c>
      <c r="T602" s="0" t="n">
        <v>119.9789</v>
      </c>
      <c r="U602" s="0" t="n">
        <v>151.1593</v>
      </c>
      <c r="V602" s="0" t="n">
        <v>162.1446</v>
      </c>
      <c r="W602" s="0" t="n">
        <v>145.6052</v>
      </c>
      <c r="X602" s="0" t="n">
        <v>129.0896</v>
      </c>
      <c r="Y602" s="0" t="n">
        <v>142.7094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1</v>
      </c>
      <c r="AI602" s="0" t="n">
        <v>1</v>
      </c>
      <c r="AJ602" s="0" t="n">
        <v>-0.002264473</v>
      </c>
      <c r="AK602" s="0" t="n">
        <v>0.0005581101</v>
      </c>
      <c r="AL602" s="0" t="n">
        <v>0.005343763</v>
      </c>
      <c r="AM602" s="0" t="n">
        <v>0.9999828</v>
      </c>
    </row>
    <row r="603" customFormat="false" ht="12.8" hidden="false" customHeight="false" outlineLevel="0" collapsed="false">
      <c r="A603" s="0" t="n">
        <v>852.9238</v>
      </c>
      <c r="B603" s="0" t="n">
        <v>2.380227</v>
      </c>
      <c r="C603" s="0" t="n">
        <v>0.8430369</v>
      </c>
      <c r="D603" s="0" t="n">
        <v>2.762357</v>
      </c>
      <c r="E603" s="0" t="n">
        <v>0.001296954</v>
      </c>
      <c r="F603" s="0" t="n">
        <v>-0.02514766</v>
      </c>
      <c r="G603" s="0" t="n">
        <v>-0.02901511</v>
      </c>
      <c r="H603" s="0" t="n">
        <v>0.9992617</v>
      </c>
      <c r="I603" s="0" t="n">
        <v>0.4424522</v>
      </c>
      <c r="J603" s="0" t="n">
        <v>0.06905442</v>
      </c>
      <c r="K603" s="0" t="n">
        <v>0.7041069</v>
      </c>
      <c r="L603" s="0" t="n">
        <v>-0.0691298</v>
      </c>
      <c r="M603" s="0" t="n">
        <v>0.7033392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33.28622</v>
      </c>
      <c r="S603" s="0" t="n">
        <v>89.91705</v>
      </c>
      <c r="T603" s="0" t="n">
        <v>122.1603</v>
      </c>
      <c r="U603" s="0" t="n">
        <v>153.9076</v>
      </c>
      <c r="V603" s="0" t="n">
        <v>165.0927</v>
      </c>
      <c r="W603" s="0" t="n">
        <v>148.2526</v>
      </c>
      <c r="X603" s="0" t="n">
        <v>131.4367</v>
      </c>
      <c r="Y603" s="0" t="n">
        <v>145.3041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1</v>
      </c>
      <c r="AJ603" s="0" t="n">
        <v>-0.001612822</v>
      </c>
      <c r="AK603" s="0" t="n">
        <v>0.002254107</v>
      </c>
      <c r="AL603" s="0" t="n">
        <v>0.01323903</v>
      </c>
      <c r="AM603" s="0" t="n">
        <v>0.9999086</v>
      </c>
    </row>
    <row r="604" customFormat="false" ht="12.8" hidden="false" customHeight="false" outlineLevel="0" collapsed="false">
      <c r="A604" s="0" t="n">
        <v>852.9735</v>
      </c>
      <c r="B604" s="0" t="n">
        <v>2.380227</v>
      </c>
      <c r="C604" s="0" t="n">
        <v>0.8430369</v>
      </c>
      <c r="D604" s="0" t="n">
        <v>2.762357</v>
      </c>
      <c r="E604" s="0" t="n">
        <v>0.001296954</v>
      </c>
      <c r="F604" s="0" t="n">
        <v>-0.02514766</v>
      </c>
      <c r="G604" s="0" t="n">
        <v>-0.02901511</v>
      </c>
      <c r="H604" s="0" t="n">
        <v>0.9992617</v>
      </c>
      <c r="I604" s="0" t="n">
        <v>0.4424522</v>
      </c>
      <c r="J604" s="0" t="n">
        <v>0.06194209</v>
      </c>
      <c r="K604" s="0" t="n">
        <v>0.7060236</v>
      </c>
      <c r="L604" s="0" t="n">
        <v>-0.06223295</v>
      </c>
      <c r="M604" s="0" t="n">
        <v>0.7027239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30.90863</v>
      </c>
      <c r="S604" s="0" t="n">
        <v>83.49441</v>
      </c>
      <c r="T604" s="0" t="n">
        <v>113.4346</v>
      </c>
      <c r="U604" s="0" t="n">
        <v>142.9142</v>
      </c>
      <c r="V604" s="0" t="n">
        <v>153.3003</v>
      </c>
      <c r="W604" s="0" t="n">
        <v>137.6631</v>
      </c>
      <c r="X604" s="0" t="n">
        <v>122.0484</v>
      </c>
      <c r="Y604" s="0" t="n">
        <v>134.9253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1</v>
      </c>
      <c r="AI604" s="0" t="n">
        <v>1</v>
      </c>
      <c r="AJ604" s="0" t="n">
        <v>-0.0003341561</v>
      </c>
      <c r="AK604" s="0" t="n">
        <v>0.005328623</v>
      </c>
      <c r="AL604" s="0" t="n">
        <v>0.0147914</v>
      </c>
      <c r="AM604" s="0" t="n">
        <v>0.9998762</v>
      </c>
    </row>
    <row r="605" customFormat="false" ht="12.8" hidden="false" customHeight="false" outlineLevel="0" collapsed="false">
      <c r="A605" s="0" t="n">
        <v>853.0236</v>
      </c>
      <c r="B605" s="0" t="n">
        <v>2.380227</v>
      </c>
      <c r="C605" s="0" t="n">
        <v>0.8430369</v>
      </c>
      <c r="D605" s="0" t="n">
        <v>2.762357</v>
      </c>
      <c r="E605" s="0" t="n">
        <v>0.001296954</v>
      </c>
      <c r="F605" s="0" t="n">
        <v>-0.02514766</v>
      </c>
      <c r="G605" s="0" t="n">
        <v>-0.02901511</v>
      </c>
      <c r="H605" s="0" t="n">
        <v>0.9992617</v>
      </c>
      <c r="I605" s="0" t="n">
        <v>0.4424522</v>
      </c>
      <c r="J605" s="0" t="n">
        <v>0.05251828</v>
      </c>
      <c r="K605" s="0" t="n">
        <v>0.7091381</v>
      </c>
      <c r="L605" s="0" t="n">
        <v>-0.05312029</v>
      </c>
      <c r="M605" s="0" t="n">
        <v>0.7011015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26.15346</v>
      </c>
      <c r="S605" s="0" t="n">
        <v>70.64913</v>
      </c>
      <c r="T605" s="0" t="n">
        <v>95.98312</v>
      </c>
      <c r="U605" s="0" t="n">
        <v>120.9274</v>
      </c>
      <c r="V605" s="0" t="n">
        <v>129.7156</v>
      </c>
      <c r="W605" s="0" t="n">
        <v>116.4842</v>
      </c>
      <c r="X605" s="0" t="n">
        <v>103.2717</v>
      </c>
      <c r="Y605" s="0" t="n">
        <v>114.1675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-0.002297675</v>
      </c>
      <c r="AK605" s="0" t="n">
        <v>0.003140328</v>
      </c>
      <c r="AL605" s="0" t="n">
        <v>0.01464968</v>
      </c>
      <c r="AM605" s="0" t="n">
        <v>0.9998851</v>
      </c>
    </row>
    <row r="606" customFormat="false" ht="12.8" hidden="false" customHeight="false" outlineLevel="0" collapsed="false">
      <c r="A606" s="0" t="n">
        <v>853.0729</v>
      </c>
      <c r="B606" s="0" t="n">
        <v>2.380227</v>
      </c>
      <c r="C606" s="0" t="n">
        <v>0.8430369</v>
      </c>
      <c r="D606" s="0" t="n">
        <v>2.762357</v>
      </c>
      <c r="E606" s="0" t="n">
        <v>0.001296954</v>
      </c>
      <c r="F606" s="0" t="n">
        <v>-0.02514766</v>
      </c>
      <c r="G606" s="0" t="n">
        <v>-0.02901511</v>
      </c>
      <c r="H606" s="0" t="n">
        <v>0.9992617</v>
      </c>
      <c r="I606" s="0" t="n">
        <v>0.4424522</v>
      </c>
      <c r="J606" s="0" t="n">
        <v>0.04647134</v>
      </c>
      <c r="K606" s="0" t="n">
        <v>0.710526</v>
      </c>
      <c r="L606" s="0" t="n">
        <v>-0.04713304</v>
      </c>
      <c r="M606" s="0" t="n">
        <v>0.700551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32.09742</v>
      </c>
      <c r="S606" s="0" t="n">
        <v>86.70573</v>
      </c>
      <c r="T606" s="0" t="n">
        <v>117.7975</v>
      </c>
      <c r="U606" s="0" t="n">
        <v>148.4109</v>
      </c>
      <c r="V606" s="0" t="n">
        <v>159.1965</v>
      </c>
      <c r="W606" s="0" t="n">
        <v>142.9579</v>
      </c>
      <c r="X606" s="0" t="n">
        <v>126.7425</v>
      </c>
      <c r="Y606" s="0" t="n">
        <v>140.1147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1</v>
      </c>
      <c r="AJ606" s="0" t="n">
        <v>-0.001424863</v>
      </c>
      <c r="AK606" s="0" t="n">
        <v>-0.0001104934</v>
      </c>
      <c r="AL606" s="0" t="n">
        <v>-0.0008245418</v>
      </c>
      <c r="AM606" s="0" t="n">
        <v>0.9999985</v>
      </c>
    </row>
    <row r="607" customFormat="false" ht="12.8" hidden="false" customHeight="false" outlineLevel="0" collapsed="false">
      <c r="A607" s="0" t="n">
        <v>853.1234</v>
      </c>
      <c r="B607" s="0" t="n">
        <v>2.380227</v>
      </c>
      <c r="C607" s="0" t="n">
        <v>0.8430369</v>
      </c>
      <c r="D607" s="0" t="n">
        <v>2.762357</v>
      </c>
      <c r="E607" s="0" t="n">
        <v>0.001296954</v>
      </c>
      <c r="F607" s="0" t="n">
        <v>-0.02514766</v>
      </c>
      <c r="G607" s="0" t="n">
        <v>-0.02901511</v>
      </c>
      <c r="H607" s="0" t="n">
        <v>0.9992617</v>
      </c>
      <c r="I607" s="0" t="n">
        <v>0.4424522</v>
      </c>
      <c r="J607" s="0" t="n">
        <v>0.04213329</v>
      </c>
      <c r="K607" s="0" t="n">
        <v>0.7123306</v>
      </c>
      <c r="L607" s="0" t="n">
        <v>-0.0429207</v>
      </c>
      <c r="M607" s="0" t="n">
        <v>0.6992623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33.28622</v>
      </c>
      <c r="S607" s="0" t="n">
        <v>89.91705</v>
      </c>
      <c r="T607" s="0" t="n">
        <v>122.1603</v>
      </c>
      <c r="U607" s="0" t="n">
        <v>153.9076</v>
      </c>
      <c r="V607" s="0" t="n">
        <v>165.0927</v>
      </c>
      <c r="W607" s="0" t="n">
        <v>148.2526</v>
      </c>
      <c r="X607" s="0" t="n">
        <v>131.4367</v>
      </c>
      <c r="Y607" s="0" t="n">
        <v>145.3041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1</v>
      </c>
      <c r="AI607" s="0" t="n">
        <v>1</v>
      </c>
      <c r="AJ607" s="0" t="n">
        <v>0.0005150046</v>
      </c>
      <c r="AK607" s="0" t="n">
        <v>0.003061646</v>
      </c>
      <c r="AL607" s="0" t="n">
        <v>0.004002285</v>
      </c>
      <c r="AM607" s="0" t="n">
        <v>0.9999871</v>
      </c>
    </row>
    <row r="608" customFormat="false" ht="12.8" hidden="false" customHeight="false" outlineLevel="0" collapsed="false">
      <c r="A608" s="0" t="n">
        <v>853.1738</v>
      </c>
      <c r="B608" s="0" t="n">
        <v>2.380227</v>
      </c>
      <c r="C608" s="0" t="n">
        <v>0.8430369</v>
      </c>
      <c r="D608" s="0" t="n">
        <v>2.762357</v>
      </c>
      <c r="E608" s="0" t="n">
        <v>0.001296954</v>
      </c>
      <c r="F608" s="0" t="n">
        <v>-0.02514766</v>
      </c>
      <c r="G608" s="0" t="n">
        <v>-0.02901511</v>
      </c>
      <c r="H608" s="0" t="n">
        <v>0.9992617</v>
      </c>
      <c r="I608" s="0" t="n">
        <v>0.4424522</v>
      </c>
      <c r="J608" s="0" t="n">
        <v>0.03950373</v>
      </c>
      <c r="K608" s="0" t="n">
        <v>0.7121385</v>
      </c>
      <c r="L608" s="0" t="n">
        <v>-0.04020179</v>
      </c>
      <c r="M608" s="0" t="n">
        <v>0.6997729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33.28622</v>
      </c>
      <c r="S608" s="0" t="n">
        <v>89.91705</v>
      </c>
      <c r="T608" s="0" t="n">
        <v>122.1603</v>
      </c>
      <c r="U608" s="0" t="n">
        <v>153.9076</v>
      </c>
      <c r="V608" s="0" t="n">
        <v>165.0927</v>
      </c>
      <c r="W608" s="0" t="n">
        <v>148.2526</v>
      </c>
      <c r="X608" s="0" t="n">
        <v>131.4367</v>
      </c>
      <c r="Y608" s="0" t="n">
        <v>145.3041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1</v>
      </c>
      <c r="AJ608" s="0" t="n">
        <v>-0.00362331</v>
      </c>
      <c r="AK608" s="0" t="n">
        <v>-0.00655251</v>
      </c>
      <c r="AL608" s="0" t="n">
        <v>-0.001779856</v>
      </c>
      <c r="AM608" s="0" t="n">
        <v>0.9999704</v>
      </c>
    </row>
    <row r="609" customFormat="false" ht="12.8" hidden="false" customHeight="false" outlineLevel="0" collapsed="false">
      <c r="A609" s="0" t="n">
        <v>853.2233</v>
      </c>
      <c r="B609" s="0" t="n">
        <v>2.380227</v>
      </c>
      <c r="C609" s="0" t="n">
        <v>0.8430369</v>
      </c>
      <c r="D609" s="0" t="n">
        <v>2.762357</v>
      </c>
      <c r="E609" s="0" t="n">
        <v>0.001296954</v>
      </c>
      <c r="F609" s="0" t="n">
        <v>-0.02514766</v>
      </c>
      <c r="G609" s="0" t="n">
        <v>-0.02901511</v>
      </c>
      <c r="H609" s="0" t="n">
        <v>0.9992617</v>
      </c>
      <c r="I609" s="0" t="n">
        <v>0.4424522</v>
      </c>
      <c r="J609" s="0" t="n">
        <v>0.03809072</v>
      </c>
      <c r="K609" s="0" t="n">
        <v>0.7113481</v>
      </c>
      <c r="L609" s="0" t="n">
        <v>-0.0386673</v>
      </c>
      <c r="M609" s="0" t="n">
        <v>0.700741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32.69182</v>
      </c>
      <c r="S609" s="0" t="n">
        <v>88.31139</v>
      </c>
      <c r="T609" s="0" t="n">
        <v>119.9789</v>
      </c>
      <c r="U609" s="0" t="n">
        <v>151.1593</v>
      </c>
      <c r="V609" s="0" t="n">
        <v>162.1446</v>
      </c>
      <c r="W609" s="0" t="n">
        <v>145.6052</v>
      </c>
      <c r="X609" s="0" t="n">
        <v>129.0896</v>
      </c>
      <c r="Y609" s="0" t="n">
        <v>142.7094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1</v>
      </c>
      <c r="AI609" s="0" t="n">
        <v>1</v>
      </c>
      <c r="AJ609" s="0" t="n">
        <v>-0.0008715377</v>
      </c>
      <c r="AK609" s="0" t="n">
        <v>-0.0005930033</v>
      </c>
      <c r="AL609" s="0" t="n">
        <v>-0.0002931152</v>
      </c>
      <c r="AM609" s="0" t="n">
        <v>0.9999993</v>
      </c>
    </row>
    <row r="610" customFormat="false" ht="12.8" hidden="false" customHeight="false" outlineLevel="0" collapsed="false">
      <c r="A610" s="0" t="n">
        <v>853.2737</v>
      </c>
      <c r="B610" s="0" t="n">
        <v>2.380227</v>
      </c>
      <c r="C610" s="0" t="n">
        <v>0.8430369</v>
      </c>
      <c r="D610" s="0" t="n">
        <v>2.762357</v>
      </c>
      <c r="E610" s="0" t="n">
        <v>0.001296954</v>
      </c>
      <c r="F610" s="0" t="n">
        <v>-0.02514766</v>
      </c>
      <c r="G610" s="0" t="n">
        <v>-0.02901511</v>
      </c>
      <c r="H610" s="0" t="n">
        <v>0.9992617</v>
      </c>
      <c r="I610" s="0" t="n">
        <v>0.4424522</v>
      </c>
      <c r="J610" s="0" t="n">
        <v>0.03943933</v>
      </c>
      <c r="K610" s="0" t="n">
        <v>0.7083212</v>
      </c>
      <c r="L610" s="0" t="n">
        <v>-0.03970009</v>
      </c>
      <c r="M610" s="0" t="n">
        <v>0.7036687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33.28622</v>
      </c>
      <c r="S610" s="0" t="n">
        <v>89.91705</v>
      </c>
      <c r="T610" s="0" t="n">
        <v>122.1603</v>
      </c>
      <c r="U610" s="0" t="n">
        <v>153.9076</v>
      </c>
      <c r="V610" s="0" t="n">
        <v>165.0927</v>
      </c>
      <c r="W610" s="0" t="n">
        <v>148.2526</v>
      </c>
      <c r="X610" s="0" t="n">
        <v>131.4367</v>
      </c>
      <c r="Y610" s="0" t="n">
        <v>145.3041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-0.01020525</v>
      </c>
      <c r="AK610" s="0" t="n">
        <v>-0.01465391</v>
      </c>
      <c r="AL610" s="0" t="n">
        <v>-0.01121499</v>
      </c>
      <c r="AM610" s="0" t="n">
        <v>0.9997775</v>
      </c>
    </row>
    <row r="611" customFormat="false" ht="12.8" hidden="false" customHeight="false" outlineLevel="0" collapsed="false">
      <c r="A611" s="0" t="n">
        <v>853.3232</v>
      </c>
      <c r="B611" s="0" t="n">
        <v>2.380227</v>
      </c>
      <c r="C611" s="0" t="n">
        <v>0.8430369</v>
      </c>
      <c r="D611" s="0" t="n">
        <v>2.762357</v>
      </c>
      <c r="E611" s="0" t="n">
        <v>0.001296954</v>
      </c>
      <c r="F611" s="0" t="n">
        <v>-0.02514766</v>
      </c>
      <c r="G611" s="0" t="n">
        <v>-0.02901511</v>
      </c>
      <c r="H611" s="0" t="n">
        <v>0.9992617</v>
      </c>
      <c r="I611" s="0" t="n">
        <v>0.4424522</v>
      </c>
      <c r="J611" s="0" t="n">
        <v>0.04355351</v>
      </c>
      <c r="K611" s="0" t="n">
        <v>0.7008231</v>
      </c>
      <c r="L611" s="0" t="n">
        <v>-0.04294775</v>
      </c>
      <c r="M611" s="0" t="n">
        <v>0.7107078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32.69182</v>
      </c>
      <c r="S611" s="0" t="n">
        <v>88.31139</v>
      </c>
      <c r="T611" s="0" t="n">
        <v>119.9789</v>
      </c>
      <c r="U611" s="0" t="n">
        <v>151.1593</v>
      </c>
      <c r="V611" s="0" t="n">
        <v>162.1446</v>
      </c>
      <c r="W611" s="0" t="n">
        <v>145.6052</v>
      </c>
      <c r="X611" s="0" t="n">
        <v>129.0896</v>
      </c>
      <c r="Y611" s="0" t="n">
        <v>142.7094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-0.0139316</v>
      </c>
      <c r="AK611" s="0" t="n">
        <v>-0.01605604</v>
      </c>
      <c r="AL611" s="0" t="n">
        <v>-0.008766465</v>
      </c>
      <c r="AM611" s="0" t="n">
        <v>0.9997356</v>
      </c>
    </row>
    <row r="612" customFormat="false" ht="12.8" hidden="false" customHeight="false" outlineLevel="0" collapsed="false">
      <c r="A612" s="0" t="n">
        <v>853.3736</v>
      </c>
      <c r="B612" s="0" t="n">
        <v>2.380227</v>
      </c>
      <c r="C612" s="0" t="n">
        <v>0.8430369</v>
      </c>
      <c r="D612" s="0" t="n">
        <v>2.762357</v>
      </c>
      <c r="E612" s="0" t="n">
        <v>0.001296954</v>
      </c>
      <c r="F612" s="0" t="n">
        <v>-0.02514766</v>
      </c>
      <c r="G612" s="0" t="n">
        <v>-0.02901511</v>
      </c>
      <c r="H612" s="0" t="n">
        <v>0.9992617</v>
      </c>
      <c r="I612" s="0" t="n">
        <v>0.4424522</v>
      </c>
      <c r="J612" s="0" t="n">
        <v>0.04973138</v>
      </c>
      <c r="K612" s="0" t="n">
        <v>0.6912202</v>
      </c>
      <c r="L612" s="0" t="n">
        <v>-0.04778697</v>
      </c>
      <c r="M612" s="0" t="n">
        <v>0.7193455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33.28622</v>
      </c>
      <c r="S612" s="0" t="n">
        <v>89.91705</v>
      </c>
      <c r="T612" s="0" t="n">
        <v>122.1603</v>
      </c>
      <c r="U612" s="0" t="n">
        <v>153.9076</v>
      </c>
      <c r="V612" s="0" t="n">
        <v>165.0927</v>
      </c>
      <c r="W612" s="0" t="n">
        <v>148.2526</v>
      </c>
      <c r="X612" s="0" t="n">
        <v>131.4367</v>
      </c>
      <c r="Y612" s="0" t="n">
        <v>145.3041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1</v>
      </c>
      <c r="AI612" s="0" t="n">
        <v>1</v>
      </c>
      <c r="AJ612" s="0" t="n">
        <v>-0.0122791</v>
      </c>
      <c r="AK612" s="0" t="n">
        <v>-0.01089453</v>
      </c>
      <c r="AL612" s="0" t="n">
        <v>-0.01163193</v>
      </c>
      <c r="AM612" s="0" t="n">
        <v>0.9997975</v>
      </c>
    </row>
    <row r="613" customFormat="false" ht="12.8" hidden="false" customHeight="false" outlineLevel="0" collapsed="false">
      <c r="A613" s="0" t="n">
        <v>853.4231</v>
      </c>
      <c r="B613" s="0" t="n">
        <v>2.380227</v>
      </c>
      <c r="C613" s="0" t="n">
        <v>0.8430369</v>
      </c>
      <c r="D613" s="0" t="n">
        <v>2.762357</v>
      </c>
      <c r="E613" s="0" t="n">
        <v>0.001296954</v>
      </c>
      <c r="F613" s="0" t="n">
        <v>-0.02514766</v>
      </c>
      <c r="G613" s="0" t="n">
        <v>-0.02901511</v>
      </c>
      <c r="H613" s="0" t="n">
        <v>0.9992617</v>
      </c>
      <c r="I613" s="0" t="n">
        <v>0.4424522</v>
      </c>
      <c r="J613" s="0" t="n">
        <v>0.05345241</v>
      </c>
      <c r="K613" s="0" t="n">
        <v>0.6851622</v>
      </c>
      <c r="L613" s="0" t="n">
        <v>-0.05053851</v>
      </c>
      <c r="M613" s="0" t="n">
        <v>0.7246665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32.69182</v>
      </c>
      <c r="S613" s="0" t="n">
        <v>88.31139</v>
      </c>
      <c r="T613" s="0" t="n">
        <v>119.9789</v>
      </c>
      <c r="U613" s="0" t="n">
        <v>151.1593</v>
      </c>
      <c r="V613" s="0" t="n">
        <v>162.1446</v>
      </c>
      <c r="W613" s="0" t="n">
        <v>145.6052</v>
      </c>
      <c r="X613" s="0" t="n">
        <v>129.0896</v>
      </c>
      <c r="Y613" s="0" t="n">
        <v>142.7094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1</v>
      </c>
      <c r="AJ613" s="0" t="n">
        <v>0.002004178</v>
      </c>
      <c r="AK613" s="0" t="n">
        <v>0.002459763</v>
      </c>
      <c r="AL613" s="0" t="n">
        <v>0.002568216</v>
      </c>
      <c r="AM613" s="0" t="n">
        <v>0.9999917</v>
      </c>
    </row>
    <row r="614" customFormat="false" ht="12.8" hidden="false" customHeight="false" outlineLevel="0" collapsed="false">
      <c r="A614" s="0" t="n">
        <v>853.4734</v>
      </c>
      <c r="B614" s="0" t="n">
        <v>2.380227</v>
      </c>
      <c r="C614" s="0" t="n">
        <v>0.8430369</v>
      </c>
      <c r="D614" s="0" t="n">
        <v>2.762357</v>
      </c>
      <c r="E614" s="0" t="n">
        <v>0.001296954</v>
      </c>
      <c r="F614" s="0" t="n">
        <v>-0.02514766</v>
      </c>
      <c r="G614" s="0" t="n">
        <v>-0.02901511</v>
      </c>
      <c r="H614" s="0" t="n">
        <v>0.9992617</v>
      </c>
      <c r="I614" s="0" t="n">
        <v>0.4424522</v>
      </c>
      <c r="J614" s="0" t="n">
        <v>0.05618506</v>
      </c>
      <c r="K614" s="0" t="n">
        <v>0.6807444</v>
      </c>
      <c r="L614" s="0" t="n">
        <v>-0.05250386</v>
      </c>
      <c r="M614" s="0" t="n">
        <v>0.7284735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33.28622</v>
      </c>
      <c r="S614" s="0" t="n">
        <v>89.91705</v>
      </c>
      <c r="T614" s="0" t="n">
        <v>122.1603</v>
      </c>
      <c r="U614" s="0" t="n">
        <v>153.9076</v>
      </c>
      <c r="V614" s="0" t="n">
        <v>165.0927</v>
      </c>
      <c r="W614" s="0" t="n">
        <v>148.2526</v>
      </c>
      <c r="X614" s="0" t="n">
        <v>131.4367</v>
      </c>
      <c r="Y614" s="0" t="n">
        <v>145.3041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1</v>
      </c>
      <c r="AJ614" s="0" t="n">
        <v>-0.00302077</v>
      </c>
      <c r="AK614" s="0" t="n">
        <v>-0.005550748</v>
      </c>
      <c r="AL614" s="0" t="n">
        <v>-0.003153943</v>
      </c>
      <c r="AM614" s="0" t="n">
        <v>0.999975</v>
      </c>
    </row>
    <row r="615" customFormat="false" ht="12.8" hidden="false" customHeight="false" outlineLevel="0" collapsed="false">
      <c r="A615" s="0" t="n">
        <v>853.5229</v>
      </c>
      <c r="B615" s="0" t="n">
        <v>2.380227</v>
      </c>
      <c r="C615" s="0" t="n">
        <v>0.8430369</v>
      </c>
      <c r="D615" s="0" t="n">
        <v>2.762357</v>
      </c>
      <c r="E615" s="0" t="n">
        <v>0.001296954</v>
      </c>
      <c r="F615" s="0" t="n">
        <v>-0.02514766</v>
      </c>
      <c r="G615" s="0" t="n">
        <v>-0.02901511</v>
      </c>
      <c r="H615" s="0" t="n">
        <v>0.9992617</v>
      </c>
      <c r="I615" s="0" t="n">
        <v>0.4424522</v>
      </c>
      <c r="J615" s="0" t="n">
        <v>0.05779245</v>
      </c>
      <c r="K615" s="0" t="n">
        <v>0.6772577</v>
      </c>
      <c r="L615" s="0" t="n">
        <v>-0.05350567</v>
      </c>
      <c r="M615" s="0" t="n">
        <v>0.7315184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32.69182</v>
      </c>
      <c r="S615" s="0" t="n">
        <v>88.31139</v>
      </c>
      <c r="T615" s="0" t="n">
        <v>119.9789</v>
      </c>
      <c r="U615" s="0" t="n">
        <v>151.1593</v>
      </c>
      <c r="V615" s="0" t="n">
        <v>162.1446</v>
      </c>
      <c r="W615" s="0" t="n">
        <v>145.6052</v>
      </c>
      <c r="X615" s="0" t="n">
        <v>129.0896</v>
      </c>
      <c r="Y615" s="0" t="n">
        <v>142.7094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1</v>
      </c>
      <c r="AI615" s="0" t="n">
        <v>1</v>
      </c>
      <c r="AJ615" s="0" t="n">
        <v>-0.0006624907</v>
      </c>
      <c r="AK615" s="0" t="n">
        <v>0.0002169852</v>
      </c>
      <c r="AL615" s="0" t="n">
        <v>0.001876325</v>
      </c>
      <c r="AM615" s="0" t="n">
        <v>0.9999979</v>
      </c>
    </row>
    <row r="616" customFormat="false" ht="12.8" hidden="false" customHeight="false" outlineLevel="0" collapsed="false">
      <c r="A616" s="0" t="n">
        <v>853.5734</v>
      </c>
      <c r="B616" s="0" t="n">
        <v>2.380227</v>
      </c>
      <c r="C616" s="0" t="n">
        <v>0.8430369</v>
      </c>
      <c r="D616" s="0" t="n">
        <v>2.762357</v>
      </c>
      <c r="E616" s="0" t="n">
        <v>0.001296954</v>
      </c>
      <c r="F616" s="0" t="n">
        <v>-0.02514766</v>
      </c>
      <c r="G616" s="0" t="n">
        <v>-0.02901511</v>
      </c>
      <c r="H616" s="0" t="n">
        <v>0.9992617</v>
      </c>
      <c r="I616" s="0" t="n">
        <v>0.4424522</v>
      </c>
      <c r="J616" s="0" t="n">
        <v>0.05881241</v>
      </c>
      <c r="K616" s="0" t="n">
        <v>0.6752007</v>
      </c>
      <c r="L616" s="0" t="n">
        <v>-0.05415353</v>
      </c>
      <c r="M616" s="0" t="n">
        <v>0.7332888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33.28622</v>
      </c>
      <c r="S616" s="0" t="n">
        <v>89.91705</v>
      </c>
      <c r="T616" s="0" t="n">
        <v>122.1603</v>
      </c>
      <c r="U616" s="0" t="n">
        <v>153.9076</v>
      </c>
      <c r="V616" s="0" t="n">
        <v>165.0927</v>
      </c>
      <c r="W616" s="0" t="n">
        <v>148.2526</v>
      </c>
      <c r="X616" s="0" t="n">
        <v>131.4367</v>
      </c>
      <c r="Y616" s="0" t="n">
        <v>145.3041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0.001187925</v>
      </c>
      <c r="AK616" s="0" t="n">
        <v>-0.0007262596</v>
      </c>
      <c r="AL616" s="0" t="n">
        <v>-0.001425605</v>
      </c>
      <c r="AM616" s="0" t="n">
        <v>0.9999977</v>
      </c>
    </row>
    <row r="617" customFormat="false" ht="12.8" hidden="false" customHeight="false" outlineLevel="0" collapsed="false">
      <c r="A617" s="0" t="n">
        <v>853.6229</v>
      </c>
      <c r="B617" s="0" t="n">
        <v>2.380227</v>
      </c>
      <c r="C617" s="0" t="n">
        <v>0.8430369</v>
      </c>
      <c r="D617" s="0" t="n">
        <v>2.762357</v>
      </c>
      <c r="E617" s="0" t="n">
        <v>0.001296954</v>
      </c>
      <c r="F617" s="0" t="n">
        <v>-0.02514766</v>
      </c>
      <c r="G617" s="0" t="n">
        <v>-0.02901511</v>
      </c>
      <c r="H617" s="0" t="n">
        <v>0.9992617</v>
      </c>
      <c r="I617" s="0" t="n">
        <v>0.4424522</v>
      </c>
      <c r="J617" s="0" t="n">
        <v>0.05961393</v>
      </c>
      <c r="K617" s="0" t="n">
        <v>0.6736571</v>
      </c>
      <c r="L617" s="0" t="n">
        <v>-0.05466798</v>
      </c>
      <c r="M617" s="0" t="n">
        <v>0.7346045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30.90863</v>
      </c>
      <c r="S617" s="0" t="n">
        <v>83.49441</v>
      </c>
      <c r="T617" s="0" t="n">
        <v>113.4346</v>
      </c>
      <c r="U617" s="0" t="n">
        <v>142.9142</v>
      </c>
      <c r="V617" s="0" t="n">
        <v>153.3003</v>
      </c>
      <c r="W617" s="0" t="n">
        <v>137.6631</v>
      </c>
      <c r="X617" s="0" t="n">
        <v>122.0484</v>
      </c>
      <c r="Y617" s="0" t="n">
        <v>134.9253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1</v>
      </c>
      <c r="AJ617" s="0" t="n">
        <v>0.000314105</v>
      </c>
      <c r="AK617" s="0" t="n">
        <v>-0.001313835</v>
      </c>
      <c r="AL617" s="0" t="n">
        <v>-0.0002057207</v>
      </c>
      <c r="AM617" s="0" t="n">
        <v>0.9999988</v>
      </c>
    </row>
    <row r="618" customFormat="false" ht="12.8" hidden="false" customHeight="false" outlineLevel="0" collapsed="false">
      <c r="A618" s="0" t="n">
        <v>853.6733</v>
      </c>
      <c r="B618" s="0" t="n">
        <v>2.380227</v>
      </c>
      <c r="C618" s="0" t="n">
        <v>0.8430369</v>
      </c>
      <c r="D618" s="0" t="n">
        <v>2.762357</v>
      </c>
      <c r="E618" s="0" t="n">
        <v>0.001296954</v>
      </c>
      <c r="F618" s="0" t="n">
        <v>-0.02514766</v>
      </c>
      <c r="G618" s="0" t="n">
        <v>-0.02901511</v>
      </c>
      <c r="H618" s="0" t="n">
        <v>0.9992617</v>
      </c>
      <c r="I618" s="0" t="n">
        <v>0.4424522</v>
      </c>
      <c r="J618" s="0" t="n">
        <v>0.06073269</v>
      </c>
      <c r="K618" s="0" t="n">
        <v>0.6718249</v>
      </c>
      <c r="L618" s="0" t="n">
        <v>-0.05542717</v>
      </c>
      <c r="M618" s="0" t="n">
        <v>0.7361323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32.69182</v>
      </c>
      <c r="S618" s="0" t="n">
        <v>88.31139</v>
      </c>
      <c r="T618" s="0" t="n">
        <v>119.9789</v>
      </c>
      <c r="U618" s="0" t="n">
        <v>151.1593</v>
      </c>
      <c r="V618" s="0" t="n">
        <v>162.1446</v>
      </c>
      <c r="W618" s="0" t="n">
        <v>145.6052</v>
      </c>
      <c r="X618" s="0" t="n">
        <v>129.0896</v>
      </c>
      <c r="Y618" s="0" t="n">
        <v>142.7094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1</v>
      </c>
      <c r="AJ618" s="0" t="n">
        <v>-0.001510091</v>
      </c>
      <c r="AK618" s="0" t="n">
        <v>-0.003843815</v>
      </c>
      <c r="AL618" s="0" t="n">
        <v>-0.002103938</v>
      </c>
      <c r="AM618" s="0" t="n">
        <v>0.9999892</v>
      </c>
    </row>
    <row r="619" customFormat="false" ht="12.8" hidden="false" customHeight="false" outlineLevel="0" collapsed="false">
      <c r="A619" s="0" t="n">
        <v>853.7238</v>
      </c>
      <c r="B619" s="0" t="n">
        <v>2.380227</v>
      </c>
      <c r="C619" s="0" t="n">
        <v>0.8430369</v>
      </c>
      <c r="D619" s="0" t="n">
        <v>2.762357</v>
      </c>
      <c r="E619" s="0" t="n">
        <v>0.001296953</v>
      </c>
      <c r="F619" s="0" t="n">
        <v>-0.02514766</v>
      </c>
      <c r="G619" s="0" t="n">
        <v>-0.02901513</v>
      </c>
      <c r="H619" s="0" t="n">
        <v>0.9992617</v>
      </c>
      <c r="I619" s="0" t="n">
        <v>0.4424522</v>
      </c>
      <c r="J619" s="0" t="n">
        <v>0.06143438</v>
      </c>
      <c r="K619" s="0" t="n">
        <v>0.6697646</v>
      </c>
      <c r="L619" s="0" t="n">
        <v>-0.05575991</v>
      </c>
      <c r="M619" s="0" t="n">
        <v>0.7379241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33.28622</v>
      </c>
      <c r="S619" s="0" t="n">
        <v>89.91705</v>
      </c>
      <c r="T619" s="0" t="n">
        <v>122.1603</v>
      </c>
      <c r="U619" s="0" t="n">
        <v>153.9076</v>
      </c>
      <c r="V619" s="0" t="n">
        <v>165.0927</v>
      </c>
      <c r="W619" s="0" t="n">
        <v>148.2526</v>
      </c>
      <c r="X619" s="0" t="n">
        <v>131.4367</v>
      </c>
      <c r="Y619" s="0" t="n">
        <v>145.3041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-8.732564E-010</v>
      </c>
      <c r="AF619" s="0" t="n">
        <v>-3.003569E-009</v>
      </c>
      <c r="AG619" s="0" t="n">
        <v>-1.646293E-008</v>
      </c>
      <c r="AH619" s="0" t="n">
        <v>1</v>
      </c>
      <c r="AI619" s="0" t="n">
        <v>1</v>
      </c>
      <c r="AJ619" s="0" t="n">
        <v>-0.0004515715</v>
      </c>
      <c r="AK619" s="0" t="n">
        <v>-0.00146021</v>
      </c>
      <c r="AL619" s="0" t="n">
        <v>0.0002313543</v>
      </c>
      <c r="AM619" s="0" t="n">
        <v>0.9999989</v>
      </c>
    </row>
    <row r="620" customFormat="false" ht="12.8" hidden="false" customHeight="false" outlineLevel="0" collapsed="false">
      <c r="A620" s="0" t="n">
        <v>853.773</v>
      </c>
      <c r="B620" s="0" t="n">
        <v>2.380227</v>
      </c>
      <c r="C620" s="0" t="n">
        <v>0.8430369</v>
      </c>
      <c r="D620" s="0" t="n">
        <v>2.762357</v>
      </c>
      <c r="E620" s="0" t="n">
        <v>0.001296953</v>
      </c>
      <c r="F620" s="0" t="n">
        <v>-0.02514766</v>
      </c>
      <c r="G620" s="0" t="n">
        <v>-0.02901511</v>
      </c>
      <c r="H620" s="0" t="n">
        <v>0.9992617</v>
      </c>
      <c r="I620" s="0" t="n">
        <v>0.4424522</v>
      </c>
      <c r="J620" s="0" t="n">
        <v>0.06184281</v>
      </c>
      <c r="K620" s="0" t="n">
        <v>0.6685483</v>
      </c>
      <c r="L620" s="0" t="n">
        <v>-0.05594875</v>
      </c>
      <c r="M620" s="0" t="n">
        <v>0.738978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28.53104</v>
      </c>
      <c r="S620" s="0" t="n">
        <v>77.07177</v>
      </c>
      <c r="T620" s="0" t="n">
        <v>104.7089</v>
      </c>
      <c r="U620" s="0" t="n">
        <v>131.9208</v>
      </c>
      <c r="V620" s="0" t="n">
        <v>141.508</v>
      </c>
      <c r="W620" s="0" t="n">
        <v>127.0736</v>
      </c>
      <c r="X620" s="0" t="n">
        <v>112.66</v>
      </c>
      <c r="Y620" s="0" t="n">
        <v>124.5464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-1.250591E-009</v>
      </c>
      <c r="AF620" s="0" t="n">
        <v>-1.872389E-009</v>
      </c>
      <c r="AG620" s="0" t="n">
        <v>1.417767E-008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</row>
    <row r="621" customFormat="false" ht="12.8" hidden="false" customHeight="false" outlineLevel="0" collapsed="false">
      <c r="A621" s="0" t="n">
        <v>853.8236</v>
      </c>
      <c r="B621" s="0" t="n">
        <v>2.380227</v>
      </c>
      <c r="C621" s="0" t="n">
        <v>0.8430369</v>
      </c>
      <c r="D621" s="0" t="n">
        <v>2.762357</v>
      </c>
      <c r="E621" s="0" t="n">
        <v>0.001296956</v>
      </c>
      <c r="F621" s="0" t="n">
        <v>-0.02514767</v>
      </c>
      <c r="G621" s="0" t="n">
        <v>-0.02901512</v>
      </c>
      <c r="H621" s="0" t="n">
        <v>0.9992617</v>
      </c>
      <c r="I621" s="0" t="n">
        <v>0.4424522</v>
      </c>
      <c r="J621" s="0" t="n">
        <v>0.06208239</v>
      </c>
      <c r="K621" s="0" t="n">
        <v>0.6678288</v>
      </c>
      <c r="L621" s="0" t="n">
        <v>-0.05605789</v>
      </c>
      <c r="M621" s="0" t="n">
        <v>0.7395999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33.28622</v>
      </c>
      <c r="S621" s="0" t="n">
        <v>89.91705</v>
      </c>
      <c r="T621" s="0" t="n">
        <v>122.1603</v>
      </c>
      <c r="U621" s="0" t="n">
        <v>153.9076</v>
      </c>
      <c r="V621" s="0" t="n">
        <v>165.0927</v>
      </c>
      <c r="W621" s="0" t="n">
        <v>148.2526</v>
      </c>
      <c r="X621" s="0" t="n">
        <v>131.4367</v>
      </c>
      <c r="Y621" s="0" t="n">
        <v>145.3041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2.178162E-009</v>
      </c>
      <c r="AF621" s="0" t="n">
        <v>-3.669293E-009</v>
      </c>
      <c r="AG621" s="0" t="n">
        <v>-6.68785E-009</v>
      </c>
      <c r="AH621" s="0" t="n">
        <v>0.9999999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</row>
    <row r="622" customFormat="false" ht="12.8" hidden="false" customHeight="false" outlineLevel="0" collapsed="false">
      <c r="A622" s="0" t="n">
        <v>853.8731</v>
      </c>
      <c r="B622" s="0" t="n">
        <v>2.380227</v>
      </c>
      <c r="C622" s="0" t="n">
        <v>0.8430369</v>
      </c>
      <c r="D622" s="0" t="n">
        <v>2.762357</v>
      </c>
      <c r="E622" s="0" t="n">
        <v>0.001296956</v>
      </c>
      <c r="F622" s="0" t="n">
        <v>-0.02514768</v>
      </c>
      <c r="G622" s="0" t="n">
        <v>-0.02901515</v>
      </c>
      <c r="H622" s="0" t="n">
        <v>0.9992617</v>
      </c>
      <c r="I622" s="0" t="n">
        <v>0.4424522</v>
      </c>
      <c r="J622" s="0" t="n">
        <v>0.06222349</v>
      </c>
      <c r="K622" s="0" t="n">
        <v>0.6674038</v>
      </c>
      <c r="L622" s="0" t="n">
        <v>-0.0561217</v>
      </c>
      <c r="M622" s="0" t="n">
        <v>0.7399668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32.69182</v>
      </c>
      <c r="S622" s="0" t="n">
        <v>88.31139</v>
      </c>
      <c r="T622" s="0" t="n">
        <v>119.9789</v>
      </c>
      <c r="U622" s="0" t="n">
        <v>151.1593</v>
      </c>
      <c r="V622" s="0" t="n">
        <v>162.1446</v>
      </c>
      <c r="W622" s="0" t="n">
        <v>145.6052</v>
      </c>
      <c r="X622" s="0" t="n">
        <v>129.0896</v>
      </c>
      <c r="Y622" s="0" t="n">
        <v>142.7094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3.307858E-010</v>
      </c>
      <c r="AF622" s="0" t="n">
        <v>-7.836471E-009</v>
      </c>
      <c r="AG622" s="0" t="n">
        <v>-2.102383E-008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</row>
    <row r="623" customFormat="false" ht="12.8" hidden="false" customHeight="false" outlineLevel="0" collapsed="false">
      <c r="A623" s="0" t="n">
        <v>853.9246</v>
      </c>
      <c r="B623" s="0" t="n">
        <v>2.380227</v>
      </c>
      <c r="C623" s="0" t="n">
        <v>0.8430369</v>
      </c>
      <c r="D623" s="0" t="n">
        <v>2.762357</v>
      </c>
      <c r="E623" s="0" t="n">
        <v>0.001296956</v>
      </c>
      <c r="F623" s="0" t="n">
        <v>-0.02514768</v>
      </c>
      <c r="G623" s="0" t="n">
        <v>-0.02901516</v>
      </c>
      <c r="H623" s="0" t="n">
        <v>0.9992617</v>
      </c>
      <c r="I623" s="0" t="n">
        <v>0.4424522</v>
      </c>
      <c r="J623" s="0" t="n">
        <v>0.06230682</v>
      </c>
      <c r="K623" s="0" t="n">
        <v>0.6671527</v>
      </c>
      <c r="L623" s="0" t="n">
        <v>-0.05615928</v>
      </c>
      <c r="M623" s="0" t="n">
        <v>0.7401834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27.34225</v>
      </c>
      <c r="S623" s="0" t="n">
        <v>73.86045</v>
      </c>
      <c r="T623" s="0" t="n">
        <v>100.346</v>
      </c>
      <c r="U623" s="0" t="n">
        <v>126.4241</v>
      </c>
      <c r="V623" s="0" t="n">
        <v>135.6118</v>
      </c>
      <c r="W623" s="0" t="n">
        <v>121.7789</v>
      </c>
      <c r="X623" s="0" t="n">
        <v>107.9659</v>
      </c>
      <c r="Y623" s="0" t="n">
        <v>119.357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-6.186034E-010</v>
      </c>
      <c r="AF623" s="0" t="n">
        <v>4.891548E-009</v>
      </c>
      <c r="AG623" s="0" t="n">
        <v>-6.943533E-009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</row>
    <row r="624" customFormat="false" ht="12.8" hidden="false" customHeight="false" outlineLevel="0" collapsed="false">
      <c r="A624" s="0" t="n">
        <v>853.975</v>
      </c>
      <c r="B624" s="0" t="n">
        <v>2.380227</v>
      </c>
      <c r="C624" s="0" t="n">
        <v>0.8430369</v>
      </c>
      <c r="D624" s="0" t="n">
        <v>2.762357</v>
      </c>
      <c r="E624" s="0" t="n">
        <v>0.001296955</v>
      </c>
      <c r="F624" s="0" t="n">
        <v>-0.02514768</v>
      </c>
      <c r="G624" s="0" t="n">
        <v>-0.02901519</v>
      </c>
      <c r="H624" s="0" t="n">
        <v>0.9992617</v>
      </c>
      <c r="I624" s="0" t="n">
        <v>0.4424522</v>
      </c>
      <c r="J624" s="0" t="n">
        <v>0.06235602</v>
      </c>
      <c r="K624" s="0" t="n">
        <v>0.6670043</v>
      </c>
      <c r="L624" s="0" t="n">
        <v>-0.05618143</v>
      </c>
      <c r="M624" s="0" t="n">
        <v>0.7403111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33.28622</v>
      </c>
      <c r="S624" s="0" t="n">
        <v>89.91705</v>
      </c>
      <c r="T624" s="0" t="n">
        <v>122.1603</v>
      </c>
      <c r="U624" s="0" t="n">
        <v>153.9076</v>
      </c>
      <c r="V624" s="0" t="n">
        <v>165.0927</v>
      </c>
      <c r="W624" s="0" t="n">
        <v>148.2526</v>
      </c>
      <c r="X624" s="0" t="n">
        <v>131.4367</v>
      </c>
      <c r="Y624" s="0" t="n">
        <v>145.3041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-7.323796E-010</v>
      </c>
      <c r="AF624" s="0" t="n">
        <v>3.72678E-009</v>
      </c>
      <c r="AG624" s="0" t="n">
        <v>-1.90531E-008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</row>
    <row r="625" customFormat="false" ht="12.8" hidden="false" customHeight="false" outlineLevel="0" collapsed="false">
      <c r="A625" s="0" t="n">
        <v>854.0245</v>
      </c>
      <c r="B625" s="0" t="n">
        <v>2.380227</v>
      </c>
      <c r="C625" s="0" t="n">
        <v>0.8430369</v>
      </c>
      <c r="D625" s="0" t="n">
        <v>2.762357</v>
      </c>
      <c r="E625" s="0" t="n">
        <v>0.001296956</v>
      </c>
      <c r="F625" s="0" t="n">
        <v>-0.02514768</v>
      </c>
      <c r="G625" s="0" t="n">
        <v>-0.0290152</v>
      </c>
      <c r="H625" s="0" t="n">
        <v>0.9992617</v>
      </c>
      <c r="I625" s="0" t="n">
        <v>0.4424522</v>
      </c>
      <c r="J625" s="0" t="n">
        <v>0.06238508</v>
      </c>
      <c r="K625" s="0" t="n">
        <v>0.6669167</v>
      </c>
      <c r="L625" s="0" t="n">
        <v>-0.0561945</v>
      </c>
      <c r="M625" s="0" t="n">
        <v>0.7403866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32.69182</v>
      </c>
      <c r="S625" s="0" t="n">
        <v>88.31139</v>
      </c>
      <c r="T625" s="0" t="n">
        <v>119.9789</v>
      </c>
      <c r="U625" s="0" t="n">
        <v>151.1593</v>
      </c>
      <c r="V625" s="0" t="n">
        <v>162.1446</v>
      </c>
      <c r="W625" s="0" t="n">
        <v>145.6052</v>
      </c>
      <c r="X625" s="0" t="n">
        <v>129.0896</v>
      </c>
      <c r="Y625" s="0" t="n">
        <v>142.7094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1.653919E-009</v>
      </c>
      <c r="AF625" s="0" t="n">
        <v>-5.069487E-009</v>
      </c>
      <c r="AG625" s="0" t="n">
        <v>-1.533813E-009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</row>
    <row r="626" customFormat="false" ht="12.8" hidden="false" customHeight="false" outlineLevel="0" collapsed="false">
      <c r="A626" s="0" t="n">
        <v>854.0749</v>
      </c>
      <c r="B626" s="0" t="n">
        <v>2.380227</v>
      </c>
      <c r="C626" s="0" t="n">
        <v>0.8430369</v>
      </c>
      <c r="D626" s="0" t="n">
        <v>2.762357</v>
      </c>
      <c r="E626" s="0" t="n">
        <v>0.001296956</v>
      </c>
      <c r="F626" s="0" t="n">
        <v>-0.02514769</v>
      </c>
      <c r="G626" s="0" t="n">
        <v>-0.02901521</v>
      </c>
      <c r="H626" s="0" t="n">
        <v>0.9992617</v>
      </c>
      <c r="I626" s="0" t="n">
        <v>0.4424522</v>
      </c>
      <c r="J626" s="0" t="n">
        <v>0.06240223</v>
      </c>
      <c r="K626" s="0" t="n">
        <v>0.666865</v>
      </c>
      <c r="L626" s="0" t="n">
        <v>-0.05620221</v>
      </c>
      <c r="M626" s="0" t="n">
        <v>0.7404312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33.28622</v>
      </c>
      <c r="S626" s="0" t="n">
        <v>89.91705</v>
      </c>
      <c r="T626" s="0" t="n">
        <v>122.1603</v>
      </c>
      <c r="U626" s="0" t="n">
        <v>153.9076</v>
      </c>
      <c r="V626" s="0" t="n">
        <v>165.0927</v>
      </c>
      <c r="W626" s="0" t="n">
        <v>148.2526</v>
      </c>
      <c r="X626" s="0" t="n">
        <v>131.4367</v>
      </c>
      <c r="Y626" s="0" t="n">
        <v>145.3041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3.009573E-010</v>
      </c>
      <c r="AF626" s="0" t="n">
        <v>2.044607E-009</v>
      </c>
      <c r="AG626" s="0" t="n">
        <v>-8.006763E-009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</row>
    <row r="627" customFormat="false" ht="12.8" hidden="false" customHeight="false" outlineLevel="0" collapsed="false">
      <c r="A627" s="0" t="n">
        <v>854.1245</v>
      </c>
      <c r="B627" s="0" t="n">
        <v>2.380227</v>
      </c>
      <c r="C627" s="0" t="n">
        <v>0.8430369</v>
      </c>
      <c r="D627" s="0" t="n">
        <v>2.762357</v>
      </c>
      <c r="E627" s="0" t="n">
        <v>0.001296959</v>
      </c>
      <c r="F627" s="0" t="n">
        <v>-0.02514768</v>
      </c>
      <c r="G627" s="0" t="n">
        <v>-0.0290152</v>
      </c>
      <c r="H627" s="0" t="n">
        <v>0.9992617</v>
      </c>
      <c r="I627" s="0" t="n">
        <v>0.4424522</v>
      </c>
      <c r="J627" s="0" t="n">
        <v>0.06241238</v>
      </c>
      <c r="K627" s="0" t="n">
        <v>0.6668345</v>
      </c>
      <c r="L627" s="0" t="n">
        <v>-0.05620677</v>
      </c>
      <c r="M627" s="0" t="n">
        <v>0.7404575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32.69182</v>
      </c>
      <c r="S627" s="0" t="n">
        <v>88.31139</v>
      </c>
      <c r="T627" s="0" t="n">
        <v>119.9789</v>
      </c>
      <c r="U627" s="0" t="n">
        <v>151.1593</v>
      </c>
      <c r="V627" s="0" t="n">
        <v>162.1446</v>
      </c>
      <c r="W627" s="0" t="n">
        <v>145.6052</v>
      </c>
      <c r="X627" s="0" t="n">
        <v>129.0896</v>
      </c>
      <c r="Y627" s="0" t="n">
        <v>142.7094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3.221035E-009</v>
      </c>
      <c r="AF627" s="0" t="n">
        <v>1.145827E-008</v>
      </c>
      <c r="AG627" s="0" t="n">
        <v>1.297319E-008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</row>
    <row r="628" customFormat="false" ht="12.8" hidden="false" customHeight="false" outlineLevel="0" collapsed="false">
      <c r="A628" s="0" t="n">
        <v>854.1748</v>
      </c>
      <c r="B628" s="0" t="n">
        <v>2.380227</v>
      </c>
      <c r="C628" s="0" t="n">
        <v>0.8430369</v>
      </c>
      <c r="D628" s="0" t="n">
        <v>2.762357</v>
      </c>
      <c r="E628" s="0" t="n">
        <v>0.001296958</v>
      </c>
      <c r="F628" s="0" t="n">
        <v>-0.02514768</v>
      </c>
      <c r="G628" s="0" t="n">
        <v>-0.0290152</v>
      </c>
      <c r="H628" s="0" t="n">
        <v>0.9992617</v>
      </c>
      <c r="I628" s="0" t="n">
        <v>0.4424522</v>
      </c>
      <c r="J628" s="0" t="n">
        <v>0.06241836</v>
      </c>
      <c r="K628" s="0" t="n">
        <v>0.6668165</v>
      </c>
      <c r="L628" s="0" t="n">
        <v>-0.05620946</v>
      </c>
      <c r="M628" s="0" t="n">
        <v>0.740473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33.28622</v>
      </c>
      <c r="S628" s="0" t="n">
        <v>89.91705</v>
      </c>
      <c r="T628" s="0" t="n">
        <v>122.1603</v>
      </c>
      <c r="U628" s="0" t="n">
        <v>153.9076</v>
      </c>
      <c r="V628" s="0" t="n">
        <v>165.0927</v>
      </c>
      <c r="W628" s="0" t="n">
        <v>148.2526</v>
      </c>
      <c r="X628" s="0" t="n">
        <v>131.4367</v>
      </c>
      <c r="Y628" s="0" t="n">
        <v>145.3041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-1.109098E-009</v>
      </c>
      <c r="AF628" s="0" t="n">
        <v>6.494461E-009</v>
      </c>
      <c r="AG628" s="0" t="n">
        <v>2.242907E-009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</row>
    <row r="629" customFormat="false" ht="12.8" hidden="false" customHeight="false" outlineLevel="0" collapsed="false">
      <c r="A629" s="0" t="n">
        <v>854.2244</v>
      </c>
      <c r="B629" s="0" t="n">
        <v>2.380227</v>
      </c>
      <c r="C629" s="0" t="n">
        <v>0.8430369</v>
      </c>
      <c r="D629" s="0" t="n">
        <v>2.762357</v>
      </c>
      <c r="E629" s="0" t="n">
        <v>0.001296956</v>
      </c>
      <c r="F629" s="0" t="n">
        <v>-0.02514769</v>
      </c>
      <c r="G629" s="0" t="n">
        <v>-0.0290152</v>
      </c>
      <c r="H629" s="0" t="n">
        <v>0.9992617</v>
      </c>
      <c r="I629" s="0" t="n">
        <v>0.4424522</v>
      </c>
      <c r="J629" s="0" t="n">
        <v>0.0624219</v>
      </c>
      <c r="K629" s="0" t="n">
        <v>0.6668059</v>
      </c>
      <c r="L629" s="0" t="n">
        <v>-0.05621106</v>
      </c>
      <c r="M629" s="0" t="n">
        <v>0.7404822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32.09742</v>
      </c>
      <c r="S629" s="0" t="n">
        <v>86.70573</v>
      </c>
      <c r="T629" s="0" t="n">
        <v>117.7975</v>
      </c>
      <c r="U629" s="0" t="n">
        <v>148.4109</v>
      </c>
      <c r="V629" s="0" t="n">
        <v>159.1965</v>
      </c>
      <c r="W629" s="0" t="n">
        <v>142.9579</v>
      </c>
      <c r="X629" s="0" t="n">
        <v>126.7425</v>
      </c>
      <c r="Y629" s="0" t="n">
        <v>140.1147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-2.253023E-009</v>
      </c>
      <c r="AF629" s="0" t="n">
        <v>-7.923382E-009</v>
      </c>
      <c r="AG629" s="0" t="n">
        <v>3.340751E-009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</row>
    <row r="630" customFormat="false" ht="12.8" hidden="false" customHeight="false" outlineLevel="0" collapsed="false">
      <c r="A630" s="0" t="n">
        <v>854.275</v>
      </c>
      <c r="B630" s="0" t="n">
        <v>2.380227</v>
      </c>
      <c r="C630" s="0" t="n">
        <v>0.8430369</v>
      </c>
      <c r="D630" s="0" t="n">
        <v>2.762357</v>
      </c>
      <c r="E630" s="0" t="n">
        <v>0.001296953</v>
      </c>
      <c r="F630" s="0" t="n">
        <v>-0.02514768</v>
      </c>
      <c r="G630" s="0" t="n">
        <v>-0.0290152</v>
      </c>
      <c r="H630" s="0" t="n">
        <v>0.9992617</v>
      </c>
      <c r="I630" s="0" t="n">
        <v>0.4424522</v>
      </c>
      <c r="J630" s="0" t="n">
        <v>0.06242398</v>
      </c>
      <c r="K630" s="0" t="n">
        <v>0.6667995</v>
      </c>
      <c r="L630" s="0" t="n">
        <v>-0.05621199</v>
      </c>
      <c r="M630" s="0" t="n">
        <v>0.7404876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33.28622</v>
      </c>
      <c r="S630" s="0" t="n">
        <v>89.91705</v>
      </c>
      <c r="T630" s="0" t="n">
        <v>122.1603</v>
      </c>
      <c r="U630" s="0" t="n">
        <v>153.9076</v>
      </c>
      <c r="V630" s="0" t="n">
        <v>165.0927</v>
      </c>
      <c r="W630" s="0" t="n">
        <v>148.2526</v>
      </c>
      <c r="X630" s="0" t="n">
        <v>131.4367</v>
      </c>
      <c r="Y630" s="0" t="n">
        <v>145.3041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-2.250796E-009</v>
      </c>
      <c r="AF630" s="0" t="n">
        <v>8.413674E-009</v>
      </c>
      <c r="AG630" s="0" t="n">
        <v>-8.985795E-010</v>
      </c>
      <c r="AH630" s="0" t="n">
        <v>0.9999999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</row>
    <row r="631" customFormat="false" ht="12.8" hidden="false" customHeight="false" outlineLevel="0" collapsed="false">
      <c r="A631" s="0" t="n">
        <v>854.3245</v>
      </c>
      <c r="B631" s="0" t="n">
        <v>2.380227</v>
      </c>
      <c r="C631" s="0" t="n">
        <v>0.8430369</v>
      </c>
      <c r="D631" s="0" t="n">
        <v>2.762357</v>
      </c>
      <c r="E631" s="0" t="n">
        <v>0.001296955</v>
      </c>
      <c r="F631" s="0" t="n">
        <v>-0.02514769</v>
      </c>
      <c r="G631" s="0" t="n">
        <v>-0.02901522</v>
      </c>
      <c r="H631" s="0" t="n">
        <v>0.9992617</v>
      </c>
      <c r="I631" s="0" t="n">
        <v>0.4424522</v>
      </c>
      <c r="J631" s="0" t="n">
        <v>0.0624252</v>
      </c>
      <c r="K631" s="0" t="n">
        <v>0.6667958</v>
      </c>
      <c r="L631" s="0" t="n">
        <v>-0.05621253</v>
      </c>
      <c r="M631" s="0" t="n">
        <v>0.7404908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32.69182</v>
      </c>
      <c r="S631" s="0" t="n">
        <v>88.31139</v>
      </c>
      <c r="T631" s="0" t="n">
        <v>119.9789</v>
      </c>
      <c r="U631" s="0" t="n">
        <v>151.1593</v>
      </c>
      <c r="V631" s="0" t="n">
        <v>162.1446</v>
      </c>
      <c r="W631" s="0" t="n">
        <v>145.6052</v>
      </c>
      <c r="X631" s="0" t="n">
        <v>129.0896</v>
      </c>
      <c r="Y631" s="0" t="n">
        <v>142.7094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2.064669E-009</v>
      </c>
      <c r="AF631" s="0" t="n">
        <v>-4.551535E-010</v>
      </c>
      <c r="AG631" s="0" t="n">
        <v>-1.524828E-008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</row>
    <row r="632" customFormat="false" ht="12.8" hidden="false" customHeight="false" outlineLevel="0" collapsed="false">
      <c r="A632" s="0" t="n">
        <v>854.3751</v>
      </c>
      <c r="B632" s="0" t="n">
        <v>2.380661</v>
      </c>
      <c r="C632" s="0" t="n">
        <v>0.8438869</v>
      </c>
      <c r="D632" s="0" t="n">
        <v>2.763198</v>
      </c>
      <c r="E632" s="0" t="n">
        <v>0.001296957</v>
      </c>
      <c r="F632" s="0" t="n">
        <v>-0.02514768</v>
      </c>
      <c r="G632" s="0" t="n">
        <v>-0.02901522</v>
      </c>
      <c r="H632" s="0" t="n">
        <v>0.9992617</v>
      </c>
      <c r="I632" s="0" t="n">
        <v>0.4424522</v>
      </c>
      <c r="J632" s="0" t="n">
        <v>0.06242273</v>
      </c>
      <c r="K632" s="0" t="n">
        <v>0.6667909</v>
      </c>
      <c r="L632" s="0" t="n">
        <v>-0.05620953</v>
      </c>
      <c r="M632" s="0" t="n">
        <v>0.7404957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27.34225</v>
      </c>
      <c r="S632" s="0" t="n">
        <v>73.86045</v>
      </c>
      <c r="T632" s="0" t="n">
        <v>100.346</v>
      </c>
      <c r="U632" s="0" t="n">
        <v>126.4241</v>
      </c>
      <c r="V632" s="0" t="n">
        <v>135.6118</v>
      </c>
      <c r="W632" s="0" t="n">
        <v>121.7789</v>
      </c>
      <c r="X632" s="0" t="n">
        <v>107.9659</v>
      </c>
      <c r="Y632" s="0" t="n">
        <v>119.357</v>
      </c>
      <c r="Z632" s="0" t="n">
        <v>0</v>
      </c>
      <c r="AA632" s="0" t="n">
        <v>1</v>
      </c>
      <c r="AB632" s="0" t="n">
        <v>0.001449394</v>
      </c>
      <c r="AC632" s="0" t="n">
        <v>0.002833505</v>
      </c>
      <c r="AD632" s="0" t="n">
        <v>0.002805443</v>
      </c>
      <c r="AE632" s="0" t="n">
        <v>1.313053E-009</v>
      </c>
      <c r="AF632" s="0" t="n">
        <v>4.67014E-010</v>
      </c>
      <c r="AG632" s="0" t="n">
        <v>-1.433816E-009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</row>
    <row r="633" customFormat="false" ht="12.8" hidden="false" customHeight="false" outlineLevel="0" collapsed="false">
      <c r="A633" s="0" t="n">
        <v>854.4247</v>
      </c>
      <c r="B633" s="0" t="n">
        <v>2.386994</v>
      </c>
      <c r="C633" s="0" t="n">
        <v>0.8546594</v>
      </c>
      <c r="D633" s="0" t="n">
        <v>2.770787</v>
      </c>
      <c r="E633" s="0" t="n">
        <v>0.001296956</v>
      </c>
      <c r="F633" s="0" t="n">
        <v>-0.02514769</v>
      </c>
      <c r="G633" s="0" t="n">
        <v>-0.0290152</v>
      </c>
      <c r="H633" s="0" t="n">
        <v>0.9992617</v>
      </c>
      <c r="I633" s="0" t="n">
        <v>0.4424522</v>
      </c>
      <c r="J633" s="0" t="n">
        <v>0.06230865</v>
      </c>
      <c r="K633" s="0" t="n">
        <v>0.6667131</v>
      </c>
      <c r="L633" s="0" t="n">
        <v>-0.05609356</v>
      </c>
      <c r="M633" s="0" t="n">
        <v>0.7405841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32.63843</v>
      </c>
      <c r="S633" s="0" t="n">
        <v>88.20643</v>
      </c>
      <c r="T633" s="0" t="n">
        <v>119.9048</v>
      </c>
      <c r="U633" s="0" t="n">
        <v>151.1197</v>
      </c>
      <c r="V633" s="0" t="n">
        <v>162.1392</v>
      </c>
      <c r="W633" s="0" t="n">
        <v>145.6167</v>
      </c>
      <c r="X633" s="0" t="n">
        <v>129.1339</v>
      </c>
      <c r="Y633" s="0" t="n">
        <v>142.743</v>
      </c>
      <c r="Z633" s="0" t="n">
        <v>0</v>
      </c>
      <c r="AA633" s="0" t="n">
        <v>1</v>
      </c>
      <c r="AB633" s="0" t="n">
        <v>0.009929239</v>
      </c>
      <c r="AC633" s="0" t="n">
        <v>0.01554545</v>
      </c>
      <c r="AD633" s="0" t="n">
        <v>0.008054228</v>
      </c>
      <c r="AE633" s="0" t="n">
        <v>-1.831051E-009</v>
      </c>
      <c r="AF633" s="0" t="n">
        <v>-5.064711E-009</v>
      </c>
      <c r="AG633" s="0" t="n">
        <v>2.351146E-008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</row>
    <row r="634" customFormat="false" ht="12.8" hidden="false" customHeight="false" outlineLevel="0" collapsed="false">
      <c r="A634" s="0" t="n">
        <v>854.475</v>
      </c>
      <c r="B634" s="0" t="n">
        <v>2.397232</v>
      </c>
      <c r="C634" s="0" t="n">
        <v>0.8683407</v>
      </c>
      <c r="D634" s="0" t="n">
        <v>2.772394</v>
      </c>
      <c r="E634" s="0" t="n">
        <v>0.001296956</v>
      </c>
      <c r="F634" s="0" t="n">
        <v>-0.02514772</v>
      </c>
      <c r="G634" s="0" t="n">
        <v>-0.02901519</v>
      </c>
      <c r="H634" s="0" t="n">
        <v>0.9992617</v>
      </c>
      <c r="I634" s="0" t="n">
        <v>0.4424522</v>
      </c>
      <c r="J634" s="0" t="n">
        <v>0.06198082</v>
      </c>
      <c r="K634" s="0" t="n">
        <v>0.666616</v>
      </c>
      <c r="L634" s="0" t="n">
        <v>-0.05577986</v>
      </c>
      <c r="M634" s="0" t="n">
        <v>0.7407227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31.19752</v>
      </c>
      <c r="S634" s="0" t="n">
        <v>84.48358</v>
      </c>
      <c r="T634" s="0" t="n">
        <v>115.1315</v>
      </c>
      <c r="U634" s="0" t="n">
        <v>145.3336</v>
      </c>
      <c r="V634" s="0" t="n">
        <v>156.0839</v>
      </c>
      <c r="W634" s="0" t="n">
        <v>140.2262</v>
      </c>
      <c r="X634" s="0" t="n">
        <v>124.4715</v>
      </c>
      <c r="Y634" s="0" t="n">
        <v>137.5482</v>
      </c>
      <c r="Z634" s="0" t="n">
        <v>0</v>
      </c>
      <c r="AA634" s="0" t="n">
        <v>1</v>
      </c>
      <c r="AB634" s="0" t="n">
        <v>0.01118512</v>
      </c>
      <c r="AC634" s="0" t="n">
        <v>0.01408453</v>
      </c>
      <c r="AD634" s="0" t="n">
        <v>-0.0007205419</v>
      </c>
      <c r="AE634" s="0" t="n">
        <v>1.02496E-010</v>
      </c>
      <c r="AF634" s="0" t="n">
        <v>-1.93003E-008</v>
      </c>
      <c r="AG634" s="0" t="n">
        <v>1.359256E-008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</row>
    <row r="635" customFormat="false" ht="12.8" hidden="false" customHeight="false" outlineLevel="0" collapsed="false">
      <c r="A635" s="0" t="n">
        <v>854.5255</v>
      </c>
      <c r="B635" s="0" t="n">
        <v>2.408233</v>
      </c>
      <c r="C635" s="0" t="n">
        <v>0.8823773</v>
      </c>
      <c r="D635" s="0" t="n">
        <v>2.772078</v>
      </c>
      <c r="E635" s="0" t="n">
        <v>0.001296956</v>
      </c>
      <c r="F635" s="0" t="n">
        <v>-0.02514773</v>
      </c>
      <c r="G635" s="0" t="n">
        <v>-0.0290152</v>
      </c>
      <c r="H635" s="0" t="n">
        <v>0.9992617</v>
      </c>
      <c r="I635" s="0" t="n">
        <v>0.4424522</v>
      </c>
      <c r="J635" s="0" t="n">
        <v>0.06146592</v>
      </c>
      <c r="K635" s="0" t="n">
        <v>0.6665771</v>
      </c>
      <c r="L635" s="0" t="n">
        <v>-0.05530475</v>
      </c>
      <c r="M635" s="0" t="n">
        <v>0.7408363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30.81072</v>
      </c>
      <c r="S635" s="0" t="n">
        <v>83.66444</v>
      </c>
      <c r="T635" s="0" t="n">
        <v>114.399</v>
      </c>
      <c r="U635" s="0" t="n">
        <v>144.7217</v>
      </c>
      <c r="V635" s="0" t="n">
        <v>155.6265</v>
      </c>
      <c r="W635" s="0" t="n">
        <v>139.8398</v>
      </c>
      <c r="X635" s="0" t="n">
        <v>124.2419</v>
      </c>
      <c r="Y635" s="0" t="n">
        <v>137.2814</v>
      </c>
      <c r="Z635" s="0" t="n">
        <v>0</v>
      </c>
      <c r="AA635" s="0" t="n">
        <v>1</v>
      </c>
      <c r="AB635" s="0" t="n">
        <v>0.01113357</v>
      </c>
      <c r="AC635" s="0" t="n">
        <v>0.01412635</v>
      </c>
      <c r="AD635" s="0" t="n">
        <v>-0.0006988841</v>
      </c>
      <c r="AE635" s="0" t="n">
        <v>-4.907457E-010</v>
      </c>
      <c r="AF635" s="0" t="n">
        <v>-1.822873E-009</v>
      </c>
      <c r="AG635" s="0" t="n">
        <v>-1.103461E-009</v>
      </c>
      <c r="AH635" s="0" t="n">
        <v>0.9999999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</row>
    <row r="636" customFormat="false" ht="12.8" hidden="false" customHeight="false" outlineLevel="0" collapsed="false">
      <c r="A636" s="0" t="n">
        <v>854.5751</v>
      </c>
      <c r="B636" s="0" t="n">
        <v>2.413383</v>
      </c>
      <c r="C636" s="0" t="n">
        <v>0.8961016</v>
      </c>
      <c r="D636" s="0" t="n">
        <v>2.771238</v>
      </c>
      <c r="E636" s="0" t="n">
        <v>0.001296958</v>
      </c>
      <c r="F636" s="0" t="n">
        <v>-0.02514775</v>
      </c>
      <c r="G636" s="0" t="n">
        <v>-0.02901521</v>
      </c>
      <c r="H636" s="0" t="n">
        <v>0.9992617</v>
      </c>
      <c r="I636" s="0" t="n">
        <v>0.4424522</v>
      </c>
      <c r="J636" s="0" t="n">
        <v>0.06080983</v>
      </c>
      <c r="K636" s="0" t="n">
        <v>0.6665923</v>
      </c>
      <c r="L636" s="0" t="n">
        <v>-0.05470943</v>
      </c>
      <c r="M636" s="0" t="n">
        <v>0.740921</v>
      </c>
      <c r="N636" s="0" t="n">
        <v>1</v>
      </c>
      <c r="O636" s="0" t="n">
        <v>-0.00185585</v>
      </c>
      <c r="P636" s="0" t="n">
        <v>9.983778E-005</v>
      </c>
      <c r="Q636" s="0" t="n">
        <v>-8.511543E-005</v>
      </c>
      <c r="R636" s="0" t="n">
        <v>29.84464</v>
      </c>
      <c r="S636" s="0" t="n">
        <v>81.19884</v>
      </c>
      <c r="T636" s="0" t="n">
        <v>111.4162</v>
      </c>
      <c r="U636" s="0" t="n">
        <v>141.2712</v>
      </c>
      <c r="V636" s="0" t="n">
        <v>152.1165</v>
      </c>
      <c r="W636" s="0" t="n">
        <v>136.6955</v>
      </c>
      <c r="X636" s="0" t="n">
        <v>121.5476</v>
      </c>
      <c r="Y636" s="0" t="n">
        <v>134.3151</v>
      </c>
      <c r="Z636" s="0" t="n">
        <v>0</v>
      </c>
      <c r="AA636" s="0" t="n">
        <v>1</v>
      </c>
      <c r="AB636" s="0" t="n">
        <v>0.009221881</v>
      </c>
      <c r="AC636" s="0" t="n">
        <v>0.01181642</v>
      </c>
      <c r="AD636" s="0" t="n">
        <v>-0.0005735129</v>
      </c>
      <c r="AE636" s="0" t="n">
        <v>1.475786E-009</v>
      </c>
      <c r="AF636" s="0" t="n">
        <v>-1.474403E-008</v>
      </c>
      <c r="AG636" s="0" t="n">
        <v>-7.03103E-009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</row>
    <row r="637" customFormat="false" ht="12.8" hidden="false" customHeight="false" outlineLevel="0" collapsed="false">
      <c r="A637" s="0" t="n">
        <v>854.6247</v>
      </c>
      <c r="B637" s="0" t="n">
        <v>2.411877</v>
      </c>
      <c r="C637" s="0" t="n">
        <v>0.9010627</v>
      </c>
      <c r="D637" s="0" t="n">
        <v>2.770784</v>
      </c>
      <c r="E637" s="0" t="n">
        <v>0.001296959</v>
      </c>
      <c r="F637" s="0" t="n">
        <v>-0.02514776</v>
      </c>
      <c r="G637" s="0" t="n">
        <v>-0.02901523</v>
      </c>
      <c r="H637" s="0" t="n">
        <v>0.9992617</v>
      </c>
      <c r="I637" s="0" t="n">
        <v>0.4424522</v>
      </c>
      <c r="J637" s="0" t="n">
        <v>0.06015454</v>
      </c>
      <c r="K637" s="0" t="n">
        <v>0.6666261</v>
      </c>
      <c r="L637" s="0" t="n">
        <v>-0.05411776</v>
      </c>
      <c r="M637" s="0" t="n">
        <v>0.7409874</v>
      </c>
      <c r="N637" s="0" t="n">
        <v>1</v>
      </c>
      <c r="O637" s="0" t="n">
        <v>-0.0004665852</v>
      </c>
      <c r="P637" s="0" t="n">
        <v>2.497435E-005</v>
      </c>
      <c r="Q637" s="0" t="n">
        <v>-2.121925E-005</v>
      </c>
      <c r="R637" s="0" t="n">
        <v>29.75373</v>
      </c>
      <c r="S637" s="0" t="n">
        <v>80.56841</v>
      </c>
      <c r="T637" s="0" t="n">
        <v>110.7811</v>
      </c>
      <c r="U637" s="0" t="n">
        <v>140.7141</v>
      </c>
      <c r="V637" s="0" t="n">
        <v>151.6442</v>
      </c>
      <c r="W637" s="0" t="n">
        <v>136.2868</v>
      </c>
      <c r="X637" s="0" t="n">
        <v>121.2764</v>
      </c>
      <c r="Y637" s="0" t="n">
        <v>134.1052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8.541562E-010</v>
      </c>
      <c r="AF637" s="0" t="n">
        <v>-6.49397E-009</v>
      </c>
      <c r="AG637" s="0" t="n">
        <v>-1.123105E-008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</row>
    <row r="638" customFormat="false" ht="12.8" hidden="false" customHeight="false" outlineLevel="0" collapsed="false">
      <c r="A638" s="0" t="n">
        <v>854.6754</v>
      </c>
      <c r="B638" s="0" t="n">
        <v>2.411586</v>
      </c>
      <c r="C638" s="0" t="n">
        <v>0.9018985</v>
      </c>
      <c r="D638" s="0" t="n">
        <v>2.770707</v>
      </c>
      <c r="E638" s="0" t="n">
        <v>0.00129696</v>
      </c>
      <c r="F638" s="0" t="n">
        <v>-0.02514775</v>
      </c>
      <c r="G638" s="0" t="n">
        <v>-0.02901525</v>
      </c>
      <c r="H638" s="0" t="n">
        <v>0.9992617</v>
      </c>
      <c r="I638" s="0" t="n">
        <v>0.4424522</v>
      </c>
      <c r="J638" s="0" t="n">
        <v>0.05961843</v>
      </c>
      <c r="K638" s="0" t="n">
        <v>0.6666557</v>
      </c>
      <c r="L638" s="0" t="n">
        <v>-0.05363409</v>
      </c>
      <c r="M638" s="0" t="n">
        <v>0.7410393</v>
      </c>
      <c r="N638" s="0" t="n">
        <v>1</v>
      </c>
      <c r="O638" s="0" t="n">
        <v>-7.843971E-005</v>
      </c>
      <c r="P638" s="0" t="n">
        <v>4.291534E-006</v>
      </c>
      <c r="Q638" s="0" t="n">
        <v>-3.576279E-006</v>
      </c>
      <c r="R638" s="0" t="n">
        <v>30.97814</v>
      </c>
      <c r="S638" s="0" t="n">
        <v>83.44218</v>
      </c>
      <c r="T638" s="0" t="n">
        <v>114.7859</v>
      </c>
      <c r="U638" s="0" t="n">
        <v>145.9029</v>
      </c>
      <c r="V638" s="0" t="n">
        <v>157.273</v>
      </c>
      <c r="W638" s="0" t="n">
        <v>141.3583</v>
      </c>
      <c r="X638" s="0" t="n">
        <v>125.8383</v>
      </c>
      <c r="Y638" s="0" t="n">
        <v>139.2326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1.208784E-009</v>
      </c>
      <c r="AF638" s="0" t="n">
        <v>7.352024E-009</v>
      </c>
      <c r="AG638" s="0" t="n">
        <v>-1.832553E-008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</row>
    <row r="639" customFormat="false" ht="12.8" hidden="false" customHeight="false" outlineLevel="0" collapsed="false">
      <c r="A639" s="0" t="n">
        <v>854.7253</v>
      </c>
      <c r="B639" s="0" t="n">
        <v>2.411537</v>
      </c>
      <c r="C639" s="0" t="n">
        <v>0.9020389</v>
      </c>
      <c r="D639" s="0" t="n">
        <v>2.770693</v>
      </c>
      <c r="E639" s="0" t="n">
        <v>0.001296956</v>
      </c>
      <c r="F639" s="0" t="n">
        <v>-0.02514774</v>
      </c>
      <c r="G639" s="0" t="n">
        <v>-0.02901526</v>
      </c>
      <c r="H639" s="0" t="n">
        <v>0.9992617</v>
      </c>
      <c r="I639" s="0" t="n">
        <v>0.4424522</v>
      </c>
      <c r="J639" s="0" t="n">
        <v>0.05919866</v>
      </c>
      <c r="K639" s="0" t="n">
        <v>0.6666791</v>
      </c>
      <c r="L639" s="0" t="n">
        <v>-0.05325547</v>
      </c>
      <c r="M639" s="0" t="n">
        <v>0.7410792</v>
      </c>
      <c r="N639" s="0" t="n">
        <v>1</v>
      </c>
      <c r="O639" s="0" t="n">
        <v>-1.311302E-005</v>
      </c>
      <c r="P639" s="0" t="n">
        <v>7.152557E-007</v>
      </c>
      <c r="Q639" s="0" t="n">
        <v>-7.152557E-007</v>
      </c>
      <c r="R639" s="0" t="n">
        <v>31.58824</v>
      </c>
      <c r="S639" s="0" t="n">
        <v>84.93204</v>
      </c>
      <c r="T639" s="0" t="n">
        <v>116.8442</v>
      </c>
      <c r="U639" s="0" t="n">
        <v>148.5462</v>
      </c>
      <c r="V639" s="0" t="n">
        <v>160.1299</v>
      </c>
      <c r="W639" s="0" t="n">
        <v>143.9305</v>
      </c>
      <c r="X639" s="0" t="n">
        <v>128.1427</v>
      </c>
      <c r="Y639" s="0" t="n">
        <v>141.8102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-2.560159E-009</v>
      </c>
      <c r="AF639" s="0" t="n">
        <v>9.425598E-009</v>
      </c>
      <c r="AG639" s="0" t="n">
        <v>-1.466059E-009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</row>
    <row r="640" customFormat="false" ht="12.8" hidden="false" customHeight="false" outlineLevel="0" collapsed="false">
      <c r="A640" s="0" t="n">
        <v>854.7753</v>
      </c>
      <c r="B640" s="0" t="n">
        <v>2.411529</v>
      </c>
      <c r="C640" s="0" t="n">
        <v>0.9020622</v>
      </c>
      <c r="D640" s="0" t="n">
        <v>2.770691</v>
      </c>
      <c r="E640" s="0" t="n">
        <v>0.001296958</v>
      </c>
      <c r="F640" s="0" t="n">
        <v>-0.02514775</v>
      </c>
      <c r="G640" s="0" t="n">
        <v>-0.02901527</v>
      </c>
      <c r="H640" s="0" t="n">
        <v>0.9992617</v>
      </c>
      <c r="I640" s="0" t="n">
        <v>0.4424522</v>
      </c>
      <c r="J640" s="0" t="n">
        <v>0.05887296</v>
      </c>
      <c r="K640" s="0" t="n">
        <v>0.6666973</v>
      </c>
      <c r="L640" s="0" t="n">
        <v>-0.0529617</v>
      </c>
      <c r="M640" s="0" t="n">
        <v>0.7411099</v>
      </c>
      <c r="N640" s="0" t="n">
        <v>1</v>
      </c>
      <c r="O640" s="0" t="n">
        <v>-2.145767E-006</v>
      </c>
      <c r="P640" s="0" t="n">
        <v>0</v>
      </c>
      <c r="Q640" s="0" t="n">
        <v>0</v>
      </c>
      <c r="R640" s="0" t="n">
        <v>31.59827</v>
      </c>
      <c r="S640" s="0" t="n">
        <v>84.91982</v>
      </c>
      <c r="T640" s="0" t="n">
        <v>116.8289</v>
      </c>
      <c r="U640" s="0" t="n">
        <v>148.5328</v>
      </c>
      <c r="V640" s="0" t="n">
        <v>160.1169</v>
      </c>
      <c r="W640" s="0" t="n">
        <v>143.9201</v>
      </c>
      <c r="X640" s="0" t="n">
        <v>128.1369</v>
      </c>
      <c r="Y640" s="0" t="n">
        <v>141.8109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1.703791E-009</v>
      </c>
      <c r="AF640" s="0" t="n">
        <v>5.592761E-010</v>
      </c>
      <c r="AG640" s="0" t="n">
        <v>-4.542385E-009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</row>
    <row r="641" customFormat="false" ht="12.8" hidden="false" customHeight="false" outlineLevel="0" collapsed="false">
      <c r="A641" s="0" t="n">
        <v>854.8246</v>
      </c>
      <c r="B641" s="0" t="n">
        <v>2.410985</v>
      </c>
      <c r="C641" s="0" t="n">
        <v>0.9013485</v>
      </c>
      <c r="D641" s="0" t="n">
        <v>2.770733</v>
      </c>
      <c r="E641" s="0" t="n">
        <v>0.001296959</v>
      </c>
      <c r="F641" s="0" t="n">
        <v>-0.02514775</v>
      </c>
      <c r="G641" s="0" t="n">
        <v>-0.02901527</v>
      </c>
      <c r="H641" s="0" t="n">
        <v>0.9992617</v>
      </c>
      <c r="I641" s="0" t="n">
        <v>0.4424522</v>
      </c>
      <c r="J641" s="0" t="n">
        <v>0.05862373</v>
      </c>
      <c r="K641" s="0" t="n">
        <v>0.6667105</v>
      </c>
      <c r="L641" s="0" t="n">
        <v>-0.05273685</v>
      </c>
      <c r="M641" s="0" t="n">
        <v>0.7411337</v>
      </c>
      <c r="N641" s="0" t="n">
        <v>1</v>
      </c>
      <c r="O641" s="0" t="n">
        <v>-4.768372E-007</v>
      </c>
      <c r="P641" s="0" t="n">
        <v>0</v>
      </c>
      <c r="Q641" s="0" t="n">
        <v>0</v>
      </c>
      <c r="R641" s="0" t="n">
        <v>31.02604</v>
      </c>
      <c r="S641" s="0" t="n">
        <v>83.37332</v>
      </c>
      <c r="T641" s="0" t="n">
        <v>114.7015</v>
      </c>
      <c r="U641" s="0" t="n">
        <v>145.8294</v>
      </c>
      <c r="V641" s="0" t="n">
        <v>157.2032</v>
      </c>
      <c r="W641" s="0" t="n">
        <v>141.3012</v>
      </c>
      <c r="X641" s="0" t="n">
        <v>125.8059</v>
      </c>
      <c r="Y641" s="0" t="n">
        <v>139.2327</v>
      </c>
      <c r="Z641" s="0" t="n">
        <v>0</v>
      </c>
      <c r="AA641" s="0" t="n">
        <v>1</v>
      </c>
      <c r="AB641" s="0" t="n">
        <v>-0.00180566</v>
      </c>
      <c r="AC641" s="0" t="n">
        <v>-0.002391621</v>
      </c>
      <c r="AD641" s="0" t="n">
        <v>0.0001404859</v>
      </c>
      <c r="AE641" s="0" t="n">
        <v>2.771134E-010</v>
      </c>
      <c r="AF641" s="0" t="n">
        <v>4.502801E-009</v>
      </c>
      <c r="AG641" s="0" t="n">
        <v>6.681647E-009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</row>
    <row r="642" customFormat="false" ht="12.8" hidden="false" customHeight="false" outlineLevel="0" collapsed="false">
      <c r="A642" s="0" t="n">
        <v>854.8749</v>
      </c>
      <c r="B642" s="0" t="n">
        <v>2.406286</v>
      </c>
      <c r="C642" s="0" t="n">
        <v>0.8951385</v>
      </c>
      <c r="D642" s="0" t="n">
        <v>2.771113</v>
      </c>
      <c r="E642" s="0" t="n">
        <v>0.00129696</v>
      </c>
      <c r="F642" s="0" t="n">
        <v>-0.02514774</v>
      </c>
      <c r="G642" s="0" t="n">
        <v>-0.02901528</v>
      </c>
      <c r="H642" s="0" t="n">
        <v>0.9992617</v>
      </c>
      <c r="I642" s="0" t="n">
        <v>0.4424522</v>
      </c>
      <c r="J642" s="0" t="n">
        <v>0.05850137</v>
      </c>
      <c r="K642" s="0" t="n">
        <v>0.6667069</v>
      </c>
      <c r="L642" s="0" t="n">
        <v>-0.052625</v>
      </c>
      <c r="M642" s="0" t="n">
        <v>0.7411546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30.48333</v>
      </c>
      <c r="S642" s="0" t="n">
        <v>81.91068</v>
      </c>
      <c r="T642" s="0" t="n">
        <v>112.6538</v>
      </c>
      <c r="U642" s="0" t="n">
        <v>143.1966</v>
      </c>
      <c r="V642" s="0" t="n">
        <v>154.3468</v>
      </c>
      <c r="W642" s="0" t="n">
        <v>138.7334</v>
      </c>
      <c r="X642" s="0" t="n">
        <v>123.5113</v>
      </c>
      <c r="Y642" s="0" t="n">
        <v>136.6916</v>
      </c>
      <c r="Z642" s="0" t="n">
        <v>0</v>
      </c>
      <c r="AA642" s="0" t="n">
        <v>1</v>
      </c>
      <c r="AB642" s="0" t="n">
        <v>-0.007241218</v>
      </c>
      <c r="AC642" s="0" t="n">
        <v>-0.009550401</v>
      </c>
      <c r="AD642" s="0" t="n">
        <v>0.0005950774</v>
      </c>
      <c r="AE642" s="0" t="n">
        <v>4.195732E-010</v>
      </c>
      <c r="AF642" s="0" t="n">
        <v>6.958464E-009</v>
      </c>
      <c r="AG642" s="0" t="n">
        <v>-6.62352E-009</v>
      </c>
      <c r="AH642" s="0" t="n">
        <v>0.9999999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</row>
    <row r="643" customFormat="false" ht="12.8" hidden="false" customHeight="false" outlineLevel="0" collapsed="false">
      <c r="A643" s="0" t="n">
        <v>854.9252</v>
      </c>
      <c r="B643" s="0" t="n">
        <v>2.39836</v>
      </c>
      <c r="C643" s="0" t="n">
        <v>0.8847219</v>
      </c>
      <c r="D643" s="0" t="n">
        <v>2.771767</v>
      </c>
      <c r="E643" s="0" t="n">
        <v>0.00129696</v>
      </c>
      <c r="F643" s="0" t="n">
        <v>-0.02514774</v>
      </c>
      <c r="G643" s="0" t="n">
        <v>-0.02901528</v>
      </c>
      <c r="H643" s="0" t="n">
        <v>0.9992617</v>
      </c>
      <c r="I643" s="0" t="n">
        <v>0.4424522</v>
      </c>
      <c r="J643" s="0" t="n">
        <v>0.05859371</v>
      </c>
      <c r="K643" s="0" t="n">
        <v>0.6666667</v>
      </c>
      <c r="L643" s="0" t="n">
        <v>-0.05270324</v>
      </c>
      <c r="M643" s="0" t="n">
        <v>0.7411779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30.64765</v>
      </c>
      <c r="S643" s="0" t="n">
        <v>82.3292</v>
      </c>
      <c r="T643" s="0" t="n">
        <v>113.0487</v>
      </c>
      <c r="U643" s="0" t="n">
        <v>143.5465</v>
      </c>
      <c r="V643" s="0" t="n">
        <v>154.6311</v>
      </c>
      <c r="W643" s="0" t="n">
        <v>138.9871</v>
      </c>
      <c r="X643" s="0" t="n">
        <v>123.6934</v>
      </c>
      <c r="Y643" s="0" t="n">
        <v>136.8837</v>
      </c>
      <c r="Z643" s="0" t="n">
        <v>0</v>
      </c>
      <c r="AA643" s="0" t="n">
        <v>1</v>
      </c>
      <c r="AB643" s="0" t="n">
        <v>-0.007263717</v>
      </c>
      <c r="AC643" s="0" t="n">
        <v>-0.009533279</v>
      </c>
      <c r="AD643" s="0" t="n">
        <v>0.0005957357</v>
      </c>
      <c r="AE643" s="0" t="n">
        <v>2.913652E-011</v>
      </c>
      <c r="AF643" s="0" t="n">
        <v>2.191098E-009</v>
      </c>
      <c r="AG643" s="0" t="n">
        <v>1.512436E-009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</row>
    <row r="644" customFormat="false" ht="12.8" hidden="false" customHeight="false" outlineLevel="0" collapsed="false">
      <c r="A644" s="0" t="n">
        <v>854.975</v>
      </c>
      <c r="B644" s="0" t="n">
        <v>2.38955</v>
      </c>
      <c r="C644" s="0" t="n">
        <v>0.8730714</v>
      </c>
      <c r="D644" s="0" t="n">
        <v>2.772495</v>
      </c>
      <c r="E644" s="0" t="n">
        <v>0.001296959</v>
      </c>
      <c r="F644" s="0" t="n">
        <v>-0.02514775</v>
      </c>
      <c r="G644" s="0" t="n">
        <v>-0.02901529</v>
      </c>
      <c r="H644" s="0" t="n">
        <v>0.9992617</v>
      </c>
      <c r="I644" s="0" t="n">
        <v>0.4424522</v>
      </c>
      <c r="J644" s="0" t="n">
        <v>0.05885256</v>
      </c>
      <c r="K644" s="0" t="n">
        <v>0.6665982</v>
      </c>
      <c r="L644" s="0" t="n">
        <v>-0.05292883</v>
      </c>
      <c r="M644" s="0" t="n">
        <v>0.741203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30.89546</v>
      </c>
      <c r="S644" s="0" t="n">
        <v>82.93809</v>
      </c>
      <c r="T644" s="0" t="n">
        <v>113.6233</v>
      </c>
      <c r="U644" s="0" t="n">
        <v>144.0564</v>
      </c>
      <c r="V644" s="0" t="n">
        <v>155.0459</v>
      </c>
      <c r="W644" s="0" t="n">
        <v>139.3577</v>
      </c>
      <c r="X644" s="0" t="n">
        <v>123.9607</v>
      </c>
      <c r="Y644" s="0" t="n">
        <v>137.1652</v>
      </c>
      <c r="Z644" s="0" t="n">
        <v>0</v>
      </c>
      <c r="AA644" s="0" t="n">
        <v>1</v>
      </c>
      <c r="AB644" s="0" t="n">
        <v>-0.0108142</v>
      </c>
      <c r="AC644" s="0" t="n">
        <v>-0.01436066</v>
      </c>
      <c r="AD644" s="0" t="n">
        <v>0.0009069842</v>
      </c>
      <c r="AE644" s="0" t="n">
        <v>-1.291384E-009</v>
      </c>
      <c r="AF644" s="0" t="n">
        <v>-1.06684E-008</v>
      </c>
      <c r="AG644" s="0" t="n">
        <v>-1.404331E-008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</row>
    <row r="645" customFormat="false" ht="12.8" hidden="false" customHeight="false" outlineLevel="0" collapsed="false">
      <c r="A645" s="0" t="n">
        <v>855.0254</v>
      </c>
      <c r="B645" s="0" t="n">
        <v>2.380169</v>
      </c>
      <c r="C645" s="0" t="n">
        <v>0.8605918</v>
      </c>
      <c r="D645" s="0" t="n">
        <v>2.773285</v>
      </c>
      <c r="E645" s="0" t="n">
        <v>0.001296961</v>
      </c>
      <c r="F645" s="0" t="n">
        <v>-0.02514775</v>
      </c>
      <c r="G645" s="0" t="n">
        <v>-0.02901529</v>
      </c>
      <c r="H645" s="0" t="n">
        <v>0.9992617</v>
      </c>
      <c r="I645" s="0" t="n">
        <v>0.4424522</v>
      </c>
      <c r="J645" s="0" t="n">
        <v>0.05929703</v>
      </c>
      <c r="K645" s="0" t="n">
        <v>0.6664961</v>
      </c>
      <c r="L645" s="0" t="n">
        <v>-0.05331836</v>
      </c>
      <c r="M645" s="0" t="n">
        <v>0.7412314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32.98104</v>
      </c>
      <c r="S645" s="0" t="n">
        <v>88.42713</v>
      </c>
      <c r="T645" s="0" t="n">
        <v>120.8057</v>
      </c>
      <c r="U645" s="0" t="n">
        <v>152.8772</v>
      </c>
      <c r="V645" s="0" t="n">
        <v>164.3657</v>
      </c>
      <c r="W645" s="0" t="n">
        <v>147.7323</v>
      </c>
      <c r="X645" s="0" t="n">
        <v>131.3299</v>
      </c>
      <c r="Y645" s="0" t="n">
        <v>145.2991</v>
      </c>
      <c r="Z645" s="0" t="n">
        <v>0</v>
      </c>
      <c r="AA645" s="0" t="n">
        <v>1</v>
      </c>
      <c r="AB645" s="0" t="n">
        <v>-0.007198161</v>
      </c>
      <c r="AC645" s="0" t="n">
        <v>-0.009582282</v>
      </c>
      <c r="AD645" s="0" t="n">
        <v>0.0006052048</v>
      </c>
      <c r="AE645" s="0" t="n">
        <v>1.671673E-009</v>
      </c>
      <c r="AF645" s="0" t="n">
        <v>5.695577E-009</v>
      </c>
      <c r="AG645" s="0" t="n">
        <v>9.951759E-010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</row>
    <row r="646" customFormat="false" ht="12.8" hidden="false" customHeight="false" outlineLevel="0" collapsed="false">
      <c r="A646" s="0" t="n">
        <v>855.0748</v>
      </c>
      <c r="B646" s="0" t="n">
        <v>2.377161</v>
      </c>
      <c r="C646" s="0" t="n">
        <v>0.8565942</v>
      </c>
      <c r="D646" s="0" t="n">
        <v>2.773536</v>
      </c>
      <c r="E646" s="0" t="n">
        <v>0.001296959</v>
      </c>
      <c r="F646" s="0" t="n">
        <v>-0.02514775</v>
      </c>
      <c r="G646" s="0" t="n">
        <v>-0.02901529</v>
      </c>
      <c r="H646" s="0" t="n">
        <v>0.9992617</v>
      </c>
      <c r="I646" s="0" t="n">
        <v>0.4424522</v>
      </c>
      <c r="J646" s="0" t="n">
        <v>0.05977453</v>
      </c>
      <c r="K646" s="0" t="n">
        <v>0.6663901</v>
      </c>
      <c r="L646" s="0" t="n">
        <v>-0.05373723</v>
      </c>
      <c r="M646" s="0" t="n">
        <v>0.7412581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29.74129</v>
      </c>
      <c r="S646" s="0" t="n">
        <v>79.61976</v>
      </c>
      <c r="T646" s="0" t="n">
        <v>108.4932</v>
      </c>
      <c r="U646" s="0" t="n">
        <v>137.0584</v>
      </c>
      <c r="V646" s="0" t="n">
        <v>147.2134</v>
      </c>
      <c r="W646" s="0" t="n">
        <v>132.3146</v>
      </c>
      <c r="X646" s="0" t="n">
        <v>117.558</v>
      </c>
      <c r="Y646" s="0" t="n">
        <v>130.0442</v>
      </c>
      <c r="Z646" s="0" t="n">
        <v>0</v>
      </c>
      <c r="AA646" s="0" t="n">
        <v>1</v>
      </c>
      <c r="AB646" s="0" t="n">
        <v>-0.00180686</v>
      </c>
      <c r="AC646" s="0" t="n">
        <v>-0.002390485</v>
      </c>
      <c r="AD646" s="0" t="n">
        <v>0.0001443594</v>
      </c>
      <c r="AE646" s="0" t="n">
        <v>-2.349341E-009</v>
      </c>
      <c r="AF646" s="0" t="n">
        <v>3.473607E-009</v>
      </c>
      <c r="AG646" s="0" t="n">
        <v>6.511901E-009</v>
      </c>
      <c r="AH646" s="0" t="n">
        <v>0.9999999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</row>
    <row r="647" customFormat="false" ht="12.8" hidden="false" customHeight="false" outlineLevel="0" collapsed="false">
      <c r="A647" s="0" t="n">
        <v>855.1252</v>
      </c>
      <c r="B647" s="0" t="n">
        <v>2.372701</v>
      </c>
      <c r="C647" s="0" t="n">
        <v>0.8506638</v>
      </c>
      <c r="D647" s="0" t="n">
        <v>2.773909</v>
      </c>
      <c r="E647" s="0" t="n">
        <v>0.001296958</v>
      </c>
      <c r="F647" s="0" t="n">
        <v>-0.02514774</v>
      </c>
      <c r="G647" s="0" t="n">
        <v>-0.0290153</v>
      </c>
      <c r="H647" s="0" t="n">
        <v>0.9992617</v>
      </c>
      <c r="I647" s="0" t="n">
        <v>0.4424522</v>
      </c>
      <c r="J647" s="0" t="n">
        <v>0.06025377</v>
      </c>
      <c r="K647" s="0" t="n">
        <v>0.6662858</v>
      </c>
      <c r="L647" s="0" t="n">
        <v>-0.0541578</v>
      </c>
      <c r="M647" s="0" t="n">
        <v>0.7412825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33.5137</v>
      </c>
      <c r="S647" s="0" t="n">
        <v>89.62046</v>
      </c>
      <c r="T647" s="0" t="n">
        <v>121.9349</v>
      </c>
      <c r="U647" s="0" t="n">
        <v>153.8812</v>
      </c>
      <c r="V647" s="0" t="n">
        <v>165.1867</v>
      </c>
      <c r="W647" s="0" t="n">
        <v>148.4684</v>
      </c>
      <c r="X647" s="0" t="n">
        <v>131.8667</v>
      </c>
      <c r="Y647" s="0" t="n">
        <v>145.8601</v>
      </c>
      <c r="Z647" s="0" t="n">
        <v>0</v>
      </c>
      <c r="AA647" s="0" t="n">
        <v>1</v>
      </c>
      <c r="AB647" s="0" t="n">
        <v>-0.00359724</v>
      </c>
      <c r="AC647" s="0" t="n">
        <v>-0.004792378</v>
      </c>
      <c r="AD647" s="0" t="n">
        <v>0.000304917</v>
      </c>
      <c r="AE647" s="0" t="n">
        <v>-1.130952E-009</v>
      </c>
      <c r="AF647" s="0" t="n">
        <v>3.911311E-009</v>
      </c>
      <c r="AG647" s="0" t="n">
        <v>-6.574531E-009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</row>
    <row r="648" customFormat="false" ht="12.8" hidden="false" customHeight="false" outlineLevel="0" collapsed="false">
      <c r="A648" s="0" t="n">
        <v>855.1754</v>
      </c>
      <c r="B648" s="0" t="n">
        <v>2.371407</v>
      </c>
      <c r="C648" s="0" t="n">
        <v>0.848952</v>
      </c>
      <c r="D648" s="0" t="n">
        <v>2.774012</v>
      </c>
      <c r="E648" s="0" t="n">
        <v>0.00129696</v>
      </c>
      <c r="F648" s="0" t="n">
        <v>-0.02514776</v>
      </c>
      <c r="G648" s="0" t="n">
        <v>-0.02901532</v>
      </c>
      <c r="H648" s="0" t="n">
        <v>0.9992617</v>
      </c>
      <c r="I648" s="0" t="n">
        <v>0.4424522</v>
      </c>
      <c r="J648" s="0" t="n">
        <v>0.06066958</v>
      </c>
      <c r="K648" s="0" t="n">
        <v>0.6661956</v>
      </c>
      <c r="L648" s="0" t="n">
        <v>-0.05452269</v>
      </c>
      <c r="M648" s="0" t="n">
        <v>0.7413028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32.46306</v>
      </c>
      <c r="S648" s="0" t="n">
        <v>86.73428</v>
      </c>
      <c r="T648" s="0" t="n">
        <v>117.878</v>
      </c>
      <c r="U648" s="0" t="n">
        <v>148.6506</v>
      </c>
      <c r="V648" s="0" t="n">
        <v>159.5044</v>
      </c>
      <c r="W648" s="0" t="n">
        <v>143.3609</v>
      </c>
      <c r="X648" s="0" t="n">
        <v>127.3002</v>
      </c>
      <c r="Y648" s="0" t="n">
        <v>140.7999</v>
      </c>
      <c r="Z648" s="0" t="n">
        <v>0</v>
      </c>
      <c r="AA648" s="0" t="n">
        <v>1</v>
      </c>
      <c r="AB648" s="0" t="n">
        <v>-0.001816232</v>
      </c>
      <c r="AC648" s="0" t="n">
        <v>-0.00238379</v>
      </c>
      <c r="AD648" s="0" t="n">
        <v>0.0001372855</v>
      </c>
      <c r="AE648" s="0" t="n">
        <v>2.119409E-009</v>
      </c>
      <c r="AF648" s="0" t="n">
        <v>-4.002596E-009</v>
      </c>
      <c r="AG648" s="0" t="n">
        <v>-1.108355E-008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</row>
    <row r="649" customFormat="false" ht="12.8" hidden="false" customHeight="false" outlineLevel="0" collapsed="false">
      <c r="A649" s="0" t="n">
        <v>855.2249</v>
      </c>
      <c r="B649" s="0" t="n">
        <v>2.367523</v>
      </c>
      <c r="C649" s="0" t="n">
        <v>0.8438439</v>
      </c>
      <c r="D649" s="0" t="n">
        <v>2.774313</v>
      </c>
      <c r="E649" s="0" t="n">
        <v>0.001296959</v>
      </c>
      <c r="F649" s="0" t="n">
        <v>-0.02514776</v>
      </c>
      <c r="G649" s="0" t="n">
        <v>-0.02901532</v>
      </c>
      <c r="H649" s="0" t="n">
        <v>0.9992617</v>
      </c>
      <c r="I649" s="0" t="n">
        <v>0.4424522</v>
      </c>
      <c r="J649" s="0" t="n">
        <v>0.06107066</v>
      </c>
      <c r="K649" s="0" t="n">
        <v>0.6661101</v>
      </c>
      <c r="L649" s="0" t="n">
        <v>-0.05487474</v>
      </c>
      <c r="M649" s="0" t="n">
        <v>0.7413208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33.16434</v>
      </c>
      <c r="S649" s="0" t="n">
        <v>88.55141</v>
      </c>
      <c r="T649" s="0" t="n">
        <v>120.2604</v>
      </c>
      <c r="U649" s="0" t="n">
        <v>151.5809</v>
      </c>
      <c r="V649" s="0" t="n">
        <v>162.6035</v>
      </c>
      <c r="W649" s="0" t="n">
        <v>146.1463</v>
      </c>
      <c r="X649" s="0" t="n">
        <v>129.7535</v>
      </c>
      <c r="Y649" s="0" t="n">
        <v>143.5076</v>
      </c>
      <c r="Z649" s="0" t="n">
        <v>0</v>
      </c>
      <c r="AA649" s="0" t="n">
        <v>1</v>
      </c>
      <c r="AB649" s="0" t="n">
        <v>-0.003626072</v>
      </c>
      <c r="AC649" s="0" t="n">
        <v>-0.004771966</v>
      </c>
      <c r="AD649" s="0" t="n">
        <v>0.0002827186</v>
      </c>
      <c r="AE649" s="0" t="n">
        <v>-1.435631E-009</v>
      </c>
      <c r="AF649" s="0" t="n">
        <v>7.978886E-009</v>
      </c>
      <c r="AG649" s="0" t="n">
        <v>5.798841E-009</v>
      </c>
      <c r="AH649" s="0" t="n">
        <v>0.9999999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</row>
    <row r="650" customFormat="false" ht="12.8" hidden="false" customHeight="false" outlineLevel="0" collapsed="false">
      <c r="A650" s="0" t="n">
        <v>855.2753</v>
      </c>
      <c r="B650" s="0" t="n">
        <v>2.366554</v>
      </c>
      <c r="C650" s="0" t="n">
        <v>0.8425678</v>
      </c>
      <c r="D650" s="0" t="n">
        <v>2.774388</v>
      </c>
      <c r="E650" s="0" t="n">
        <v>0.001296959</v>
      </c>
      <c r="F650" s="0" t="n">
        <v>-0.02514776</v>
      </c>
      <c r="G650" s="0" t="n">
        <v>-0.02901533</v>
      </c>
      <c r="H650" s="0" t="n">
        <v>0.9992617</v>
      </c>
      <c r="I650" s="0" t="n">
        <v>0.4424522</v>
      </c>
      <c r="J650" s="0" t="n">
        <v>0.06143122</v>
      </c>
      <c r="K650" s="0" t="n">
        <v>0.6660336</v>
      </c>
      <c r="L650" s="0" t="n">
        <v>-0.05519123</v>
      </c>
      <c r="M650" s="0" t="n">
        <v>0.7413362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33.89745</v>
      </c>
      <c r="S650" s="0" t="n">
        <v>90.43147</v>
      </c>
      <c r="T650" s="0" t="n">
        <v>122.7023</v>
      </c>
      <c r="U650" s="0" t="n">
        <v>154.5642</v>
      </c>
      <c r="V650" s="0" t="n">
        <v>165.7459</v>
      </c>
      <c r="W650" s="0" t="n">
        <v>148.9708</v>
      </c>
      <c r="X650" s="0" t="n">
        <v>132.2354</v>
      </c>
      <c r="Y650" s="0" t="n">
        <v>146.2455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3.699998E-010</v>
      </c>
      <c r="AF650" s="0" t="n">
        <v>6.328708E-009</v>
      </c>
      <c r="AG650" s="0" t="n">
        <v>1.44836E-009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</row>
    <row r="651" customFormat="false" ht="12.8" hidden="false" customHeight="false" outlineLevel="0" collapsed="false">
      <c r="A651" s="0" t="n">
        <v>855.3259</v>
      </c>
      <c r="B651" s="0" t="n">
        <v>2.367043</v>
      </c>
      <c r="C651" s="0" t="n">
        <v>0.8415999</v>
      </c>
      <c r="D651" s="0" t="n">
        <v>2.76992</v>
      </c>
      <c r="E651" s="0" t="n">
        <v>0.001296957</v>
      </c>
      <c r="F651" s="0" t="n">
        <v>-0.02514778</v>
      </c>
      <c r="G651" s="0" t="n">
        <v>-0.02901533</v>
      </c>
      <c r="H651" s="0" t="n">
        <v>0.9992617</v>
      </c>
      <c r="I651" s="0" t="n">
        <v>0.4424522</v>
      </c>
      <c r="J651" s="0" t="n">
        <v>0.06172143</v>
      </c>
      <c r="K651" s="0" t="n">
        <v>0.6659989</v>
      </c>
      <c r="L651" s="0" t="n">
        <v>-0.05544997</v>
      </c>
      <c r="M651" s="0" t="n">
        <v>0.741324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31.5281</v>
      </c>
      <c r="S651" s="0" t="n">
        <v>84.07886</v>
      </c>
      <c r="T651" s="0" t="n">
        <v>114.0374</v>
      </c>
      <c r="U651" s="0" t="n">
        <v>143.6109</v>
      </c>
      <c r="V651" s="0" t="n">
        <v>153.9766</v>
      </c>
      <c r="W651" s="0" t="n">
        <v>138.3917</v>
      </c>
      <c r="X651" s="0" t="n">
        <v>122.8334</v>
      </c>
      <c r="Y651" s="0" t="n">
        <v>135.8454</v>
      </c>
      <c r="Z651" s="0" t="n">
        <v>0</v>
      </c>
      <c r="AA651" s="0" t="n">
        <v>1</v>
      </c>
      <c r="AB651" s="0" t="n">
        <v>0.001278431</v>
      </c>
      <c r="AC651" s="0" t="n">
        <v>-0.00147711</v>
      </c>
      <c r="AD651" s="0" t="n">
        <v>-0.008785429</v>
      </c>
      <c r="AE651" s="0" t="n">
        <v>-2.378495E-009</v>
      </c>
      <c r="AF651" s="0" t="n">
        <v>-2.773581E-009</v>
      </c>
      <c r="AG651" s="0" t="n">
        <v>4.992811E-009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</row>
    <row r="652" customFormat="false" ht="12.8" hidden="false" customHeight="false" outlineLevel="0" collapsed="false">
      <c r="A652" s="0" t="n">
        <v>855.3746</v>
      </c>
      <c r="B652" s="0" t="n">
        <v>2.367536</v>
      </c>
      <c r="C652" s="0" t="n">
        <v>0.8409618</v>
      </c>
      <c r="D652" s="0" t="n">
        <v>2.76634</v>
      </c>
      <c r="E652" s="0" t="n">
        <v>0.001296957</v>
      </c>
      <c r="F652" s="0" t="n">
        <v>-0.02514777</v>
      </c>
      <c r="G652" s="0" t="n">
        <v>-0.02901534</v>
      </c>
      <c r="H652" s="0" t="n">
        <v>0.9992617</v>
      </c>
      <c r="I652" s="0" t="n">
        <v>0.4424522</v>
      </c>
      <c r="J652" s="0" t="n">
        <v>0.06195529</v>
      </c>
      <c r="K652" s="0" t="n">
        <v>0.6660671</v>
      </c>
      <c r="L652" s="0" t="n">
        <v>-0.0556731</v>
      </c>
      <c r="M652" s="0" t="n">
        <v>0.7412264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32.74173</v>
      </c>
      <c r="S652" s="0" t="n">
        <v>87.31734</v>
      </c>
      <c r="T652" s="0" t="n">
        <v>118.38</v>
      </c>
      <c r="U652" s="0" t="n">
        <v>149.0436</v>
      </c>
      <c r="V652" s="0" t="n">
        <v>159.7721</v>
      </c>
      <c r="W652" s="0" t="n">
        <v>143.5678</v>
      </c>
      <c r="X652" s="0" t="n">
        <v>127.3791</v>
      </c>
      <c r="Y652" s="0" t="n">
        <v>140.9058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4.14426E-010</v>
      </c>
      <c r="AF652" s="0" t="n">
        <v>1.368803E-008</v>
      </c>
      <c r="AG652" s="0" t="n">
        <v>9.146674E-009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</row>
    <row r="653" customFormat="false" ht="12.8" hidden="false" customHeight="false" outlineLevel="0" collapsed="false">
      <c r="A653" s="0" t="n">
        <v>855.4249</v>
      </c>
      <c r="B653" s="0" t="n">
        <v>2.36762</v>
      </c>
      <c r="C653" s="0" t="n">
        <v>0.8408545</v>
      </c>
      <c r="D653" s="0" t="n">
        <v>2.765739</v>
      </c>
      <c r="E653" s="0" t="n">
        <v>0.001296958</v>
      </c>
      <c r="F653" s="0" t="n">
        <v>-0.02514778</v>
      </c>
      <c r="G653" s="0" t="n">
        <v>-0.02901534</v>
      </c>
      <c r="H653" s="0" t="n">
        <v>0.9992617</v>
      </c>
      <c r="I653" s="0" t="n">
        <v>0.4424522</v>
      </c>
      <c r="J653" s="0" t="n">
        <v>0.0621383</v>
      </c>
      <c r="K653" s="0" t="n">
        <v>0.6661427</v>
      </c>
      <c r="L653" s="0" t="n">
        <v>-0.05585119</v>
      </c>
      <c r="M653" s="0" t="n">
        <v>0.7411298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30.91536</v>
      </c>
      <c r="S653" s="0" t="n">
        <v>82.45174</v>
      </c>
      <c r="T653" s="0" t="n">
        <v>111.7522</v>
      </c>
      <c r="U653" s="0" t="n">
        <v>140.6771</v>
      </c>
      <c r="V653" s="0" t="n">
        <v>150.7844</v>
      </c>
      <c r="W653" s="0" t="n">
        <v>135.466</v>
      </c>
      <c r="X653" s="0" t="n">
        <v>120.1547</v>
      </c>
      <c r="Y653" s="0" t="n">
        <v>132.9408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-9.810993E-013</v>
      </c>
      <c r="AF653" s="0" t="n">
        <v>1.845532E-009</v>
      </c>
      <c r="AG653" s="0" t="n">
        <v>6.667914E-009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</row>
    <row r="654" customFormat="false" ht="12.8" hidden="false" customHeight="false" outlineLevel="0" collapsed="false">
      <c r="A654" s="0" t="n">
        <v>855.4746</v>
      </c>
      <c r="B654" s="0" t="n">
        <v>2.367633</v>
      </c>
      <c r="C654" s="0" t="n">
        <v>0.8408365</v>
      </c>
      <c r="D654" s="0" t="n">
        <v>2.765638</v>
      </c>
      <c r="E654" s="0" t="n">
        <v>0.001296958</v>
      </c>
      <c r="F654" s="0" t="n">
        <v>-0.02514779</v>
      </c>
      <c r="G654" s="0" t="n">
        <v>-0.02901535</v>
      </c>
      <c r="H654" s="0" t="n">
        <v>0.9992617</v>
      </c>
      <c r="I654" s="0" t="n">
        <v>0.4424522</v>
      </c>
      <c r="J654" s="0" t="n">
        <v>0.06228022</v>
      </c>
      <c r="K654" s="0" t="n">
        <v>0.666205</v>
      </c>
      <c r="L654" s="0" t="n">
        <v>-0.0559899</v>
      </c>
      <c r="M654" s="0" t="n">
        <v>0.7410514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32.12485</v>
      </c>
      <c r="S654" s="0" t="n">
        <v>85.67909</v>
      </c>
      <c r="T654" s="0" t="n">
        <v>116.1151</v>
      </c>
      <c r="U654" s="0" t="n">
        <v>146.1615</v>
      </c>
      <c r="V654" s="0" t="n">
        <v>156.656</v>
      </c>
      <c r="W654" s="0" t="n">
        <v>140.7318</v>
      </c>
      <c r="X654" s="0" t="n">
        <v>124.812</v>
      </c>
      <c r="Y654" s="0" t="n">
        <v>138.1034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4.502785E-010</v>
      </c>
      <c r="AF654" s="0" t="n">
        <v>-1.743163E-009</v>
      </c>
      <c r="AG654" s="0" t="n">
        <v>4.89899E-010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</row>
    <row r="655" customFormat="false" ht="12.8" hidden="false" customHeight="false" outlineLevel="0" collapsed="false">
      <c r="A655" s="0" t="n">
        <v>855.5254</v>
      </c>
      <c r="B655" s="0" t="n">
        <v>2.367636</v>
      </c>
      <c r="C655" s="0" t="n">
        <v>0.8408335</v>
      </c>
      <c r="D655" s="0" t="n">
        <v>2.765621</v>
      </c>
      <c r="E655" s="0" t="n">
        <v>0.001296959</v>
      </c>
      <c r="F655" s="0" t="n">
        <v>-0.0251478</v>
      </c>
      <c r="G655" s="0" t="n">
        <v>-0.02901537</v>
      </c>
      <c r="H655" s="0" t="n">
        <v>0.9992617</v>
      </c>
      <c r="I655" s="0" t="n">
        <v>0.4424522</v>
      </c>
      <c r="J655" s="0" t="n">
        <v>0.06239007</v>
      </c>
      <c r="K655" s="0" t="n">
        <v>0.6662537</v>
      </c>
      <c r="L655" s="0" t="n">
        <v>-0.05609739</v>
      </c>
      <c r="M655" s="0" t="n">
        <v>0.7409902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33.94257</v>
      </c>
      <c r="S655" s="0" t="n">
        <v>90.52732</v>
      </c>
      <c r="T655" s="0" t="n">
        <v>122.683</v>
      </c>
      <c r="U655" s="0" t="n">
        <v>154.4272</v>
      </c>
      <c r="V655" s="0" t="n">
        <v>165.5135</v>
      </c>
      <c r="W655" s="0" t="n">
        <v>148.6867</v>
      </c>
      <c r="X655" s="0" t="n">
        <v>131.864</v>
      </c>
      <c r="Y655" s="0" t="n">
        <v>145.9087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3.890672E-010</v>
      </c>
      <c r="AF655" s="0" t="n">
        <v>-6.568202E-009</v>
      </c>
      <c r="AG655" s="0" t="n">
        <v>-1.333613E-008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</row>
    <row r="656" customFormat="false" ht="12.8" hidden="false" customHeight="false" outlineLevel="0" collapsed="false">
      <c r="A656" s="0" t="n">
        <v>855.5803</v>
      </c>
      <c r="B656" s="0" t="n">
        <v>2.367636</v>
      </c>
      <c r="C656" s="0" t="n">
        <v>0.840833</v>
      </c>
      <c r="D656" s="0" t="n">
        <v>2.765618</v>
      </c>
      <c r="E656" s="0" t="n">
        <v>0.001296959</v>
      </c>
      <c r="F656" s="0" t="n">
        <v>-0.0251478</v>
      </c>
      <c r="G656" s="0" t="n">
        <v>-0.02901537</v>
      </c>
      <c r="H656" s="0" t="n">
        <v>0.9992617</v>
      </c>
      <c r="I656" s="0" t="n">
        <v>0.4424522</v>
      </c>
      <c r="J656" s="0" t="n">
        <v>0.06247506</v>
      </c>
      <c r="K656" s="0" t="n">
        <v>0.6662916</v>
      </c>
      <c r="L656" s="0" t="n">
        <v>-0.05618059</v>
      </c>
      <c r="M656" s="0" t="n">
        <v>0.7409428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27.27515</v>
      </c>
      <c r="S656" s="0" t="n">
        <v>72.74495</v>
      </c>
      <c r="T656" s="0" t="n">
        <v>98.58378</v>
      </c>
      <c r="U656" s="0" t="n">
        <v>124.0919</v>
      </c>
      <c r="V656" s="0" t="n">
        <v>133.0002</v>
      </c>
      <c r="W656" s="0" t="n">
        <v>119.4783</v>
      </c>
      <c r="X656" s="0" t="n">
        <v>105.9598</v>
      </c>
      <c r="Y656" s="0" t="n">
        <v>117.2458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-4.104523E-010</v>
      </c>
      <c r="AF656" s="0" t="n">
        <v>5.446317E-009</v>
      </c>
      <c r="AG656" s="0" t="n">
        <v>8.457945E-010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</row>
    <row r="657" customFormat="false" ht="12.8" hidden="false" customHeight="false" outlineLevel="0" collapsed="false">
      <c r="A657" s="0" t="n">
        <v>855.6298</v>
      </c>
      <c r="B657" s="0" t="n">
        <v>2.367636</v>
      </c>
      <c r="C657" s="0" t="n">
        <v>0.8408329</v>
      </c>
      <c r="D657" s="0" t="n">
        <v>2.765618</v>
      </c>
      <c r="E657" s="0" t="n">
        <v>0.001296959</v>
      </c>
      <c r="F657" s="0" t="n">
        <v>-0.02514781</v>
      </c>
      <c r="G657" s="0" t="n">
        <v>-0.02901537</v>
      </c>
      <c r="H657" s="0" t="n">
        <v>0.9992617</v>
      </c>
      <c r="I657" s="0" t="n">
        <v>0.4424522</v>
      </c>
      <c r="J657" s="0" t="n">
        <v>0.06254081</v>
      </c>
      <c r="K657" s="0" t="n">
        <v>0.6663209</v>
      </c>
      <c r="L657" s="0" t="n">
        <v>-0.05624497</v>
      </c>
      <c r="M657" s="0" t="n">
        <v>0.740906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33.33625</v>
      </c>
      <c r="S657" s="0" t="n">
        <v>88.91045</v>
      </c>
      <c r="T657" s="0" t="n">
        <v>120.4909</v>
      </c>
      <c r="U657" s="0" t="n">
        <v>151.6674</v>
      </c>
      <c r="V657" s="0" t="n">
        <v>162.5553</v>
      </c>
      <c r="W657" s="0" t="n">
        <v>146.0285</v>
      </c>
      <c r="X657" s="0" t="n">
        <v>129.5059</v>
      </c>
      <c r="Y657" s="0" t="n">
        <v>143.2999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-7.988268E-010</v>
      </c>
      <c r="AF657" s="0" t="n">
        <v>-4.878637E-009</v>
      </c>
      <c r="AG657" s="0" t="n">
        <v>6.379955E-009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</row>
    <row r="658" customFormat="false" ht="12.8" hidden="false" customHeight="false" outlineLevel="0" collapsed="false">
      <c r="A658" s="0" t="n">
        <v>855.6897</v>
      </c>
      <c r="B658" s="0" t="n">
        <v>2.367636</v>
      </c>
      <c r="C658" s="0" t="n">
        <v>0.8408329</v>
      </c>
      <c r="D658" s="0" t="n">
        <v>2.765618</v>
      </c>
      <c r="E658" s="0" t="n">
        <v>0.00129696</v>
      </c>
      <c r="F658" s="0" t="n">
        <v>-0.02514782</v>
      </c>
      <c r="G658" s="0" t="n">
        <v>-0.02901535</v>
      </c>
      <c r="H658" s="0" t="n">
        <v>0.9992617</v>
      </c>
      <c r="I658" s="0" t="n">
        <v>0.4424522</v>
      </c>
      <c r="J658" s="0" t="n">
        <v>0.06259166</v>
      </c>
      <c r="K658" s="0" t="n">
        <v>0.6663434</v>
      </c>
      <c r="L658" s="0" t="n">
        <v>-0.05629478</v>
      </c>
      <c r="M658" s="0" t="n">
        <v>0.7408776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33.94238</v>
      </c>
      <c r="S658" s="0" t="n">
        <v>90.527</v>
      </c>
      <c r="T658" s="0" t="n">
        <v>122.6817</v>
      </c>
      <c r="U658" s="0" t="n">
        <v>154.425</v>
      </c>
      <c r="V658" s="0" t="n">
        <v>165.5108</v>
      </c>
      <c r="W658" s="0" t="n">
        <v>148.6834</v>
      </c>
      <c r="X658" s="0" t="n">
        <v>131.8604</v>
      </c>
      <c r="Y658" s="0" t="n">
        <v>145.9053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7.777685E-010</v>
      </c>
      <c r="AF658" s="0" t="n">
        <v>-9.377871E-009</v>
      </c>
      <c r="AG658" s="0" t="n">
        <v>2.609884E-008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</row>
    <row r="659" customFormat="false" ht="12.8" hidden="false" customHeight="false" outlineLevel="0" collapsed="false">
      <c r="A659" s="0" t="n">
        <v>855.7303</v>
      </c>
      <c r="B659" s="0" t="n">
        <v>2.367636</v>
      </c>
      <c r="C659" s="0" t="n">
        <v>0.8408329</v>
      </c>
      <c r="D659" s="0" t="n">
        <v>2.765618</v>
      </c>
      <c r="E659" s="0" t="n">
        <v>0.001296958</v>
      </c>
      <c r="F659" s="0" t="n">
        <v>-0.02514782</v>
      </c>
      <c r="G659" s="0" t="n">
        <v>-0.02901536</v>
      </c>
      <c r="H659" s="0" t="n">
        <v>0.9992617</v>
      </c>
      <c r="I659" s="0" t="n">
        <v>0.4424522</v>
      </c>
      <c r="J659" s="0" t="n">
        <v>0.06263103</v>
      </c>
      <c r="K659" s="0" t="n">
        <v>0.666361</v>
      </c>
      <c r="L659" s="0" t="n">
        <v>-0.05633334</v>
      </c>
      <c r="M659" s="0" t="n">
        <v>0.7408556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26.66901</v>
      </c>
      <c r="S659" s="0" t="n">
        <v>71.12835</v>
      </c>
      <c r="T659" s="0" t="n">
        <v>96.39275</v>
      </c>
      <c r="U659" s="0" t="n">
        <v>121.3339</v>
      </c>
      <c r="V659" s="0" t="n">
        <v>130.0442</v>
      </c>
      <c r="W659" s="0" t="n">
        <v>116.8227</v>
      </c>
      <c r="X659" s="0" t="n">
        <v>103.6046</v>
      </c>
      <c r="Y659" s="0" t="n">
        <v>114.6399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-1.116449E-009</v>
      </c>
      <c r="AF659" s="0" t="n">
        <v>9.594698E-009</v>
      </c>
      <c r="AG659" s="0" t="n">
        <v>-3.456872E-009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</row>
    <row r="660" customFormat="false" ht="12.8" hidden="false" customHeight="false" outlineLevel="0" collapsed="false">
      <c r="A660" s="0" t="n">
        <v>855.7799</v>
      </c>
      <c r="B660" s="0" t="n">
        <v>2.367636</v>
      </c>
      <c r="C660" s="0" t="n">
        <v>0.8408329</v>
      </c>
      <c r="D660" s="0" t="n">
        <v>2.765618</v>
      </c>
      <c r="E660" s="0" t="n">
        <v>0.001296959</v>
      </c>
      <c r="F660" s="0" t="n">
        <v>-0.02514782</v>
      </c>
      <c r="G660" s="0" t="n">
        <v>-0.02901537</v>
      </c>
      <c r="H660" s="0" t="n">
        <v>0.9992617</v>
      </c>
      <c r="I660" s="0" t="n">
        <v>0.4424522</v>
      </c>
      <c r="J660" s="0" t="n">
        <v>0.06266148</v>
      </c>
      <c r="K660" s="0" t="n">
        <v>0.6663744</v>
      </c>
      <c r="L660" s="0" t="n">
        <v>-0.05636317</v>
      </c>
      <c r="M660" s="0" t="n">
        <v>0.7408386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33.33626</v>
      </c>
      <c r="S660" s="0" t="n">
        <v>88.91045</v>
      </c>
      <c r="T660" s="0" t="n">
        <v>120.4909</v>
      </c>
      <c r="U660" s="0" t="n">
        <v>151.6674</v>
      </c>
      <c r="V660" s="0" t="n">
        <v>162.5553</v>
      </c>
      <c r="W660" s="0" t="n">
        <v>146.0284</v>
      </c>
      <c r="X660" s="0" t="n">
        <v>129.5058</v>
      </c>
      <c r="Y660" s="0" t="n">
        <v>143.2999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1.223687E-009</v>
      </c>
      <c r="AF660" s="0" t="n">
        <v>7.032965E-009</v>
      </c>
      <c r="AG660" s="0" t="n">
        <v>7.272067E-009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</row>
    <row r="661" customFormat="false" ht="12.8" hidden="false" customHeight="false" outlineLevel="0" collapsed="false">
      <c r="A661" s="0" t="n">
        <v>855.83</v>
      </c>
      <c r="B661" s="0" t="n">
        <v>2.367636</v>
      </c>
      <c r="C661" s="0" t="n">
        <v>0.8408329</v>
      </c>
      <c r="D661" s="0" t="n">
        <v>2.765618</v>
      </c>
      <c r="E661" s="0" t="n">
        <v>0.001296957</v>
      </c>
      <c r="F661" s="0" t="n">
        <v>-0.02514784</v>
      </c>
      <c r="G661" s="0" t="n">
        <v>-0.02901535</v>
      </c>
      <c r="H661" s="0" t="n">
        <v>0.9992617</v>
      </c>
      <c r="I661" s="0" t="n">
        <v>0.4424522</v>
      </c>
      <c r="J661" s="0" t="n">
        <v>0.06268503</v>
      </c>
      <c r="K661" s="0" t="n">
        <v>0.6663849</v>
      </c>
      <c r="L661" s="0" t="n">
        <v>-0.05638624</v>
      </c>
      <c r="M661" s="0" t="n">
        <v>0.7408254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32.73015</v>
      </c>
      <c r="S661" s="0" t="n">
        <v>87.29389</v>
      </c>
      <c r="T661" s="0" t="n">
        <v>118.3002</v>
      </c>
      <c r="U661" s="0" t="n">
        <v>148.9098</v>
      </c>
      <c r="V661" s="0" t="n">
        <v>159.5997</v>
      </c>
      <c r="W661" s="0" t="n">
        <v>143.3733</v>
      </c>
      <c r="X661" s="0" t="n">
        <v>127.1511</v>
      </c>
      <c r="Y661" s="0" t="n">
        <v>140.6944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-2.484479E-009</v>
      </c>
      <c r="AF661" s="0" t="n">
        <v>-3.877354E-009</v>
      </c>
      <c r="AG661" s="0" t="n">
        <v>3.057816E-008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</row>
    <row r="662" customFormat="false" ht="12.8" hidden="false" customHeight="false" outlineLevel="0" collapsed="false">
      <c r="A662" s="0" t="n">
        <v>855.8806</v>
      </c>
      <c r="B662" s="0" t="n">
        <v>2.367636</v>
      </c>
      <c r="C662" s="0" t="n">
        <v>0.8408329</v>
      </c>
      <c r="D662" s="0" t="n">
        <v>2.765618</v>
      </c>
      <c r="E662" s="0" t="n">
        <v>0.001296957</v>
      </c>
      <c r="F662" s="0" t="n">
        <v>-0.02514786</v>
      </c>
      <c r="G662" s="0" t="n">
        <v>-0.02901535</v>
      </c>
      <c r="H662" s="0" t="n">
        <v>0.9992617</v>
      </c>
      <c r="I662" s="0" t="n">
        <v>0.4424522</v>
      </c>
      <c r="J662" s="0" t="n">
        <v>0.06270325</v>
      </c>
      <c r="K662" s="0" t="n">
        <v>0.666393</v>
      </c>
      <c r="L662" s="0" t="n">
        <v>-0.05640409</v>
      </c>
      <c r="M662" s="0" t="n">
        <v>0.7408152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33.33626</v>
      </c>
      <c r="S662" s="0" t="n">
        <v>88.91045</v>
      </c>
      <c r="T662" s="0" t="n">
        <v>120.4909</v>
      </c>
      <c r="U662" s="0" t="n">
        <v>151.6674</v>
      </c>
      <c r="V662" s="0" t="n">
        <v>162.5553</v>
      </c>
      <c r="W662" s="0" t="n">
        <v>146.0284</v>
      </c>
      <c r="X662" s="0" t="n">
        <v>129.5058</v>
      </c>
      <c r="Y662" s="0" t="n">
        <v>143.2999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-9.020197E-010</v>
      </c>
      <c r="AF662" s="0" t="n">
        <v>-7.147708E-009</v>
      </c>
      <c r="AG662" s="0" t="n">
        <v>1.034526E-008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</row>
    <row r="663" customFormat="false" ht="12.8" hidden="false" customHeight="false" outlineLevel="0" collapsed="false">
      <c r="A663" s="0" t="n">
        <v>855.9301</v>
      </c>
      <c r="B663" s="0" t="n">
        <v>2.367636</v>
      </c>
      <c r="C663" s="0" t="n">
        <v>0.8408329</v>
      </c>
      <c r="D663" s="0" t="n">
        <v>2.765618</v>
      </c>
      <c r="E663" s="0" t="n">
        <v>0.001296957</v>
      </c>
      <c r="F663" s="0" t="n">
        <v>-0.02514785</v>
      </c>
      <c r="G663" s="0" t="n">
        <v>-0.02901536</v>
      </c>
      <c r="H663" s="0" t="n">
        <v>0.9992617</v>
      </c>
      <c r="I663" s="0" t="n">
        <v>0.4424522</v>
      </c>
      <c r="J663" s="0" t="n">
        <v>0.06271736</v>
      </c>
      <c r="K663" s="0" t="n">
        <v>0.6663993</v>
      </c>
      <c r="L663" s="0" t="n">
        <v>-0.0564179</v>
      </c>
      <c r="M663" s="0" t="n">
        <v>0.7408074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33.33626</v>
      </c>
      <c r="S663" s="0" t="n">
        <v>88.91045</v>
      </c>
      <c r="T663" s="0" t="n">
        <v>120.4909</v>
      </c>
      <c r="U663" s="0" t="n">
        <v>151.6674</v>
      </c>
      <c r="V663" s="0" t="n">
        <v>162.5553</v>
      </c>
      <c r="W663" s="0" t="n">
        <v>146.0284</v>
      </c>
      <c r="X663" s="0" t="n">
        <v>129.5058</v>
      </c>
      <c r="Y663" s="0" t="n">
        <v>143.2999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-5.59787E-011</v>
      </c>
      <c r="AF663" s="0" t="n">
        <v>1.377888E-008</v>
      </c>
      <c r="AG663" s="0" t="n">
        <v>-9.892247E-010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</row>
    <row r="664" customFormat="false" ht="12.8" hidden="false" customHeight="false" outlineLevel="0" collapsed="false">
      <c r="A664" s="0" t="n">
        <v>855.9805</v>
      </c>
      <c r="B664" s="0" t="n">
        <v>2.367636</v>
      </c>
      <c r="C664" s="0" t="n">
        <v>0.8408329</v>
      </c>
      <c r="D664" s="0" t="n">
        <v>2.765618</v>
      </c>
      <c r="E664" s="0" t="n">
        <v>0.001296956</v>
      </c>
      <c r="F664" s="0" t="n">
        <v>-0.02514785</v>
      </c>
      <c r="G664" s="0" t="n">
        <v>-0.02901536</v>
      </c>
      <c r="H664" s="0" t="n">
        <v>0.9992617</v>
      </c>
      <c r="I664" s="0" t="n">
        <v>0.4424522</v>
      </c>
      <c r="J664" s="0" t="n">
        <v>0.06272825</v>
      </c>
      <c r="K664" s="0" t="n">
        <v>0.6664041</v>
      </c>
      <c r="L664" s="0" t="n">
        <v>-0.05642857</v>
      </c>
      <c r="M664" s="0" t="n">
        <v>0.7408013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33.94238</v>
      </c>
      <c r="S664" s="0" t="n">
        <v>90.527</v>
      </c>
      <c r="T664" s="0" t="n">
        <v>122.6817</v>
      </c>
      <c r="U664" s="0" t="n">
        <v>154.425</v>
      </c>
      <c r="V664" s="0" t="n">
        <v>165.5108</v>
      </c>
      <c r="W664" s="0" t="n">
        <v>148.6834</v>
      </c>
      <c r="X664" s="0" t="n">
        <v>131.8604</v>
      </c>
      <c r="Y664" s="0" t="n">
        <v>145.9053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-7.906183E-010</v>
      </c>
      <c r="AF664" s="0" t="n">
        <v>1.408443E-008</v>
      </c>
      <c r="AG664" s="0" t="n">
        <v>8.16772E-009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</row>
    <row r="665" customFormat="false" ht="12.8" hidden="false" customHeight="false" outlineLevel="0" collapsed="false">
      <c r="A665" s="0" t="n">
        <v>856.03</v>
      </c>
      <c r="B665" s="0" t="n">
        <v>2.367636</v>
      </c>
      <c r="C665" s="0" t="n">
        <v>0.8408329</v>
      </c>
      <c r="D665" s="0" t="n">
        <v>2.765618</v>
      </c>
      <c r="E665" s="0" t="n">
        <v>0.001296957</v>
      </c>
      <c r="F665" s="0" t="n">
        <v>-0.02514786</v>
      </c>
      <c r="G665" s="0" t="n">
        <v>-0.02901535</v>
      </c>
      <c r="H665" s="0" t="n">
        <v>0.9992617</v>
      </c>
      <c r="I665" s="0" t="n">
        <v>0.4424522</v>
      </c>
      <c r="J665" s="0" t="n">
        <v>0.06273669</v>
      </c>
      <c r="K665" s="0" t="n">
        <v>0.6664078</v>
      </c>
      <c r="L665" s="0" t="n">
        <v>-0.05643684</v>
      </c>
      <c r="M665" s="0" t="n">
        <v>0.7407966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33.33626</v>
      </c>
      <c r="S665" s="0" t="n">
        <v>88.91045</v>
      </c>
      <c r="T665" s="0" t="n">
        <v>120.4909</v>
      </c>
      <c r="U665" s="0" t="n">
        <v>151.6674</v>
      </c>
      <c r="V665" s="0" t="n">
        <v>162.5553</v>
      </c>
      <c r="W665" s="0" t="n">
        <v>146.0284</v>
      </c>
      <c r="X665" s="0" t="n">
        <v>129.5058</v>
      </c>
      <c r="Y665" s="0" t="n">
        <v>143.2999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1.02105E-009</v>
      </c>
      <c r="AF665" s="0" t="n">
        <v>6.528885E-010</v>
      </c>
      <c r="AG665" s="0" t="n">
        <v>2.624287E-008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</row>
    <row r="666" customFormat="false" ht="12.8" hidden="false" customHeight="false" outlineLevel="0" collapsed="false">
      <c r="A666" s="0" t="n">
        <v>856.0806</v>
      </c>
      <c r="B666" s="0" t="n">
        <v>2.367636</v>
      </c>
      <c r="C666" s="0" t="n">
        <v>0.8408329</v>
      </c>
      <c r="D666" s="0" t="n">
        <v>2.765618</v>
      </c>
      <c r="E666" s="0" t="n">
        <v>0.001296957</v>
      </c>
      <c r="F666" s="0" t="n">
        <v>-0.02514787</v>
      </c>
      <c r="G666" s="0" t="n">
        <v>-0.02901533</v>
      </c>
      <c r="H666" s="0" t="n">
        <v>0.9992617</v>
      </c>
      <c r="I666" s="0" t="n">
        <v>0.4424522</v>
      </c>
      <c r="J666" s="0" t="n">
        <v>0.06274324</v>
      </c>
      <c r="K666" s="0" t="n">
        <v>0.6664107</v>
      </c>
      <c r="L666" s="0" t="n">
        <v>-0.05644325</v>
      </c>
      <c r="M666" s="0" t="n">
        <v>0.7407929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33.94238</v>
      </c>
      <c r="S666" s="0" t="n">
        <v>90.527</v>
      </c>
      <c r="T666" s="0" t="n">
        <v>122.6817</v>
      </c>
      <c r="U666" s="0" t="n">
        <v>154.425</v>
      </c>
      <c r="V666" s="0" t="n">
        <v>165.5108</v>
      </c>
      <c r="W666" s="0" t="n">
        <v>148.6834</v>
      </c>
      <c r="X666" s="0" t="n">
        <v>131.8604</v>
      </c>
      <c r="Y666" s="0" t="n">
        <v>145.9053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-6.912232E-010</v>
      </c>
      <c r="AF666" s="0" t="n">
        <v>-1.857905E-009</v>
      </c>
      <c r="AG666" s="0" t="n">
        <v>2.503245E-008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</row>
    <row r="667" customFormat="false" ht="12.8" hidden="false" customHeight="false" outlineLevel="0" collapsed="false">
      <c r="A667" s="0" t="n">
        <v>856.1306</v>
      </c>
      <c r="B667" s="0" t="n">
        <v>2.367636</v>
      </c>
      <c r="C667" s="0" t="n">
        <v>0.8408329</v>
      </c>
      <c r="D667" s="0" t="n">
        <v>2.765618</v>
      </c>
      <c r="E667" s="0" t="n">
        <v>0.001296954</v>
      </c>
      <c r="F667" s="0" t="n">
        <v>-0.02514787</v>
      </c>
      <c r="G667" s="0" t="n">
        <v>-0.02901532</v>
      </c>
      <c r="H667" s="0" t="n">
        <v>0.9992617</v>
      </c>
      <c r="I667" s="0" t="n">
        <v>0.4424522</v>
      </c>
      <c r="J667" s="0" t="n">
        <v>0.06274829</v>
      </c>
      <c r="K667" s="0" t="n">
        <v>0.6664129</v>
      </c>
      <c r="L667" s="0" t="n">
        <v>-0.0564482</v>
      </c>
      <c r="M667" s="0" t="n">
        <v>0.7407902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33.33626</v>
      </c>
      <c r="S667" s="0" t="n">
        <v>88.91045</v>
      </c>
      <c r="T667" s="0" t="n">
        <v>120.4909</v>
      </c>
      <c r="U667" s="0" t="n">
        <v>151.6674</v>
      </c>
      <c r="V667" s="0" t="n">
        <v>162.5553</v>
      </c>
      <c r="W667" s="0" t="n">
        <v>146.0284</v>
      </c>
      <c r="X667" s="0" t="n">
        <v>129.5058</v>
      </c>
      <c r="Y667" s="0" t="n">
        <v>143.2999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-3.275215E-009</v>
      </c>
      <c r="AF667" s="0" t="n">
        <v>-2.41893E-009</v>
      </c>
      <c r="AG667" s="0" t="n">
        <v>1.422612E-008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</row>
    <row r="668" customFormat="false" ht="12.8" hidden="false" customHeight="false" outlineLevel="0" collapsed="false">
      <c r="A668" s="0" t="n">
        <v>856.1799</v>
      </c>
      <c r="B668" s="0" t="n">
        <v>2.367636</v>
      </c>
      <c r="C668" s="0" t="n">
        <v>0.8408329</v>
      </c>
      <c r="D668" s="0" t="n">
        <v>2.765618</v>
      </c>
      <c r="E668" s="0" t="n">
        <v>0.001296953</v>
      </c>
      <c r="F668" s="0" t="n">
        <v>-0.02514788</v>
      </c>
      <c r="G668" s="0" t="n">
        <v>-0.02901532</v>
      </c>
      <c r="H668" s="0" t="n">
        <v>0.9992617</v>
      </c>
      <c r="I668" s="0" t="n">
        <v>0.4424522</v>
      </c>
      <c r="J668" s="0" t="n">
        <v>0.06275219</v>
      </c>
      <c r="K668" s="0" t="n">
        <v>0.6664147</v>
      </c>
      <c r="L668" s="0" t="n">
        <v>-0.05645202</v>
      </c>
      <c r="M668" s="0" t="n">
        <v>0.740788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32.73015</v>
      </c>
      <c r="S668" s="0" t="n">
        <v>87.29389</v>
      </c>
      <c r="T668" s="0" t="n">
        <v>118.3002</v>
      </c>
      <c r="U668" s="0" t="n">
        <v>148.9098</v>
      </c>
      <c r="V668" s="0" t="n">
        <v>159.5997</v>
      </c>
      <c r="W668" s="0" t="n">
        <v>143.3733</v>
      </c>
      <c r="X668" s="0" t="n">
        <v>127.1511</v>
      </c>
      <c r="Y668" s="0" t="n">
        <v>140.6944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-1.783484E-010</v>
      </c>
      <c r="AF668" s="0" t="n">
        <v>-2.85171E-010</v>
      </c>
      <c r="AG668" s="0" t="n">
        <v>1.084399E-008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</row>
    <row r="669" customFormat="false" ht="12.8" hidden="false" customHeight="false" outlineLevel="0" collapsed="false">
      <c r="A669" s="0" t="n">
        <v>856.2301</v>
      </c>
      <c r="B669" s="0" t="n">
        <v>2.367636</v>
      </c>
      <c r="C669" s="0" t="n">
        <v>0.8408329</v>
      </c>
      <c r="D669" s="0" t="n">
        <v>2.765618</v>
      </c>
      <c r="E669" s="0" t="n">
        <v>0.001296953</v>
      </c>
      <c r="F669" s="0" t="n">
        <v>-0.02514788</v>
      </c>
      <c r="G669" s="0" t="n">
        <v>-0.0290153</v>
      </c>
      <c r="H669" s="0" t="n">
        <v>0.9992617</v>
      </c>
      <c r="I669" s="0" t="n">
        <v>0.4424522</v>
      </c>
      <c r="J669" s="0" t="n">
        <v>0.0627552</v>
      </c>
      <c r="K669" s="0" t="n">
        <v>0.666416</v>
      </c>
      <c r="L669" s="0" t="n">
        <v>-0.05645498</v>
      </c>
      <c r="M669" s="0" t="n">
        <v>0.7407863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33.33626</v>
      </c>
      <c r="S669" s="0" t="n">
        <v>88.91045</v>
      </c>
      <c r="T669" s="0" t="n">
        <v>120.4909</v>
      </c>
      <c r="U669" s="0" t="n">
        <v>151.6674</v>
      </c>
      <c r="V669" s="0" t="n">
        <v>162.5553</v>
      </c>
      <c r="W669" s="0" t="n">
        <v>146.0284</v>
      </c>
      <c r="X669" s="0" t="n">
        <v>129.5058</v>
      </c>
      <c r="Y669" s="0" t="n">
        <v>143.2999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-8.453447E-010</v>
      </c>
      <c r="AF669" s="0" t="n">
        <v>7.489077E-009</v>
      </c>
      <c r="AG669" s="0" t="n">
        <v>3.180178E-008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</row>
    <row r="670" customFormat="false" ht="12.8" hidden="false" customHeight="false" outlineLevel="0" collapsed="false">
      <c r="A670" s="0" t="n">
        <v>856.2805</v>
      </c>
      <c r="B670" s="0" t="n">
        <v>2.367636</v>
      </c>
      <c r="C670" s="0" t="n">
        <v>0.8408329</v>
      </c>
      <c r="D670" s="0" t="n">
        <v>2.765618</v>
      </c>
      <c r="E670" s="0" t="n">
        <v>0.001296954</v>
      </c>
      <c r="F670" s="0" t="n">
        <v>-0.02514789</v>
      </c>
      <c r="G670" s="0" t="n">
        <v>-0.02901533</v>
      </c>
      <c r="H670" s="0" t="n">
        <v>0.9992617</v>
      </c>
      <c r="I670" s="0" t="n">
        <v>0.4424522</v>
      </c>
      <c r="J670" s="0" t="n">
        <v>0.06275756</v>
      </c>
      <c r="K670" s="0" t="n">
        <v>0.666417</v>
      </c>
      <c r="L670" s="0" t="n">
        <v>-0.05645727</v>
      </c>
      <c r="M670" s="0" t="n">
        <v>0.740785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33.33626</v>
      </c>
      <c r="S670" s="0" t="n">
        <v>88.91045</v>
      </c>
      <c r="T670" s="0" t="n">
        <v>120.4909</v>
      </c>
      <c r="U670" s="0" t="n">
        <v>151.6674</v>
      </c>
      <c r="V670" s="0" t="n">
        <v>162.5553</v>
      </c>
      <c r="W670" s="0" t="n">
        <v>146.0284</v>
      </c>
      <c r="X670" s="0" t="n">
        <v>129.5058</v>
      </c>
      <c r="Y670" s="0" t="n">
        <v>143.2999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2.026055E-010</v>
      </c>
      <c r="AF670" s="0" t="n">
        <v>4.597848E-009</v>
      </c>
      <c r="AG670" s="0" t="n">
        <v>-1.697654E-008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</row>
    <row r="671" customFormat="false" ht="12.8" hidden="false" customHeight="false" outlineLevel="0" collapsed="false">
      <c r="A671" s="0" t="n">
        <v>856.3305</v>
      </c>
      <c r="B671" s="0" t="n">
        <v>2.367636</v>
      </c>
      <c r="C671" s="0" t="n">
        <v>0.8408329</v>
      </c>
      <c r="D671" s="0" t="n">
        <v>2.765618</v>
      </c>
      <c r="E671" s="0" t="n">
        <v>0.001296957</v>
      </c>
      <c r="F671" s="0" t="n">
        <v>-0.0251479</v>
      </c>
      <c r="G671" s="0" t="n">
        <v>-0.02901535</v>
      </c>
      <c r="H671" s="0" t="n">
        <v>0.9992617</v>
      </c>
      <c r="I671" s="0" t="n">
        <v>0.4424522</v>
      </c>
      <c r="J671" s="0" t="n">
        <v>0.06275937</v>
      </c>
      <c r="K671" s="0" t="n">
        <v>0.6664178</v>
      </c>
      <c r="L671" s="0" t="n">
        <v>-0.05645905</v>
      </c>
      <c r="M671" s="0" t="n">
        <v>0.740784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33.33626</v>
      </c>
      <c r="S671" s="0" t="n">
        <v>88.91045</v>
      </c>
      <c r="T671" s="0" t="n">
        <v>120.4909</v>
      </c>
      <c r="U671" s="0" t="n">
        <v>151.6674</v>
      </c>
      <c r="V671" s="0" t="n">
        <v>162.5553</v>
      </c>
      <c r="W671" s="0" t="n">
        <v>146.0284</v>
      </c>
      <c r="X671" s="0" t="n">
        <v>129.5058</v>
      </c>
      <c r="Y671" s="0" t="n">
        <v>143.2999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2.3014E-009</v>
      </c>
      <c r="AF671" s="0" t="n">
        <v>-3.364172E-009</v>
      </c>
      <c r="AG671" s="0" t="n">
        <v>-8.209976E-009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</row>
    <row r="672" customFormat="false" ht="12.8" hidden="false" customHeight="false" outlineLevel="0" collapsed="false">
      <c r="A672" s="0" t="n">
        <v>856.3802</v>
      </c>
      <c r="B672" s="0" t="n">
        <v>2.367636</v>
      </c>
      <c r="C672" s="0" t="n">
        <v>0.8408329</v>
      </c>
      <c r="D672" s="0" t="n">
        <v>2.765618</v>
      </c>
      <c r="E672" s="0" t="n">
        <v>0.001296957</v>
      </c>
      <c r="F672" s="0" t="n">
        <v>-0.02514791</v>
      </c>
      <c r="G672" s="0" t="n">
        <v>-0.02901536</v>
      </c>
      <c r="H672" s="0" t="n">
        <v>0.9992617</v>
      </c>
      <c r="I672" s="0" t="n">
        <v>0.4424522</v>
      </c>
      <c r="J672" s="0" t="n">
        <v>0.06276076</v>
      </c>
      <c r="K672" s="0" t="n">
        <v>0.6664184</v>
      </c>
      <c r="L672" s="0" t="n">
        <v>-0.05646041</v>
      </c>
      <c r="M672" s="0" t="n">
        <v>0.7407833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33.33626</v>
      </c>
      <c r="S672" s="0" t="n">
        <v>88.91045</v>
      </c>
      <c r="T672" s="0" t="n">
        <v>120.4909</v>
      </c>
      <c r="U672" s="0" t="n">
        <v>151.6674</v>
      </c>
      <c r="V672" s="0" t="n">
        <v>162.5553</v>
      </c>
      <c r="W672" s="0" t="n">
        <v>146.0284</v>
      </c>
      <c r="X672" s="0" t="n">
        <v>129.5058</v>
      </c>
      <c r="Y672" s="0" t="n">
        <v>143.2999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-2.44074E-010</v>
      </c>
      <c r="AF672" s="0" t="n">
        <v>-4.929746E-009</v>
      </c>
      <c r="AG672" s="0" t="n">
        <v>-2.230031E-009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</row>
    <row r="673" customFormat="false" ht="12.8" hidden="false" customHeight="false" outlineLevel="0" collapsed="false">
      <c r="A673" s="0" t="n">
        <v>856.4306</v>
      </c>
      <c r="B673" s="0" t="n">
        <v>2.367636</v>
      </c>
      <c r="C673" s="0" t="n">
        <v>0.8408329</v>
      </c>
      <c r="D673" s="0" t="n">
        <v>2.765618</v>
      </c>
      <c r="E673" s="0" t="n">
        <v>0.001296957</v>
      </c>
      <c r="F673" s="0" t="n">
        <v>-0.02514791</v>
      </c>
      <c r="G673" s="0" t="n">
        <v>-0.02901536</v>
      </c>
      <c r="H673" s="0" t="n">
        <v>0.9992617</v>
      </c>
      <c r="I673" s="0" t="n">
        <v>0.4424522</v>
      </c>
      <c r="J673" s="0" t="n">
        <v>0.06276185</v>
      </c>
      <c r="K673" s="0" t="n">
        <v>0.6664189</v>
      </c>
      <c r="L673" s="0" t="n">
        <v>-0.05646147</v>
      </c>
      <c r="M673" s="0" t="n">
        <v>0.7407827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33.94238</v>
      </c>
      <c r="S673" s="0" t="n">
        <v>90.527</v>
      </c>
      <c r="T673" s="0" t="n">
        <v>122.6817</v>
      </c>
      <c r="U673" s="0" t="n">
        <v>154.425</v>
      </c>
      <c r="V673" s="0" t="n">
        <v>165.5108</v>
      </c>
      <c r="W673" s="0" t="n">
        <v>148.6834</v>
      </c>
      <c r="X673" s="0" t="n">
        <v>131.8604</v>
      </c>
      <c r="Y673" s="0" t="n">
        <v>145.9053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-2.987244E-010</v>
      </c>
      <c r="AF673" s="0" t="n">
        <v>1.181976E-009</v>
      </c>
      <c r="AG673" s="0" t="n">
        <v>9.98471E-009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</row>
    <row r="674" customFormat="false" ht="12.8" hidden="false" customHeight="false" outlineLevel="0" collapsed="false">
      <c r="A674" s="0" t="n">
        <v>856.48</v>
      </c>
      <c r="B674" s="0" t="n">
        <v>2.375233</v>
      </c>
      <c r="C674" s="0" t="n">
        <v>0.8405468</v>
      </c>
      <c r="D674" s="0" t="n">
        <v>2.766127</v>
      </c>
      <c r="E674" s="0" t="n">
        <v>0.001296959</v>
      </c>
      <c r="F674" s="0" t="n">
        <v>-0.02514791</v>
      </c>
      <c r="G674" s="0" t="n">
        <v>-0.02901537</v>
      </c>
      <c r="H674" s="0" t="n">
        <v>0.9992617</v>
      </c>
      <c r="I674" s="0" t="n">
        <v>0.4424522</v>
      </c>
      <c r="J674" s="0" t="n">
        <v>0.06275407</v>
      </c>
      <c r="K674" s="0" t="n">
        <v>0.6664225</v>
      </c>
      <c r="L674" s="0" t="n">
        <v>-0.05645493</v>
      </c>
      <c r="M674" s="0" t="n">
        <v>0.7407807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32.07836</v>
      </c>
      <c r="S674" s="0" t="n">
        <v>85.64639</v>
      </c>
      <c r="T674" s="0" t="n">
        <v>116.0891</v>
      </c>
      <c r="U674" s="0" t="n">
        <v>146.1338</v>
      </c>
      <c r="V674" s="0" t="n">
        <v>156.6338</v>
      </c>
      <c r="W674" s="0" t="n">
        <v>140.7071</v>
      </c>
      <c r="X674" s="0" t="n">
        <v>124.785</v>
      </c>
      <c r="Y674" s="0" t="n">
        <v>138.0617</v>
      </c>
      <c r="Z674" s="0" t="n">
        <v>0</v>
      </c>
      <c r="AA674" s="0" t="n">
        <v>1</v>
      </c>
      <c r="AB674" s="0" t="n">
        <v>0.01196468</v>
      </c>
      <c r="AC674" s="0" t="n">
        <v>-0.0004496475</v>
      </c>
      <c r="AD674" s="0" t="n">
        <v>0.0008026522</v>
      </c>
      <c r="AE674" s="0" t="n">
        <v>2.124637E-009</v>
      </c>
      <c r="AF674" s="0" t="n">
        <v>1.14644E-008</v>
      </c>
      <c r="AG674" s="0" t="n">
        <v>-3.343413E-009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</row>
    <row r="675" customFormat="false" ht="12.8" hidden="false" customHeight="false" outlineLevel="0" collapsed="false">
      <c r="A675" s="0" t="n">
        <v>856.5303</v>
      </c>
      <c r="B675" s="0" t="n">
        <v>2.391442</v>
      </c>
      <c r="C675" s="0" t="n">
        <v>0.8399675</v>
      </c>
      <c r="D675" s="0" t="n">
        <v>2.767212</v>
      </c>
      <c r="E675" s="0" t="n">
        <v>0.001296958</v>
      </c>
      <c r="F675" s="0" t="n">
        <v>-0.02514793</v>
      </c>
      <c r="G675" s="0" t="n">
        <v>-0.02901535</v>
      </c>
      <c r="H675" s="0" t="n">
        <v>0.9992617</v>
      </c>
      <c r="I675" s="0" t="n">
        <v>0.4424522</v>
      </c>
      <c r="J675" s="0" t="n">
        <v>0.06271606</v>
      </c>
      <c r="K675" s="0" t="n">
        <v>0.6664367</v>
      </c>
      <c r="L675" s="0" t="n">
        <v>-0.0564225</v>
      </c>
      <c r="M675" s="0" t="n">
        <v>0.7407734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31.65406</v>
      </c>
      <c r="S675" s="0" t="n">
        <v>85.36017</v>
      </c>
      <c r="T675" s="0" t="n">
        <v>115.8991</v>
      </c>
      <c r="U675" s="0" t="n">
        <v>145.9633</v>
      </c>
      <c r="V675" s="0" t="n">
        <v>156.5391</v>
      </c>
      <c r="W675" s="0" t="n">
        <v>140.6039</v>
      </c>
      <c r="X675" s="0" t="n">
        <v>124.6797</v>
      </c>
      <c r="Y675" s="0" t="n">
        <v>137.8098</v>
      </c>
      <c r="Z675" s="0" t="n">
        <v>0</v>
      </c>
      <c r="AA675" s="0" t="n">
        <v>1</v>
      </c>
      <c r="AB675" s="0" t="n">
        <v>0.01794877</v>
      </c>
      <c r="AC675" s="0" t="n">
        <v>-0.0006318451</v>
      </c>
      <c r="AD675" s="0" t="n">
        <v>0.001201048</v>
      </c>
      <c r="AE675" s="0" t="n">
        <v>-9.90016E-010</v>
      </c>
      <c r="AF675" s="0" t="n">
        <v>-6.760832E-009</v>
      </c>
      <c r="AG675" s="0" t="n">
        <v>2.446992E-008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</row>
    <row r="676" customFormat="false" ht="12.8" hidden="false" customHeight="false" outlineLevel="0" collapsed="false">
      <c r="A676" s="0" t="n">
        <v>856.5804</v>
      </c>
      <c r="B676" s="0" t="n">
        <v>2.4091</v>
      </c>
      <c r="C676" s="0" t="n">
        <v>0.8393706</v>
      </c>
      <c r="D676" s="0" t="n">
        <v>2.768378</v>
      </c>
      <c r="E676" s="0" t="n">
        <v>0.001296961</v>
      </c>
      <c r="F676" s="0" t="n">
        <v>-0.02514794</v>
      </c>
      <c r="G676" s="0" t="n">
        <v>-0.02901541</v>
      </c>
      <c r="H676" s="0" t="n">
        <v>0.9992618</v>
      </c>
      <c r="I676" s="0" t="n">
        <v>0.4424522</v>
      </c>
      <c r="J676" s="0" t="n">
        <v>0.06264701</v>
      </c>
      <c r="K676" s="0" t="n">
        <v>0.6664624</v>
      </c>
      <c r="L676" s="0" t="n">
        <v>-0.05636352</v>
      </c>
      <c r="M676" s="0" t="n">
        <v>0.7407607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30.28204</v>
      </c>
      <c r="S676" s="0" t="n">
        <v>83.22874</v>
      </c>
      <c r="T676" s="0" t="n">
        <v>113.3677</v>
      </c>
      <c r="U676" s="0" t="n">
        <v>142.8998</v>
      </c>
      <c r="V676" s="0" t="n">
        <v>153.4145</v>
      </c>
      <c r="W676" s="0" t="n">
        <v>137.7648</v>
      </c>
      <c r="X676" s="0" t="n">
        <v>122.1382</v>
      </c>
      <c r="Y676" s="0" t="n">
        <v>134.7515</v>
      </c>
      <c r="Z676" s="0" t="n">
        <v>0</v>
      </c>
      <c r="AA676" s="0" t="n">
        <v>1</v>
      </c>
      <c r="AB676" s="0" t="n">
        <v>0.01795175</v>
      </c>
      <c r="AC676" s="0" t="n">
        <v>-0.0005904309</v>
      </c>
      <c r="AD676" s="0" t="n">
        <v>0.001177016</v>
      </c>
      <c r="AE676" s="0" t="n">
        <v>2.08891E-009</v>
      </c>
      <c r="AF676" s="0" t="n">
        <v>2.742605E-009</v>
      </c>
      <c r="AG676" s="0" t="n">
        <v>-4.081881E-008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</row>
    <row r="677" customFormat="false" ht="12.8" hidden="false" customHeight="false" outlineLevel="0" collapsed="false">
      <c r="A677" s="0" t="n">
        <v>856.6302</v>
      </c>
      <c r="B677" s="0" t="n">
        <v>2.426389</v>
      </c>
      <c r="C677" s="0" t="n">
        <v>0.8388667</v>
      </c>
      <c r="D677" s="0" t="n">
        <v>2.769497</v>
      </c>
      <c r="E677" s="0" t="n">
        <v>0.00129696</v>
      </c>
      <c r="F677" s="0" t="n">
        <v>-0.02514794</v>
      </c>
      <c r="G677" s="0" t="n">
        <v>-0.02901542</v>
      </c>
      <c r="H677" s="0" t="n">
        <v>0.9992617</v>
      </c>
      <c r="I677" s="0" t="n">
        <v>0.4424522</v>
      </c>
      <c r="J677" s="0" t="n">
        <v>0.06255393</v>
      </c>
      <c r="K677" s="0" t="n">
        <v>0.6664967</v>
      </c>
      <c r="L677" s="0" t="n">
        <v>-0.05628395</v>
      </c>
      <c r="M677" s="0" t="n">
        <v>0.7407438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29.98299</v>
      </c>
      <c r="S677" s="0" t="n">
        <v>84.23962</v>
      </c>
      <c r="T677" s="0" t="n">
        <v>115.159</v>
      </c>
      <c r="U677" s="0" t="n">
        <v>145.298</v>
      </c>
      <c r="V677" s="0" t="n">
        <v>156.1726</v>
      </c>
      <c r="W677" s="0" t="n">
        <v>140.2056</v>
      </c>
      <c r="X677" s="0" t="n">
        <v>124.2759</v>
      </c>
      <c r="Y677" s="0" t="n">
        <v>136.8242</v>
      </c>
      <c r="Z677" s="0" t="n">
        <v>0</v>
      </c>
      <c r="AA677" s="0" t="n">
        <v>1</v>
      </c>
      <c r="AB677" s="0" t="n">
        <v>0.01795618</v>
      </c>
      <c r="AC677" s="0" t="n">
        <v>-0.0004919452</v>
      </c>
      <c r="AD677" s="0" t="n">
        <v>0.001154696</v>
      </c>
      <c r="AE677" s="0" t="n">
        <v>-3.772956E-010</v>
      </c>
      <c r="AF677" s="0" t="n">
        <v>8.056237E-009</v>
      </c>
      <c r="AG677" s="0" t="n">
        <v>-2.169868E-010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</row>
    <row r="678" customFormat="false" ht="12.8" hidden="false" customHeight="false" outlineLevel="0" collapsed="false">
      <c r="A678" s="0" t="n">
        <v>856.6799</v>
      </c>
      <c r="B678" s="0" t="n">
        <v>2.443354</v>
      </c>
      <c r="C678" s="0" t="n">
        <v>0.8384174</v>
      </c>
      <c r="D678" s="0" t="n">
        <v>2.770597</v>
      </c>
      <c r="E678" s="0" t="n">
        <v>0.00129696</v>
      </c>
      <c r="F678" s="0" t="n">
        <v>-0.02514792</v>
      </c>
      <c r="G678" s="0" t="n">
        <v>-0.02901544</v>
      </c>
      <c r="H678" s="0" t="n">
        <v>0.9992617</v>
      </c>
      <c r="I678" s="0" t="n">
        <v>0.4424522</v>
      </c>
      <c r="J678" s="0" t="n">
        <v>0.06244155</v>
      </c>
      <c r="K678" s="0" t="n">
        <v>0.6665379</v>
      </c>
      <c r="L678" s="0" t="n">
        <v>-0.05618784</v>
      </c>
      <c r="M678" s="0" t="n">
        <v>0.7407235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29.09474</v>
      </c>
      <c r="S678" s="0" t="n">
        <v>83.64763</v>
      </c>
      <c r="T678" s="0" t="n">
        <v>114.7692</v>
      </c>
      <c r="U678" s="0" t="n">
        <v>144.9469</v>
      </c>
      <c r="V678" s="0" t="n">
        <v>155.9811</v>
      </c>
      <c r="W678" s="0" t="n">
        <v>139.9981</v>
      </c>
      <c r="X678" s="0" t="n">
        <v>124.0674</v>
      </c>
      <c r="Y678" s="0" t="n">
        <v>136.3038</v>
      </c>
      <c r="Z678" s="0" t="n">
        <v>0</v>
      </c>
      <c r="AA678" s="0" t="n">
        <v>1</v>
      </c>
      <c r="AB678" s="0" t="n">
        <v>0.01795625</v>
      </c>
      <c r="AC678" s="0" t="n">
        <v>-0.0004580545</v>
      </c>
      <c r="AD678" s="0" t="n">
        <v>0.00116741</v>
      </c>
      <c r="AE678" s="0" t="n">
        <v>4.378313E-010</v>
      </c>
      <c r="AF678" s="0" t="n">
        <v>1.548506E-008</v>
      </c>
      <c r="AG678" s="0" t="n">
        <v>-1.423716E-008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</row>
    <row r="679" customFormat="false" ht="12.8" hidden="false" customHeight="false" outlineLevel="0" collapsed="false">
      <c r="A679" s="0" t="n">
        <v>856.7299</v>
      </c>
      <c r="B679" s="0" t="n">
        <v>2.461113</v>
      </c>
      <c r="C679" s="0" t="n">
        <v>0.8379772</v>
      </c>
      <c r="D679" s="0" t="n">
        <v>2.771752</v>
      </c>
      <c r="E679" s="0" t="n">
        <v>0.001296961</v>
      </c>
      <c r="F679" s="0" t="n">
        <v>-0.02514793</v>
      </c>
      <c r="G679" s="0" t="n">
        <v>-0.02901547</v>
      </c>
      <c r="H679" s="0" t="n">
        <v>0.9992617</v>
      </c>
      <c r="I679" s="0" t="n">
        <v>0.4424522</v>
      </c>
      <c r="J679" s="0" t="n">
        <v>0.06230923</v>
      </c>
      <c r="K679" s="0" t="n">
        <v>0.6665858</v>
      </c>
      <c r="L679" s="0" t="n">
        <v>-0.05607458</v>
      </c>
      <c r="M679" s="0" t="n">
        <v>0.7407001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29.22005</v>
      </c>
      <c r="S679" s="0" t="n">
        <v>86.15936</v>
      </c>
      <c r="T679" s="0" t="n">
        <v>118.6771</v>
      </c>
      <c r="U679" s="0" t="n">
        <v>150.0351</v>
      </c>
      <c r="V679" s="0" t="n">
        <v>161.6612</v>
      </c>
      <c r="W679" s="0" t="n">
        <v>145.0585</v>
      </c>
      <c r="X679" s="0" t="n">
        <v>128.5267</v>
      </c>
      <c r="Y679" s="0" t="n">
        <v>140.8812</v>
      </c>
      <c r="Z679" s="0" t="n">
        <v>0</v>
      </c>
      <c r="AA679" s="0" t="n">
        <v>1</v>
      </c>
      <c r="AB679" s="0" t="n">
        <v>0.01496395</v>
      </c>
      <c r="AC679" s="0" t="n">
        <v>-0.0003635026</v>
      </c>
      <c r="AD679" s="0" t="n">
        <v>0.0009736622</v>
      </c>
      <c r="AE679" s="0" t="n">
        <v>7.096337E-010</v>
      </c>
      <c r="AF679" s="0" t="n">
        <v>1.687406E-009</v>
      </c>
      <c r="AG679" s="0" t="n">
        <v>-6.380573E-009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</row>
    <row r="680" customFormat="false" ht="12.8" hidden="false" customHeight="false" outlineLevel="0" collapsed="false">
      <c r="A680" s="0" t="n">
        <v>856.7801</v>
      </c>
      <c r="B680" s="0" t="n">
        <v>2.471568</v>
      </c>
      <c r="C680" s="0" t="n">
        <v>0.8377279</v>
      </c>
      <c r="D680" s="0" t="n">
        <v>2.772426</v>
      </c>
      <c r="E680" s="0" t="n">
        <v>0.00129696</v>
      </c>
      <c r="F680" s="0" t="n">
        <v>-0.02514794</v>
      </c>
      <c r="G680" s="0" t="n">
        <v>-0.02901547</v>
      </c>
      <c r="H680" s="0" t="n">
        <v>0.9992617</v>
      </c>
      <c r="I680" s="0" t="n">
        <v>0.4424522</v>
      </c>
      <c r="J680" s="0" t="n">
        <v>0.06217724</v>
      </c>
      <c r="K680" s="0" t="n">
        <v>0.6666334</v>
      </c>
      <c r="L680" s="0" t="n">
        <v>-0.05596155</v>
      </c>
      <c r="M680" s="0" t="n">
        <v>0.7406769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27.30306</v>
      </c>
      <c r="S680" s="0" t="n">
        <v>82.46368</v>
      </c>
      <c r="T680" s="0" t="n">
        <v>113.994</v>
      </c>
      <c r="U680" s="0" t="n">
        <v>144.2475</v>
      </c>
      <c r="V680" s="0" t="n">
        <v>155.6054</v>
      </c>
      <c r="W680" s="0" t="n">
        <v>139.5925</v>
      </c>
      <c r="X680" s="0" t="n">
        <v>123.6629</v>
      </c>
      <c r="Y680" s="0" t="n">
        <v>135.2642</v>
      </c>
      <c r="Z680" s="0" t="n">
        <v>0</v>
      </c>
      <c r="AA680" s="0" t="n">
        <v>1</v>
      </c>
      <c r="AB680" s="0" t="n">
        <v>0.008979134</v>
      </c>
      <c r="AC680" s="0" t="n">
        <v>-0.00020796</v>
      </c>
      <c r="AD680" s="0" t="n">
        <v>0.000576114</v>
      </c>
      <c r="AE680" s="0" t="n">
        <v>-2.342986E-009</v>
      </c>
      <c r="AF680" s="0" t="n">
        <v>9.286206E-009</v>
      </c>
      <c r="AG680" s="0" t="n">
        <v>1.328205E-008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</row>
    <row r="681" customFormat="false" ht="12.8" hidden="false" customHeight="false" outlineLevel="0" collapsed="false">
      <c r="A681" s="0" t="n">
        <v>856.8305</v>
      </c>
      <c r="B681" s="0" t="n">
        <v>2.47472</v>
      </c>
      <c r="C681" s="0" t="n">
        <v>0.8376543</v>
      </c>
      <c r="D681" s="0" t="n">
        <v>2.772629</v>
      </c>
      <c r="E681" s="0" t="n">
        <v>0.00129696</v>
      </c>
      <c r="F681" s="0" t="n">
        <v>-0.02514795</v>
      </c>
      <c r="G681" s="0" t="n">
        <v>-0.02901547</v>
      </c>
      <c r="H681" s="0" t="n">
        <v>0.9992617</v>
      </c>
      <c r="I681" s="0" t="n">
        <v>0.4424522</v>
      </c>
      <c r="J681" s="0" t="n">
        <v>0.06206012</v>
      </c>
      <c r="K681" s="0" t="n">
        <v>0.6666755</v>
      </c>
      <c r="L681" s="0" t="n">
        <v>-0.05586121</v>
      </c>
      <c r="M681" s="0" t="n">
        <v>0.7406564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28.26632</v>
      </c>
      <c r="S681" s="0" t="n">
        <v>86.75029</v>
      </c>
      <c r="T681" s="0" t="n">
        <v>120.1985</v>
      </c>
      <c r="U681" s="0" t="n">
        <v>152.1883</v>
      </c>
      <c r="V681" s="0" t="n">
        <v>164.2945</v>
      </c>
      <c r="W681" s="0" t="n">
        <v>147.3659</v>
      </c>
      <c r="X681" s="0" t="n">
        <v>130.5359</v>
      </c>
      <c r="Y681" s="0" t="n">
        <v>142.5856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-9.660073E-011</v>
      </c>
      <c r="AF681" s="0" t="n">
        <v>-7.008661E-010</v>
      </c>
      <c r="AG681" s="0" t="n">
        <v>8.263528E-009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</row>
    <row r="682" customFormat="false" ht="12.8" hidden="false" customHeight="false" outlineLevel="0" collapsed="false">
      <c r="A682" s="0" t="n">
        <v>856.88</v>
      </c>
      <c r="B682" s="0" t="n">
        <v>2.47525</v>
      </c>
      <c r="C682" s="0" t="n">
        <v>0.8376419</v>
      </c>
      <c r="D682" s="0" t="n">
        <v>2.772663</v>
      </c>
      <c r="E682" s="0" t="n">
        <v>0.001296958</v>
      </c>
      <c r="F682" s="0" t="n">
        <v>-0.02514795</v>
      </c>
      <c r="G682" s="0" t="n">
        <v>-0.02901546</v>
      </c>
      <c r="H682" s="0" t="n">
        <v>0.9992617</v>
      </c>
      <c r="I682" s="0" t="n">
        <v>0.4424522</v>
      </c>
      <c r="J682" s="0" t="n">
        <v>0.06196672</v>
      </c>
      <c r="K682" s="0" t="n">
        <v>0.6667091</v>
      </c>
      <c r="L682" s="0" t="n">
        <v>-0.05578118</v>
      </c>
      <c r="M682" s="0" t="n">
        <v>0.74064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27.52678</v>
      </c>
      <c r="S682" s="0" t="n">
        <v>85.04794</v>
      </c>
      <c r="T682" s="0" t="n">
        <v>117.9525</v>
      </c>
      <c r="U682" s="0" t="n">
        <v>149.3805</v>
      </c>
      <c r="V682" s="0" t="n">
        <v>161.3131</v>
      </c>
      <c r="W682" s="0" t="n">
        <v>144.6834</v>
      </c>
      <c r="X682" s="0" t="n">
        <v>128.1544</v>
      </c>
      <c r="Y682" s="0" t="n">
        <v>139.9048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-2.44955E-009</v>
      </c>
      <c r="AF682" s="0" t="n">
        <v>1.122476E-008</v>
      </c>
      <c r="AG682" s="0" t="n">
        <v>2.24043E-008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</row>
    <row r="683" customFormat="false" ht="12.8" hidden="false" customHeight="false" outlineLevel="0" collapsed="false">
      <c r="A683" s="0" t="n">
        <v>856.9304</v>
      </c>
      <c r="B683" s="0" t="n">
        <v>2.475339</v>
      </c>
      <c r="C683" s="0" t="n">
        <v>0.8376398</v>
      </c>
      <c r="D683" s="0" t="n">
        <v>2.772669</v>
      </c>
      <c r="E683" s="0" t="n">
        <v>0.001296956</v>
      </c>
      <c r="F683" s="0" t="n">
        <v>-0.02514795</v>
      </c>
      <c r="G683" s="0" t="n">
        <v>-0.02901548</v>
      </c>
      <c r="H683" s="0" t="n">
        <v>0.9992617</v>
      </c>
      <c r="I683" s="0" t="n">
        <v>0.4424522</v>
      </c>
      <c r="J683" s="0" t="n">
        <v>0.06189397</v>
      </c>
      <c r="K683" s="0" t="n">
        <v>0.6667352</v>
      </c>
      <c r="L683" s="0" t="n">
        <v>-0.05571884</v>
      </c>
      <c r="M683" s="0" t="n">
        <v>0.7406273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27.96264</v>
      </c>
      <c r="S683" s="0" t="n">
        <v>86.55222</v>
      </c>
      <c r="T683" s="0" t="n">
        <v>120.0697</v>
      </c>
      <c r="U683" s="0" t="n">
        <v>152.0718</v>
      </c>
      <c r="V683" s="0" t="n">
        <v>164.233</v>
      </c>
      <c r="W683" s="0" t="n">
        <v>147.3</v>
      </c>
      <c r="X683" s="0" t="n">
        <v>130.4707</v>
      </c>
      <c r="Y683" s="0" t="n">
        <v>142.4115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-2.071849E-009</v>
      </c>
      <c r="AF683" s="0" t="n">
        <v>8.977146E-009</v>
      </c>
      <c r="AG683" s="0" t="n">
        <v>-5.283577E-009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</row>
    <row r="684" customFormat="false" ht="12.8" hidden="false" customHeight="false" outlineLevel="0" collapsed="false">
      <c r="A684" s="0" t="n">
        <v>856.9803</v>
      </c>
      <c r="B684" s="0" t="n">
        <v>2.475354</v>
      </c>
      <c r="C684" s="0" t="n">
        <v>0.8376395</v>
      </c>
      <c r="D684" s="0" t="n">
        <v>2.77267</v>
      </c>
      <c r="E684" s="0" t="n">
        <v>0.001296957</v>
      </c>
      <c r="F684" s="0" t="n">
        <v>-0.02514796</v>
      </c>
      <c r="G684" s="0" t="n">
        <v>-0.02901548</v>
      </c>
      <c r="H684" s="0" t="n">
        <v>0.9992617</v>
      </c>
      <c r="I684" s="0" t="n">
        <v>0.4424522</v>
      </c>
      <c r="J684" s="0" t="n">
        <v>0.0618376</v>
      </c>
      <c r="K684" s="0" t="n">
        <v>0.6667554</v>
      </c>
      <c r="L684" s="0" t="n">
        <v>-0.05567052</v>
      </c>
      <c r="M684" s="0" t="n">
        <v>0.7406174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25.45229</v>
      </c>
      <c r="S684" s="0" t="n">
        <v>78.81535</v>
      </c>
      <c r="T684" s="0" t="n">
        <v>109.3435</v>
      </c>
      <c r="U684" s="0" t="n">
        <v>138.4888</v>
      </c>
      <c r="V684" s="0" t="n">
        <v>149.5667</v>
      </c>
      <c r="W684" s="0" t="n">
        <v>134.1452</v>
      </c>
      <c r="X684" s="0" t="n">
        <v>118.8186</v>
      </c>
      <c r="Y684" s="0" t="n">
        <v>129.6883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-1.802027E-010</v>
      </c>
      <c r="AF684" s="0" t="n">
        <v>3.84418E-009</v>
      </c>
      <c r="AG684" s="0" t="n">
        <v>3.23922E-009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</row>
    <row r="685" customFormat="false" ht="12.8" hidden="false" customHeight="false" outlineLevel="0" collapsed="false">
      <c r="A685" s="0" t="n">
        <v>857.0298</v>
      </c>
      <c r="B685" s="0" t="n">
        <v>2.471633</v>
      </c>
      <c r="C685" s="0" t="n">
        <v>0.8358715</v>
      </c>
      <c r="D685" s="0" t="n">
        <v>2.75801</v>
      </c>
      <c r="E685" s="0" t="n">
        <v>0.001296956</v>
      </c>
      <c r="F685" s="0" t="n">
        <v>-0.02514797</v>
      </c>
      <c r="G685" s="0" t="n">
        <v>-0.02901549</v>
      </c>
      <c r="H685" s="0" t="n">
        <v>0.9992617</v>
      </c>
      <c r="I685" s="0" t="n">
        <v>0.4424522</v>
      </c>
      <c r="J685" s="0" t="n">
        <v>0.06180334</v>
      </c>
      <c r="K685" s="0" t="n">
        <v>0.6668627</v>
      </c>
      <c r="L685" s="0" t="n">
        <v>-0.05565559</v>
      </c>
      <c r="M685" s="0" t="n">
        <v>0.7405248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27.45602</v>
      </c>
      <c r="S685" s="0" t="n">
        <v>84.99635</v>
      </c>
      <c r="T685" s="0" t="n">
        <v>117.9066</v>
      </c>
      <c r="U685" s="0" t="n">
        <v>149.3282</v>
      </c>
      <c r="V685" s="0" t="n">
        <v>161.267</v>
      </c>
      <c r="W685" s="0" t="n">
        <v>144.6325</v>
      </c>
      <c r="X685" s="0" t="n">
        <v>128.0984</v>
      </c>
      <c r="Y685" s="0" t="n">
        <v>139.8267</v>
      </c>
      <c r="Z685" s="0" t="n">
        <v>0</v>
      </c>
      <c r="AA685" s="0" t="n">
        <v>1</v>
      </c>
      <c r="AB685" s="0" t="n">
        <v>-0.007387429</v>
      </c>
      <c r="AC685" s="0" t="n">
        <v>-0.003280258</v>
      </c>
      <c r="AD685" s="0" t="n">
        <v>-0.02728862</v>
      </c>
      <c r="AE685" s="0" t="n">
        <v>-1.262525E-009</v>
      </c>
      <c r="AF685" s="0" t="n">
        <v>-3.291668E-009</v>
      </c>
      <c r="AG685" s="0" t="n">
        <v>1.688422E-009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</row>
    <row r="686" customFormat="false" ht="12.8" hidden="false" customHeight="false" outlineLevel="0" collapsed="false">
      <c r="A686" s="0" t="n">
        <v>857.0802</v>
      </c>
      <c r="B686" s="0" t="n">
        <v>2.468585</v>
      </c>
      <c r="C686" s="0" t="n">
        <v>0.8346134</v>
      </c>
      <c r="D686" s="0" t="n">
        <v>2.747504</v>
      </c>
      <c r="E686" s="0" t="n">
        <v>0.001296955</v>
      </c>
      <c r="F686" s="0" t="n">
        <v>-0.02514798</v>
      </c>
      <c r="G686" s="0" t="n">
        <v>-0.0290155</v>
      </c>
      <c r="H686" s="0" t="n">
        <v>0.9992617</v>
      </c>
      <c r="I686" s="0" t="n">
        <v>0.4424522</v>
      </c>
      <c r="J686" s="0" t="n">
        <v>0.06180739</v>
      </c>
      <c r="K686" s="0" t="n">
        <v>0.667218</v>
      </c>
      <c r="L686" s="0" t="n">
        <v>-0.05571332</v>
      </c>
      <c r="M686" s="0" t="n">
        <v>0.7402001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28.20636</v>
      </c>
      <c r="S686" s="0" t="n">
        <v>86.62299</v>
      </c>
      <c r="T686" s="0" t="n">
        <v>119.9197</v>
      </c>
      <c r="U686" s="0" t="n">
        <v>151.7646</v>
      </c>
      <c r="V686" s="0" t="n">
        <v>163.7775</v>
      </c>
      <c r="W686" s="0" t="n">
        <v>146.7908</v>
      </c>
      <c r="X686" s="0" t="n">
        <v>129.8753</v>
      </c>
      <c r="Y686" s="0" t="n">
        <v>141.9549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-6.285332E-010</v>
      </c>
      <c r="AF686" s="0" t="n">
        <v>-1.004314E-009</v>
      </c>
      <c r="AG686" s="0" t="n">
        <v>-2.742426E-009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</row>
    <row r="687" customFormat="false" ht="12.8" hidden="false" customHeight="false" outlineLevel="0" collapsed="false">
      <c r="A687" s="0" t="n">
        <v>857.1306</v>
      </c>
      <c r="B687" s="0" t="n">
        <v>2.468073</v>
      </c>
      <c r="C687" s="0" t="n">
        <v>0.834402</v>
      </c>
      <c r="D687" s="0" t="n">
        <v>2.745738</v>
      </c>
      <c r="E687" s="0" t="n">
        <v>0.001296954</v>
      </c>
      <c r="F687" s="0" t="n">
        <v>-0.02514799</v>
      </c>
      <c r="G687" s="0" t="n">
        <v>-0.0290155</v>
      </c>
      <c r="H687" s="0" t="n">
        <v>0.9992617</v>
      </c>
      <c r="I687" s="0" t="n">
        <v>0.4424522</v>
      </c>
      <c r="J687" s="0" t="n">
        <v>0.06181766</v>
      </c>
      <c r="K687" s="0" t="n">
        <v>0.6675565</v>
      </c>
      <c r="L687" s="0" t="n">
        <v>-0.05577427</v>
      </c>
      <c r="M687" s="0" t="n">
        <v>0.7398893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28.43965</v>
      </c>
      <c r="S687" s="0" t="n">
        <v>86.70289</v>
      </c>
      <c r="T687" s="0" t="n">
        <v>119.8175</v>
      </c>
      <c r="U687" s="0" t="n">
        <v>151.5363</v>
      </c>
      <c r="V687" s="0" t="n">
        <v>163.4264</v>
      </c>
      <c r="W687" s="0" t="n">
        <v>146.3977</v>
      </c>
      <c r="X687" s="0" t="n">
        <v>129.4141</v>
      </c>
      <c r="Y687" s="0" t="n">
        <v>141.6145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-1.565569E-009</v>
      </c>
      <c r="AF687" s="0" t="n">
        <v>3.686752E-009</v>
      </c>
      <c r="AG687" s="0" t="n">
        <v>5.339829E-009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</row>
    <row r="688" customFormat="false" ht="12.8" hidden="false" customHeight="false" outlineLevel="0" collapsed="false">
      <c r="A688" s="0" t="n">
        <v>857.1801</v>
      </c>
      <c r="B688" s="0" t="n">
        <v>2.467987</v>
      </c>
      <c r="C688" s="0" t="n">
        <v>0.8343664</v>
      </c>
      <c r="D688" s="0" t="n">
        <v>2.745441</v>
      </c>
      <c r="E688" s="0" t="n">
        <v>0.001296955</v>
      </c>
      <c r="F688" s="0" t="n">
        <v>-0.025148</v>
      </c>
      <c r="G688" s="0" t="n">
        <v>-0.02901552</v>
      </c>
      <c r="H688" s="0" t="n">
        <v>0.9992617</v>
      </c>
      <c r="I688" s="0" t="n">
        <v>0.4424522</v>
      </c>
      <c r="J688" s="0" t="n">
        <v>0.06182677</v>
      </c>
      <c r="K688" s="0" t="n">
        <v>0.6678293</v>
      </c>
      <c r="L688" s="0" t="n">
        <v>-0.05582421</v>
      </c>
      <c r="M688" s="0" t="n">
        <v>0.7396386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28.00473</v>
      </c>
      <c r="S688" s="0" t="n">
        <v>85.17982</v>
      </c>
      <c r="T688" s="0" t="n">
        <v>117.648</v>
      </c>
      <c r="U688" s="0" t="n">
        <v>148.7623</v>
      </c>
      <c r="V688" s="0" t="n">
        <v>160.4028</v>
      </c>
      <c r="W688" s="0" t="n">
        <v>143.6658</v>
      </c>
      <c r="X688" s="0" t="n">
        <v>126.9649</v>
      </c>
      <c r="Y688" s="0" t="n">
        <v>138.984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-5.90351E-010</v>
      </c>
      <c r="AF688" s="0" t="n">
        <v>3.180784E-009</v>
      </c>
      <c r="AG688" s="0" t="n">
        <v>-4.523426E-009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</row>
    <row r="689" customFormat="false" ht="12.8" hidden="false" customHeight="false" outlineLevel="0" collapsed="false">
      <c r="A689" s="0" t="n">
        <v>857.2305</v>
      </c>
      <c r="B689" s="0" t="n">
        <v>2.467972</v>
      </c>
      <c r="C689" s="0" t="n">
        <v>0.8343604</v>
      </c>
      <c r="D689" s="0" t="n">
        <v>2.745391</v>
      </c>
      <c r="E689" s="0" t="n">
        <v>0.001296957</v>
      </c>
      <c r="F689" s="0" t="n">
        <v>-0.025148</v>
      </c>
      <c r="G689" s="0" t="n">
        <v>-0.02901555</v>
      </c>
      <c r="H689" s="0" t="n">
        <v>0.9992617</v>
      </c>
      <c r="I689" s="0" t="n">
        <v>0.4424522</v>
      </c>
      <c r="J689" s="0" t="n">
        <v>0.061834</v>
      </c>
      <c r="K689" s="0" t="n">
        <v>0.6680424</v>
      </c>
      <c r="L689" s="0" t="n">
        <v>-0.05586334</v>
      </c>
      <c r="M689" s="0" t="n">
        <v>0.7394425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28.53262</v>
      </c>
      <c r="S689" s="0" t="n">
        <v>86.73508</v>
      </c>
      <c r="T689" s="0" t="n">
        <v>119.7795</v>
      </c>
      <c r="U689" s="0" t="n">
        <v>151.4499</v>
      </c>
      <c r="V689" s="0" t="n">
        <v>163.2927</v>
      </c>
      <c r="W689" s="0" t="n">
        <v>146.2481</v>
      </c>
      <c r="X689" s="0" t="n">
        <v>129.2383</v>
      </c>
      <c r="Y689" s="0" t="n">
        <v>141.4853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1.426379E-009</v>
      </c>
      <c r="AF689" s="0" t="n">
        <v>-7.157288E-010</v>
      </c>
      <c r="AG689" s="0" t="n">
        <v>-8.342389E-009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</row>
    <row r="690" customFormat="false" ht="12.8" hidden="false" customHeight="false" outlineLevel="0" collapsed="false">
      <c r="A690" s="0" t="n">
        <v>857.28</v>
      </c>
      <c r="B690" s="0" t="n">
        <v>2.467969</v>
      </c>
      <c r="C690" s="0" t="n">
        <v>0.8343595</v>
      </c>
      <c r="D690" s="0" t="n">
        <v>2.745383</v>
      </c>
      <c r="E690" s="0" t="n">
        <v>0.001296957</v>
      </c>
      <c r="F690" s="0" t="n">
        <v>-0.02514801</v>
      </c>
      <c r="G690" s="0" t="n">
        <v>-0.02901555</v>
      </c>
      <c r="H690" s="0" t="n">
        <v>0.9992617</v>
      </c>
      <c r="I690" s="0" t="n">
        <v>0.4424522</v>
      </c>
      <c r="J690" s="0" t="n">
        <v>0.06183959</v>
      </c>
      <c r="K690" s="0" t="n">
        <v>0.6682075</v>
      </c>
      <c r="L690" s="0" t="n">
        <v>-0.0558937</v>
      </c>
      <c r="M690" s="0" t="n">
        <v>0.7392905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28.02719</v>
      </c>
      <c r="S690" s="0" t="n">
        <v>85.18759</v>
      </c>
      <c r="T690" s="0" t="n">
        <v>117.639</v>
      </c>
      <c r="U690" s="0" t="n">
        <v>148.7418</v>
      </c>
      <c r="V690" s="0" t="n">
        <v>160.3709</v>
      </c>
      <c r="W690" s="0" t="n">
        <v>143.6301</v>
      </c>
      <c r="X690" s="0" t="n">
        <v>126.9229</v>
      </c>
      <c r="Y690" s="0" t="n">
        <v>138.9533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8.053213E-010</v>
      </c>
      <c r="AF690" s="0" t="n">
        <v>5.10371E-009</v>
      </c>
      <c r="AG690" s="0" t="n">
        <v>1.074928E-008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</row>
    <row r="691" customFormat="false" ht="12.8" hidden="false" customHeight="false" outlineLevel="0" collapsed="false">
      <c r="A691" s="0" t="n">
        <v>857.3305</v>
      </c>
      <c r="B691" s="0" t="n">
        <v>2.467969</v>
      </c>
      <c r="C691" s="0" t="n">
        <v>0.8343593</v>
      </c>
      <c r="D691" s="0" t="n">
        <v>2.745381</v>
      </c>
      <c r="E691" s="0" t="n">
        <v>0.001296958</v>
      </c>
      <c r="F691" s="0" t="n">
        <v>-0.02514802</v>
      </c>
      <c r="G691" s="0" t="n">
        <v>-0.02901557</v>
      </c>
      <c r="H691" s="0" t="n">
        <v>0.9992617</v>
      </c>
      <c r="I691" s="0" t="n">
        <v>0.4424522</v>
      </c>
      <c r="J691" s="0" t="n">
        <v>0.06184392</v>
      </c>
      <c r="K691" s="0" t="n">
        <v>0.6683353</v>
      </c>
      <c r="L691" s="0" t="n">
        <v>-0.0559172</v>
      </c>
      <c r="M691" s="0" t="n">
        <v>0.7391728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28.53765</v>
      </c>
      <c r="S691" s="0" t="n">
        <v>86.73679</v>
      </c>
      <c r="T691" s="0" t="n">
        <v>119.7776</v>
      </c>
      <c r="U691" s="0" t="n">
        <v>151.4454</v>
      </c>
      <c r="V691" s="0" t="n">
        <v>163.2857</v>
      </c>
      <c r="W691" s="0" t="n">
        <v>146.2402</v>
      </c>
      <c r="X691" s="0" t="n">
        <v>129.229</v>
      </c>
      <c r="Y691" s="0" t="n">
        <v>141.4785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7.151667E-010</v>
      </c>
      <c r="AF691" s="0" t="n">
        <v>-1.772884E-009</v>
      </c>
      <c r="AG691" s="0" t="n">
        <v>-1.207776E-008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</row>
    <row r="692" customFormat="false" ht="12.8" hidden="false" customHeight="false" outlineLevel="0" collapsed="false">
      <c r="A692" s="0" t="n">
        <v>857.3799</v>
      </c>
      <c r="B692" s="0" t="n">
        <v>2.467969</v>
      </c>
      <c r="C692" s="0" t="n">
        <v>0.8343593</v>
      </c>
      <c r="D692" s="0" t="n">
        <v>2.745381</v>
      </c>
      <c r="E692" s="0" t="n">
        <v>0.001296959</v>
      </c>
      <c r="F692" s="0" t="n">
        <v>-0.02514805</v>
      </c>
      <c r="G692" s="0" t="n">
        <v>-0.02901554</v>
      </c>
      <c r="H692" s="0" t="n">
        <v>0.9992617</v>
      </c>
      <c r="I692" s="0" t="n">
        <v>0.4424522</v>
      </c>
      <c r="J692" s="0" t="n">
        <v>0.06184725</v>
      </c>
      <c r="K692" s="0" t="n">
        <v>0.6684343</v>
      </c>
      <c r="L692" s="0" t="n">
        <v>-0.05593539</v>
      </c>
      <c r="M692" s="0" t="n">
        <v>0.7390817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28.02819</v>
      </c>
      <c r="S692" s="0" t="n">
        <v>85.18803</v>
      </c>
      <c r="T692" s="0" t="n">
        <v>117.6387</v>
      </c>
      <c r="U692" s="0" t="n">
        <v>148.7408</v>
      </c>
      <c r="V692" s="0" t="n">
        <v>160.3695</v>
      </c>
      <c r="W692" s="0" t="n">
        <v>143.6285</v>
      </c>
      <c r="X692" s="0" t="n">
        <v>126.9211</v>
      </c>
      <c r="Y692" s="0" t="n">
        <v>138.9519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-2.069051E-010</v>
      </c>
      <c r="AF692" s="0" t="n">
        <v>-1.452235E-008</v>
      </c>
      <c r="AG692" s="0" t="n">
        <v>2.658883E-008</v>
      </c>
      <c r="AH692" s="0" t="n">
        <v>0.9999999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</row>
    <row r="693" customFormat="false" ht="12.8" hidden="false" customHeight="false" outlineLevel="0" collapsed="false">
      <c r="A693" s="0" t="n">
        <v>857.4304</v>
      </c>
      <c r="B693" s="0" t="n">
        <v>2.467969</v>
      </c>
      <c r="C693" s="0" t="n">
        <v>0.8343593</v>
      </c>
      <c r="D693" s="0" t="n">
        <v>2.745381</v>
      </c>
      <c r="E693" s="0" t="n">
        <v>0.00129696</v>
      </c>
      <c r="F693" s="0" t="n">
        <v>-0.02514806</v>
      </c>
      <c r="G693" s="0" t="n">
        <v>-0.02901556</v>
      </c>
      <c r="H693" s="0" t="n">
        <v>0.9992617</v>
      </c>
      <c r="I693" s="0" t="n">
        <v>0.4424522</v>
      </c>
      <c r="J693" s="0" t="n">
        <v>0.06184983</v>
      </c>
      <c r="K693" s="0" t="n">
        <v>0.6685108</v>
      </c>
      <c r="L693" s="0" t="n">
        <v>-0.05594946</v>
      </c>
      <c r="M693" s="0" t="n">
        <v>0.7390112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28.5378</v>
      </c>
      <c r="S693" s="0" t="n">
        <v>86.7369</v>
      </c>
      <c r="T693" s="0" t="n">
        <v>119.7776</v>
      </c>
      <c r="U693" s="0" t="n">
        <v>151.4451</v>
      </c>
      <c r="V693" s="0" t="n">
        <v>163.2852</v>
      </c>
      <c r="W693" s="0" t="n">
        <v>146.2399</v>
      </c>
      <c r="X693" s="0" t="n">
        <v>129.2287</v>
      </c>
      <c r="Y693" s="0" t="n">
        <v>141.4783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9.50375E-010</v>
      </c>
      <c r="AF693" s="0" t="n">
        <v>-1.559636E-009</v>
      </c>
      <c r="AG693" s="0" t="n">
        <v>-6.200797E-009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</row>
    <row r="694" customFormat="false" ht="12.8" hidden="false" customHeight="false" outlineLevel="0" collapsed="false">
      <c r="A694" s="0" t="n">
        <v>857.4799</v>
      </c>
      <c r="B694" s="0" t="n">
        <v>2.467969</v>
      </c>
      <c r="C694" s="0" t="n">
        <v>0.8343593</v>
      </c>
      <c r="D694" s="0" t="n">
        <v>2.745381</v>
      </c>
      <c r="E694" s="0" t="n">
        <v>0.001296961</v>
      </c>
      <c r="F694" s="0" t="n">
        <v>-0.02514807</v>
      </c>
      <c r="G694" s="0" t="n">
        <v>-0.02901559</v>
      </c>
      <c r="H694" s="0" t="n">
        <v>0.9992617</v>
      </c>
      <c r="I694" s="0" t="n">
        <v>0.4424522</v>
      </c>
      <c r="J694" s="0" t="n">
        <v>0.06185181</v>
      </c>
      <c r="K694" s="0" t="n">
        <v>0.66857</v>
      </c>
      <c r="L694" s="0" t="n">
        <v>-0.05596035</v>
      </c>
      <c r="M694" s="0" t="n">
        <v>0.7389566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28.0282</v>
      </c>
      <c r="S694" s="0" t="n">
        <v>85.18803</v>
      </c>
      <c r="T694" s="0" t="n">
        <v>117.6387</v>
      </c>
      <c r="U694" s="0" t="n">
        <v>148.7407</v>
      </c>
      <c r="V694" s="0" t="n">
        <v>160.3694</v>
      </c>
      <c r="W694" s="0" t="n">
        <v>143.6284</v>
      </c>
      <c r="X694" s="0" t="n">
        <v>126.921</v>
      </c>
      <c r="Y694" s="0" t="n">
        <v>138.9519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4.31795E-010</v>
      </c>
      <c r="AF694" s="0" t="n">
        <v>-3.217076E-009</v>
      </c>
      <c r="AG694" s="0" t="n">
        <v>-1.425461E-008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</row>
    <row r="695" customFormat="false" ht="12.8" hidden="false" customHeight="false" outlineLevel="0" collapsed="false">
      <c r="A695" s="0" t="n">
        <v>857.5303</v>
      </c>
      <c r="B695" s="0" t="n">
        <v>2.467969</v>
      </c>
      <c r="C695" s="0" t="n">
        <v>0.8343593</v>
      </c>
      <c r="D695" s="0" t="n">
        <v>2.745381</v>
      </c>
      <c r="E695" s="0" t="n">
        <v>0.00129696</v>
      </c>
      <c r="F695" s="0" t="n">
        <v>-0.02514807</v>
      </c>
      <c r="G695" s="0" t="n">
        <v>-0.0290156</v>
      </c>
      <c r="H695" s="0" t="n">
        <v>0.9992617</v>
      </c>
      <c r="I695" s="0" t="n">
        <v>0.4424522</v>
      </c>
      <c r="J695" s="0" t="n">
        <v>0.06185335</v>
      </c>
      <c r="K695" s="0" t="n">
        <v>0.6686158</v>
      </c>
      <c r="L695" s="0" t="n">
        <v>-0.05596876</v>
      </c>
      <c r="M695" s="0" t="n">
        <v>0.7389145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28.5378</v>
      </c>
      <c r="S695" s="0" t="n">
        <v>86.7369</v>
      </c>
      <c r="T695" s="0" t="n">
        <v>119.7776</v>
      </c>
      <c r="U695" s="0" t="n">
        <v>151.4451</v>
      </c>
      <c r="V695" s="0" t="n">
        <v>163.2852</v>
      </c>
      <c r="W695" s="0" t="n">
        <v>146.2399</v>
      </c>
      <c r="X695" s="0" t="n">
        <v>129.2287</v>
      </c>
      <c r="Y695" s="0" t="n">
        <v>141.4783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2.667245E-011</v>
      </c>
      <c r="AF695" s="0" t="n">
        <v>3.9423E-009</v>
      </c>
      <c r="AG695" s="0" t="n">
        <v>-1.572203E-009</v>
      </c>
      <c r="AH695" s="0" t="n">
        <v>0.9999999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</row>
    <row r="696" customFormat="false" ht="12.8" hidden="false" customHeight="false" outlineLevel="0" collapsed="false">
      <c r="A696" s="0" t="n">
        <v>857.5848</v>
      </c>
      <c r="B696" s="0" t="n">
        <v>2.467969</v>
      </c>
      <c r="C696" s="0" t="n">
        <v>0.8343593</v>
      </c>
      <c r="D696" s="0" t="n">
        <v>2.745381</v>
      </c>
      <c r="E696" s="0" t="n">
        <v>0.001296961</v>
      </c>
      <c r="F696" s="0" t="n">
        <v>-0.02514807</v>
      </c>
      <c r="G696" s="0" t="n">
        <v>-0.02901561</v>
      </c>
      <c r="H696" s="0" t="n">
        <v>0.9992617</v>
      </c>
      <c r="I696" s="0" t="n">
        <v>0.4424522</v>
      </c>
      <c r="J696" s="0" t="n">
        <v>0.06185454</v>
      </c>
      <c r="K696" s="0" t="n">
        <v>0.6686513</v>
      </c>
      <c r="L696" s="0" t="n">
        <v>-0.05597528</v>
      </c>
      <c r="M696" s="0" t="n">
        <v>0.7388818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15.28811</v>
      </c>
      <c r="S696" s="0" t="n">
        <v>46.46618</v>
      </c>
      <c r="T696" s="0" t="n">
        <v>64.16653</v>
      </c>
      <c r="U696" s="0" t="n">
        <v>81.13131</v>
      </c>
      <c r="V696" s="0" t="n">
        <v>87.47428</v>
      </c>
      <c r="W696" s="0" t="n">
        <v>78.34281</v>
      </c>
      <c r="X696" s="0" t="n">
        <v>69.22964</v>
      </c>
      <c r="Y696" s="0" t="n">
        <v>75.79192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1.668619E-009</v>
      </c>
      <c r="AF696" s="0" t="n">
        <v>1.615608E-008</v>
      </c>
      <c r="AG696" s="0" t="n">
        <v>-2.362078E-009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</row>
    <row r="697" customFormat="false" ht="12.8" hidden="false" customHeight="false" outlineLevel="0" collapsed="false">
      <c r="A697" s="0" t="n">
        <v>857.6334</v>
      </c>
      <c r="B697" s="0" t="n">
        <v>2.467969</v>
      </c>
      <c r="C697" s="0" t="n">
        <v>0.8343593</v>
      </c>
      <c r="D697" s="0" t="n">
        <v>2.745381</v>
      </c>
      <c r="E697" s="0" t="n">
        <v>0.001296964</v>
      </c>
      <c r="F697" s="0" t="n">
        <v>-0.02514808</v>
      </c>
      <c r="G697" s="0" t="n">
        <v>-0.0290156</v>
      </c>
      <c r="H697" s="0" t="n">
        <v>0.9992617</v>
      </c>
      <c r="I697" s="0" t="n">
        <v>0.4424522</v>
      </c>
      <c r="J697" s="0" t="n">
        <v>0.06185547</v>
      </c>
      <c r="K697" s="0" t="n">
        <v>0.6686786</v>
      </c>
      <c r="L697" s="0" t="n">
        <v>-0.05598032</v>
      </c>
      <c r="M697" s="0" t="n">
        <v>0.7388566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27.5186</v>
      </c>
      <c r="S697" s="0" t="n">
        <v>83.63915</v>
      </c>
      <c r="T697" s="0" t="n">
        <v>115.4998</v>
      </c>
      <c r="U697" s="0" t="n">
        <v>146.0363</v>
      </c>
      <c r="V697" s="0" t="n">
        <v>157.4536</v>
      </c>
      <c r="W697" s="0" t="n">
        <v>141.017</v>
      </c>
      <c r="X697" s="0" t="n">
        <v>124.6134</v>
      </c>
      <c r="Y697" s="0" t="n">
        <v>136.4255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2.125452E-009</v>
      </c>
      <c r="AF697" s="0" t="n">
        <v>-2.946276E-009</v>
      </c>
      <c r="AG697" s="0" t="n">
        <v>1.718235E-008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</row>
    <row r="698" customFormat="false" ht="12.8" hidden="false" customHeight="false" outlineLevel="0" collapsed="false">
      <c r="A698" s="0" t="n">
        <v>857.6836</v>
      </c>
      <c r="B698" s="0" t="n">
        <v>2.467969</v>
      </c>
      <c r="C698" s="0" t="n">
        <v>0.8343593</v>
      </c>
      <c r="D698" s="0" t="n">
        <v>2.745381</v>
      </c>
      <c r="E698" s="0" t="n">
        <v>0.001296963</v>
      </c>
      <c r="F698" s="0" t="n">
        <v>-0.0251481</v>
      </c>
      <c r="G698" s="0" t="n">
        <v>-0.0290156</v>
      </c>
      <c r="H698" s="0" t="n">
        <v>0.9992617</v>
      </c>
      <c r="I698" s="0" t="n">
        <v>0.4424522</v>
      </c>
      <c r="J698" s="0" t="n">
        <v>0.06185616</v>
      </c>
      <c r="K698" s="0" t="n">
        <v>0.6686998</v>
      </c>
      <c r="L698" s="0" t="n">
        <v>-0.0559842</v>
      </c>
      <c r="M698" s="0" t="n">
        <v>0.7388371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27.5186</v>
      </c>
      <c r="S698" s="0" t="n">
        <v>83.63915</v>
      </c>
      <c r="T698" s="0" t="n">
        <v>115.4998</v>
      </c>
      <c r="U698" s="0" t="n">
        <v>146.0363</v>
      </c>
      <c r="V698" s="0" t="n">
        <v>157.4536</v>
      </c>
      <c r="W698" s="0" t="n">
        <v>141.017</v>
      </c>
      <c r="X698" s="0" t="n">
        <v>124.6134</v>
      </c>
      <c r="Y698" s="0" t="n">
        <v>136.4255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-1.548853E-009</v>
      </c>
      <c r="AF698" s="0" t="n">
        <v>1.454748E-009</v>
      </c>
      <c r="AG698" s="0" t="n">
        <v>1.709023E-008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</row>
    <row r="699" customFormat="false" ht="12.8" hidden="false" customHeight="false" outlineLevel="0" collapsed="false">
      <c r="A699" s="0" t="n">
        <v>857.7332</v>
      </c>
      <c r="B699" s="0" t="n">
        <v>2.467969</v>
      </c>
      <c r="C699" s="0" t="n">
        <v>0.8343593</v>
      </c>
      <c r="D699" s="0" t="n">
        <v>2.745381</v>
      </c>
      <c r="E699" s="0" t="n">
        <v>0.001296963</v>
      </c>
      <c r="F699" s="0" t="n">
        <v>-0.02514811</v>
      </c>
      <c r="G699" s="0" t="n">
        <v>-0.02901559</v>
      </c>
      <c r="H699" s="0" t="n">
        <v>0.9992617</v>
      </c>
      <c r="I699" s="0" t="n">
        <v>0.4424522</v>
      </c>
      <c r="J699" s="0" t="n">
        <v>0.0618567</v>
      </c>
      <c r="K699" s="0" t="n">
        <v>0.6687161</v>
      </c>
      <c r="L699" s="0" t="n">
        <v>-0.0559872</v>
      </c>
      <c r="M699" s="0" t="n">
        <v>0.738822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28.0282</v>
      </c>
      <c r="S699" s="0" t="n">
        <v>85.18803</v>
      </c>
      <c r="T699" s="0" t="n">
        <v>117.6387</v>
      </c>
      <c r="U699" s="0" t="n">
        <v>148.7407</v>
      </c>
      <c r="V699" s="0" t="n">
        <v>160.3694</v>
      </c>
      <c r="W699" s="0" t="n">
        <v>143.6284</v>
      </c>
      <c r="X699" s="0" t="n">
        <v>126.921</v>
      </c>
      <c r="Y699" s="0" t="n">
        <v>138.9519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-7.635144E-010</v>
      </c>
      <c r="AF699" s="0" t="n">
        <v>-7.233354E-009</v>
      </c>
      <c r="AG699" s="0" t="n">
        <v>1.931408E-008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</row>
    <row r="700" customFormat="false" ht="12.8" hidden="false" customHeight="false" outlineLevel="0" collapsed="false">
      <c r="A700" s="0" t="n">
        <v>857.7835</v>
      </c>
      <c r="B700" s="0" t="n">
        <v>2.467969</v>
      </c>
      <c r="C700" s="0" t="n">
        <v>0.8343593</v>
      </c>
      <c r="D700" s="0" t="n">
        <v>2.745381</v>
      </c>
      <c r="E700" s="0" t="n">
        <v>0.001296966</v>
      </c>
      <c r="F700" s="0" t="n">
        <v>-0.02514811</v>
      </c>
      <c r="G700" s="0" t="n">
        <v>-0.02901563</v>
      </c>
      <c r="H700" s="0" t="n">
        <v>0.9992617</v>
      </c>
      <c r="I700" s="0" t="n">
        <v>0.4424522</v>
      </c>
      <c r="J700" s="0" t="n">
        <v>0.06185712</v>
      </c>
      <c r="K700" s="0" t="n">
        <v>0.6687288</v>
      </c>
      <c r="L700" s="0" t="n">
        <v>-0.05598954</v>
      </c>
      <c r="M700" s="0" t="n">
        <v>0.7388103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28.5378</v>
      </c>
      <c r="S700" s="0" t="n">
        <v>86.7369</v>
      </c>
      <c r="T700" s="0" t="n">
        <v>119.7776</v>
      </c>
      <c r="U700" s="0" t="n">
        <v>151.4451</v>
      </c>
      <c r="V700" s="0" t="n">
        <v>163.2852</v>
      </c>
      <c r="W700" s="0" t="n">
        <v>146.2399</v>
      </c>
      <c r="X700" s="0" t="n">
        <v>129.2287</v>
      </c>
      <c r="Y700" s="0" t="n">
        <v>141.4783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2.90095E-009</v>
      </c>
      <c r="AF700" s="0" t="n">
        <v>4.719841E-009</v>
      </c>
      <c r="AG700" s="0" t="n">
        <v>-2.443467E-008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</row>
    <row r="701" customFormat="false" ht="12.8" hidden="false" customHeight="false" outlineLevel="0" collapsed="false">
      <c r="A701" s="0" t="n">
        <v>857.8335</v>
      </c>
      <c r="B701" s="0" t="n">
        <v>2.467969</v>
      </c>
      <c r="C701" s="0" t="n">
        <v>0.8343593</v>
      </c>
      <c r="D701" s="0" t="n">
        <v>2.745381</v>
      </c>
      <c r="E701" s="0" t="n">
        <v>0.001296967</v>
      </c>
      <c r="F701" s="0" t="n">
        <v>-0.02514811</v>
      </c>
      <c r="G701" s="0" t="n">
        <v>-0.02901564</v>
      </c>
      <c r="H701" s="0" t="n">
        <v>0.9992617</v>
      </c>
      <c r="I701" s="0" t="n">
        <v>0.4424522</v>
      </c>
      <c r="J701" s="0" t="n">
        <v>0.06185744</v>
      </c>
      <c r="K701" s="0" t="n">
        <v>0.6687386</v>
      </c>
      <c r="L701" s="0" t="n">
        <v>-0.05599133</v>
      </c>
      <c r="M701" s="0" t="n">
        <v>0.7388012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25.4802</v>
      </c>
      <c r="S701" s="0" t="n">
        <v>77.44366</v>
      </c>
      <c r="T701" s="0" t="n">
        <v>106.9442</v>
      </c>
      <c r="U701" s="0" t="n">
        <v>135.2188</v>
      </c>
      <c r="V701" s="0" t="n">
        <v>145.7904</v>
      </c>
      <c r="W701" s="0" t="n">
        <v>130.5714</v>
      </c>
      <c r="X701" s="0" t="n">
        <v>115.3827</v>
      </c>
      <c r="Y701" s="0" t="n">
        <v>126.3199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3.373659E-010</v>
      </c>
      <c r="AF701" s="0" t="n">
        <v>-6.945147E-009</v>
      </c>
      <c r="AG701" s="0" t="n">
        <v>-1.073208E-008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</row>
    <row r="702" customFormat="false" ht="12.8" hidden="false" customHeight="false" outlineLevel="0" collapsed="false">
      <c r="A702" s="0" t="n">
        <v>857.883</v>
      </c>
      <c r="B702" s="0" t="n">
        <v>2.467969</v>
      </c>
      <c r="C702" s="0" t="n">
        <v>0.8343593</v>
      </c>
      <c r="D702" s="0" t="n">
        <v>2.745381</v>
      </c>
      <c r="E702" s="0" t="n">
        <v>0.001296966</v>
      </c>
      <c r="F702" s="0" t="n">
        <v>-0.02514813</v>
      </c>
      <c r="G702" s="0" t="n">
        <v>-0.02901567</v>
      </c>
      <c r="H702" s="0" t="n">
        <v>0.9992617</v>
      </c>
      <c r="I702" s="0" t="n">
        <v>0.4424522</v>
      </c>
      <c r="J702" s="0" t="n">
        <v>0.06185768</v>
      </c>
      <c r="K702" s="0" t="n">
        <v>0.6687463</v>
      </c>
      <c r="L702" s="0" t="n">
        <v>-0.05599272</v>
      </c>
      <c r="M702" s="0" t="n">
        <v>0.7387942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28.02822</v>
      </c>
      <c r="S702" s="0" t="n">
        <v>85.18803</v>
      </c>
      <c r="T702" s="0" t="n">
        <v>117.6387</v>
      </c>
      <c r="U702" s="0" t="n">
        <v>148.7407</v>
      </c>
      <c r="V702" s="0" t="n">
        <v>160.3694</v>
      </c>
      <c r="W702" s="0" t="n">
        <v>143.6284</v>
      </c>
      <c r="X702" s="0" t="n">
        <v>126.921</v>
      </c>
      <c r="Y702" s="0" t="n">
        <v>138.9519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-1.019383E-009</v>
      </c>
      <c r="AF702" s="0" t="n">
        <v>-6.667942E-009</v>
      </c>
      <c r="AG702" s="0" t="n">
        <v>-1.661484E-008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</row>
    <row r="703" customFormat="false" ht="12.8" hidden="false" customHeight="false" outlineLevel="0" collapsed="false">
      <c r="A703" s="0" t="n">
        <v>857.9334</v>
      </c>
      <c r="B703" s="0" t="n">
        <v>2.467969</v>
      </c>
      <c r="C703" s="0" t="n">
        <v>0.8343593</v>
      </c>
      <c r="D703" s="0" t="n">
        <v>2.745381</v>
      </c>
      <c r="E703" s="0" t="n">
        <v>0.001296965</v>
      </c>
      <c r="F703" s="0" t="n">
        <v>-0.02514814</v>
      </c>
      <c r="G703" s="0" t="n">
        <v>-0.02901568</v>
      </c>
      <c r="H703" s="0" t="n">
        <v>0.9992617</v>
      </c>
      <c r="I703" s="0" t="n">
        <v>0.4409667</v>
      </c>
      <c r="J703" s="0" t="n">
        <v>0.06185787</v>
      </c>
      <c r="K703" s="0" t="n">
        <v>0.6687521</v>
      </c>
      <c r="L703" s="0" t="n">
        <v>-0.05599378</v>
      </c>
      <c r="M703" s="0" t="n">
        <v>0.7387888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28.53782</v>
      </c>
      <c r="S703" s="0" t="n">
        <v>86.7369</v>
      </c>
      <c r="T703" s="0" t="n">
        <v>119.7776</v>
      </c>
      <c r="U703" s="0" t="n">
        <v>151.4451</v>
      </c>
      <c r="V703" s="0" t="n">
        <v>163.2852</v>
      </c>
      <c r="W703" s="0" t="n">
        <v>146.2399</v>
      </c>
      <c r="X703" s="0" t="n">
        <v>129.2287</v>
      </c>
      <c r="Y703" s="0" t="n">
        <v>141.4783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-8.04828E-010</v>
      </c>
      <c r="AF703" s="0" t="n">
        <v>-1.245195E-010</v>
      </c>
      <c r="AG703" s="0" t="n">
        <v>9.307075E-009</v>
      </c>
      <c r="AH703" s="0" t="n">
        <v>1</v>
      </c>
      <c r="AI703" s="0" t="n">
        <v>0.9966426</v>
      </c>
      <c r="AJ703" s="0" t="n">
        <v>0</v>
      </c>
      <c r="AK703" s="0" t="n">
        <v>0</v>
      </c>
      <c r="AL703" s="0" t="n">
        <v>0</v>
      </c>
      <c r="AM703" s="0" t="n">
        <v>1</v>
      </c>
    </row>
    <row r="704" customFormat="false" ht="12.8" hidden="false" customHeight="false" outlineLevel="0" collapsed="false">
      <c r="A704" s="0" t="n">
        <v>857.9829</v>
      </c>
      <c r="B704" s="0" t="n">
        <v>2.467969</v>
      </c>
      <c r="C704" s="0" t="n">
        <v>0.8343593</v>
      </c>
      <c r="D704" s="0" t="n">
        <v>2.745381</v>
      </c>
      <c r="E704" s="0" t="n">
        <v>0.001296966</v>
      </c>
      <c r="F704" s="0" t="n">
        <v>-0.02514815</v>
      </c>
      <c r="G704" s="0" t="n">
        <v>-0.0290157</v>
      </c>
      <c r="H704" s="0" t="n">
        <v>0.9992617</v>
      </c>
      <c r="I704" s="0" t="n">
        <v>0.4373877</v>
      </c>
      <c r="J704" s="0" t="n">
        <v>0.06185802</v>
      </c>
      <c r="K704" s="0" t="n">
        <v>0.6687567</v>
      </c>
      <c r="L704" s="0" t="n">
        <v>-0.05599461</v>
      </c>
      <c r="M704" s="0" t="n">
        <v>0.7387846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27.97481</v>
      </c>
      <c r="S704" s="0" t="n">
        <v>85.08079</v>
      </c>
      <c r="T704" s="0" t="n">
        <v>117.5256</v>
      </c>
      <c r="U704" s="0" t="n">
        <v>148.6248</v>
      </c>
      <c r="V704" s="0" t="n">
        <v>160.2611</v>
      </c>
      <c r="W704" s="0" t="n">
        <v>143.5211</v>
      </c>
      <c r="X704" s="0" t="n">
        <v>126.8214</v>
      </c>
      <c r="Y704" s="0" t="n">
        <v>138.8494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1.661935E-010</v>
      </c>
      <c r="AF704" s="0" t="n">
        <v>-1.618349E-009</v>
      </c>
      <c r="AG704" s="0" t="n">
        <v>2.639219E-009</v>
      </c>
      <c r="AH704" s="0" t="n">
        <v>1</v>
      </c>
      <c r="AI704" s="0" t="n">
        <v>0.9918837</v>
      </c>
      <c r="AJ704" s="0" t="n">
        <v>0</v>
      </c>
      <c r="AK704" s="0" t="n">
        <v>0</v>
      </c>
      <c r="AL704" s="0" t="n">
        <v>0</v>
      </c>
      <c r="AM704" s="0" t="n">
        <v>1</v>
      </c>
    </row>
    <row r="705" customFormat="false" ht="12.8" hidden="false" customHeight="false" outlineLevel="0" collapsed="false">
      <c r="A705" s="0" t="n">
        <v>858.0333</v>
      </c>
      <c r="B705" s="0" t="n">
        <v>2.467969</v>
      </c>
      <c r="C705" s="0" t="n">
        <v>0.8343593</v>
      </c>
      <c r="D705" s="0" t="n">
        <v>2.745381</v>
      </c>
      <c r="E705" s="0" t="n">
        <v>0.001296969</v>
      </c>
      <c r="F705" s="0" t="n">
        <v>-0.02514814</v>
      </c>
      <c r="G705" s="0" t="n">
        <v>-0.02901573</v>
      </c>
      <c r="H705" s="0" t="n">
        <v>0.9992617</v>
      </c>
      <c r="I705" s="0" t="n">
        <v>0.4352808</v>
      </c>
      <c r="J705" s="0" t="n">
        <v>0.06185811</v>
      </c>
      <c r="K705" s="0" t="n">
        <v>0.6687601</v>
      </c>
      <c r="L705" s="0" t="n">
        <v>-0.05599523</v>
      </c>
      <c r="M705" s="0" t="n">
        <v>0.7387815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28.4128</v>
      </c>
      <c r="S705" s="0" t="n">
        <v>86.48481</v>
      </c>
      <c r="T705" s="0" t="n">
        <v>119.5118</v>
      </c>
      <c r="U705" s="0" t="n">
        <v>151.1725</v>
      </c>
      <c r="V705" s="0" t="n">
        <v>163.0305</v>
      </c>
      <c r="W705" s="0" t="n">
        <v>145.9878</v>
      </c>
      <c r="X705" s="0" t="n">
        <v>128.9948</v>
      </c>
      <c r="Y705" s="0" t="n">
        <v>141.2375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2.230779E-009</v>
      </c>
      <c r="AF705" s="0" t="n">
        <v>1.513443E-008</v>
      </c>
      <c r="AG705" s="0" t="n">
        <v>-1.740428E-008</v>
      </c>
      <c r="AH705" s="0" t="n">
        <v>1</v>
      </c>
      <c r="AI705" s="0" t="n">
        <v>0.9951832</v>
      </c>
      <c r="AJ705" s="0" t="n">
        <v>0</v>
      </c>
      <c r="AK705" s="0" t="n">
        <v>0</v>
      </c>
      <c r="AL705" s="0" t="n">
        <v>0</v>
      </c>
      <c r="AM705" s="0" t="n">
        <v>1</v>
      </c>
    </row>
    <row r="706" customFormat="false" ht="12.8" hidden="false" customHeight="false" outlineLevel="0" collapsed="false">
      <c r="A706" s="0" t="n">
        <v>858.0828</v>
      </c>
      <c r="B706" s="0" t="n">
        <v>2.467969</v>
      </c>
      <c r="C706" s="0" t="n">
        <v>0.8343593</v>
      </c>
      <c r="D706" s="0" t="n">
        <v>2.745381</v>
      </c>
      <c r="E706" s="0" t="n">
        <v>0.001296971</v>
      </c>
      <c r="F706" s="0" t="n">
        <v>-0.02514815</v>
      </c>
      <c r="G706" s="0" t="n">
        <v>-0.02901576</v>
      </c>
      <c r="H706" s="0" t="n">
        <v>0.9992617</v>
      </c>
      <c r="I706" s="0" t="n">
        <v>0.4309139</v>
      </c>
      <c r="J706" s="0" t="n">
        <v>0.06185821</v>
      </c>
      <c r="K706" s="0" t="n">
        <v>0.6687628</v>
      </c>
      <c r="L706" s="0" t="n">
        <v>-0.05599573</v>
      </c>
      <c r="M706" s="0" t="n">
        <v>0.7387789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27.85133</v>
      </c>
      <c r="S706" s="0" t="n">
        <v>84.83002</v>
      </c>
      <c r="T706" s="0" t="n">
        <v>117.2613</v>
      </c>
      <c r="U706" s="0" t="n">
        <v>148.3534</v>
      </c>
      <c r="V706" s="0" t="n">
        <v>160.0075</v>
      </c>
      <c r="W706" s="0" t="n">
        <v>143.2705</v>
      </c>
      <c r="X706" s="0" t="n">
        <v>126.5888</v>
      </c>
      <c r="Y706" s="0" t="n">
        <v>138.6099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1.391619E-009</v>
      </c>
      <c r="AF706" s="0" t="n">
        <v>-3.859484E-009</v>
      </c>
      <c r="AG706" s="0" t="n">
        <v>-9.520872E-009</v>
      </c>
      <c r="AH706" s="0" t="n">
        <v>1</v>
      </c>
      <c r="AI706" s="0" t="n">
        <v>0.9899675</v>
      </c>
      <c r="AJ706" s="0" t="n">
        <v>0</v>
      </c>
      <c r="AK706" s="0" t="n">
        <v>0</v>
      </c>
      <c r="AL706" s="0" t="n">
        <v>0</v>
      </c>
      <c r="AM706" s="0" t="n">
        <v>1</v>
      </c>
    </row>
    <row r="707" customFormat="false" ht="12.8" hidden="false" customHeight="false" outlineLevel="0" collapsed="false">
      <c r="A707" s="0" t="n">
        <v>858.1332</v>
      </c>
      <c r="B707" s="0" t="n">
        <v>2.467969</v>
      </c>
      <c r="C707" s="0" t="n">
        <v>0.8343593</v>
      </c>
      <c r="D707" s="0" t="n">
        <v>2.745381</v>
      </c>
      <c r="E707" s="0" t="n">
        <v>0.001296974</v>
      </c>
      <c r="F707" s="0" t="n">
        <v>-0.02514816</v>
      </c>
      <c r="G707" s="0" t="n">
        <v>-0.02901579</v>
      </c>
      <c r="H707" s="0" t="n">
        <v>0.9992617</v>
      </c>
      <c r="I707" s="0" t="n">
        <v>0.4274126</v>
      </c>
      <c r="J707" s="0" t="n">
        <v>0.06185829</v>
      </c>
      <c r="K707" s="0" t="n">
        <v>0.6687648</v>
      </c>
      <c r="L707" s="0" t="n">
        <v>-0.05599611</v>
      </c>
      <c r="M707" s="0" t="n">
        <v>0.7387772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28.27261</v>
      </c>
      <c r="S707" s="0" t="n">
        <v>86.19696</v>
      </c>
      <c r="T707" s="0" t="n">
        <v>119.2083</v>
      </c>
      <c r="U707" s="0" t="n">
        <v>150.8607</v>
      </c>
      <c r="V707" s="0" t="n">
        <v>162.7393</v>
      </c>
      <c r="W707" s="0" t="n">
        <v>145.6999</v>
      </c>
      <c r="X707" s="0" t="n">
        <v>128.7276</v>
      </c>
      <c r="Y707" s="0" t="n">
        <v>140.9624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2.222115E-009</v>
      </c>
      <c r="AF707" s="0" t="n">
        <v>-5.341424E-009</v>
      </c>
      <c r="AG707" s="0" t="n">
        <v>-9.906682E-009</v>
      </c>
      <c r="AH707" s="0" t="n">
        <v>1</v>
      </c>
      <c r="AI707" s="0" t="n">
        <v>0.9918749</v>
      </c>
      <c r="AJ707" s="0" t="n">
        <v>0</v>
      </c>
      <c r="AK707" s="0" t="n">
        <v>0</v>
      </c>
      <c r="AL707" s="0" t="n">
        <v>0</v>
      </c>
      <c r="AM707" s="0" t="n">
        <v>1</v>
      </c>
    </row>
    <row r="708" customFormat="false" ht="12.8" hidden="false" customHeight="false" outlineLevel="0" collapsed="false">
      <c r="A708" s="0" t="n">
        <v>858.1836</v>
      </c>
      <c r="B708" s="0" t="n">
        <v>2.467969</v>
      </c>
      <c r="C708" s="0" t="n">
        <v>0.8343593</v>
      </c>
      <c r="D708" s="0" t="n">
        <v>2.745381</v>
      </c>
      <c r="E708" s="0" t="n">
        <v>0.001296973</v>
      </c>
      <c r="F708" s="0" t="n">
        <v>-0.02514817</v>
      </c>
      <c r="G708" s="0" t="n">
        <v>-0.02901581</v>
      </c>
      <c r="H708" s="0" t="n">
        <v>0.9992617</v>
      </c>
      <c r="I708" s="0" t="n">
        <v>0.4246078</v>
      </c>
      <c r="J708" s="0" t="n">
        <v>0.06185833</v>
      </c>
      <c r="K708" s="0" t="n">
        <v>0.6687663</v>
      </c>
      <c r="L708" s="0" t="n">
        <v>-0.05599638</v>
      </c>
      <c r="M708" s="0" t="n">
        <v>0.7387757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28.2036</v>
      </c>
      <c r="S708" s="0" t="n">
        <v>86.05309</v>
      </c>
      <c r="T708" s="0" t="n">
        <v>119.0566</v>
      </c>
      <c r="U708" s="0" t="n">
        <v>150.7049</v>
      </c>
      <c r="V708" s="0" t="n">
        <v>162.5938</v>
      </c>
      <c r="W708" s="0" t="n">
        <v>145.556</v>
      </c>
      <c r="X708" s="0" t="n">
        <v>128.5943</v>
      </c>
      <c r="Y708" s="0" t="n">
        <v>140.825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-1.288527E-009</v>
      </c>
      <c r="AF708" s="0" t="n">
        <v>-5.844887E-010</v>
      </c>
      <c r="AG708" s="0" t="n">
        <v>-6.20446E-009</v>
      </c>
      <c r="AH708" s="0" t="n">
        <v>1</v>
      </c>
      <c r="AI708" s="0" t="n">
        <v>0.9934376</v>
      </c>
      <c r="AJ708" s="0" t="n">
        <v>0</v>
      </c>
      <c r="AK708" s="0" t="n">
        <v>0</v>
      </c>
      <c r="AL708" s="0" t="n">
        <v>0</v>
      </c>
      <c r="AM708" s="0" t="n">
        <v>1</v>
      </c>
    </row>
    <row r="709" customFormat="false" ht="12.8" hidden="false" customHeight="false" outlineLevel="0" collapsed="false">
      <c r="A709" s="0" t="n">
        <v>858.2331</v>
      </c>
      <c r="B709" s="0" t="n">
        <v>2.467969</v>
      </c>
      <c r="C709" s="0" t="n">
        <v>0.8343593</v>
      </c>
      <c r="D709" s="0" t="n">
        <v>2.745381</v>
      </c>
      <c r="E709" s="0" t="n">
        <v>0.001296973</v>
      </c>
      <c r="F709" s="0" t="n">
        <v>-0.02514817</v>
      </c>
      <c r="G709" s="0" t="n">
        <v>-0.02901583</v>
      </c>
      <c r="H709" s="0" t="n">
        <v>0.9992617</v>
      </c>
      <c r="I709" s="0" t="n">
        <v>0.421686</v>
      </c>
      <c r="J709" s="0" t="n">
        <v>0.06185838</v>
      </c>
      <c r="K709" s="0" t="n">
        <v>0.6687675</v>
      </c>
      <c r="L709" s="0" t="n">
        <v>-0.0559966</v>
      </c>
      <c r="M709" s="0" t="n">
        <v>0.7387746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27.64034</v>
      </c>
      <c r="S709" s="0" t="n">
        <v>84.39088</v>
      </c>
      <c r="T709" s="0" t="n">
        <v>116.798</v>
      </c>
      <c r="U709" s="0" t="n">
        <v>147.8777</v>
      </c>
      <c r="V709" s="0" t="n">
        <v>159.5632</v>
      </c>
      <c r="W709" s="0" t="n">
        <v>142.831</v>
      </c>
      <c r="X709" s="0" t="n">
        <v>126.1815</v>
      </c>
      <c r="Y709" s="0" t="n">
        <v>138.1902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-9.791715E-010</v>
      </c>
      <c r="AF709" s="0" t="n">
        <v>6.437066E-009</v>
      </c>
      <c r="AG709" s="0" t="n">
        <v>-1.109706E-009</v>
      </c>
      <c r="AH709" s="0" t="n">
        <v>1</v>
      </c>
      <c r="AI709" s="0" t="n">
        <v>0.9931189</v>
      </c>
      <c r="AJ709" s="0" t="n">
        <v>0</v>
      </c>
      <c r="AK709" s="0" t="n">
        <v>0</v>
      </c>
      <c r="AL709" s="0" t="n">
        <v>0</v>
      </c>
      <c r="AM709" s="0" t="n">
        <v>1</v>
      </c>
    </row>
    <row r="710" customFormat="false" ht="12.8" hidden="false" customHeight="false" outlineLevel="0" collapsed="false">
      <c r="A710" s="0" t="n">
        <v>858.2877</v>
      </c>
      <c r="B710" s="0" t="n">
        <v>2.467969</v>
      </c>
      <c r="C710" s="0" t="n">
        <v>0.8343593</v>
      </c>
      <c r="D710" s="0" t="n">
        <v>2.745381</v>
      </c>
      <c r="E710" s="0" t="n">
        <v>0.001296975</v>
      </c>
      <c r="F710" s="0" t="n">
        <v>-0.02514818</v>
      </c>
      <c r="G710" s="0" t="n">
        <v>-0.02901584</v>
      </c>
      <c r="H710" s="0" t="n">
        <v>0.9992617</v>
      </c>
      <c r="I710" s="0" t="n">
        <v>0.4193626</v>
      </c>
      <c r="J710" s="0" t="n">
        <v>0.0618584</v>
      </c>
      <c r="K710" s="0" t="n">
        <v>0.6687684</v>
      </c>
      <c r="L710" s="0" t="n">
        <v>-0.05599677</v>
      </c>
      <c r="M710" s="0" t="n">
        <v>0.7387738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22.56405</v>
      </c>
      <c r="S710" s="0" t="n">
        <v>68.93909</v>
      </c>
      <c r="T710" s="0" t="n">
        <v>95.44808</v>
      </c>
      <c r="U710" s="0" t="n">
        <v>120.8737</v>
      </c>
      <c r="V710" s="0" t="n">
        <v>130.4425</v>
      </c>
      <c r="W710" s="0" t="n">
        <v>116.7537</v>
      </c>
      <c r="X710" s="0" t="n">
        <v>103.1391</v>
      </c>
      <c r="Y710" s="0" t="n">
        <v>112.9616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2.649021E-011</v>
      </c>
      <c r="AF710" s="0" t="n">
        <v>6.833107E-009</v>
      </c>
      <c r="AG710" s="0" t="n">
        <v>1.419437E-008</v>
      </c>
      <c r="AH710" s="0" t="n">
        <v>1</v>
      </c>
      <c r="AI710" s="0" t="n">
        <v>0.9944902</v>
      </c>
      <c r="AJ710" s="0" t="n">
        <v>0</v>
      </c>
      <c r="AK710" s="0" t="n">
        <v>0</v>
      </c>
      <c r="AL710" s="0" t="n">
        <v>0</v>
      </c>
      <c r="AM710" s="0" t="n">
        <v>1</v>
      </c>
    </row>
    <row r="711" customFormat="false" ht="12.8" hidden="false" customHeight="false" outlineLevel="0" collapsed="false">
      <c r="A711" s="0" t="n">
        <v>858.3384</v>
      </c>
      <c r="B711" s="0" t="n">
        <v>2.467969</v>
      </c>
      <c r="C711" s="0" t="n">
        <v>0.8343593</v>
      </c>
      <c r="D711" s="0" t="n">
        <v>2.745381</v>
      </c>
      <c r="E711" s="0" t="n">
        <v>0.001296975</v>
      </c>
      <c r="F711" s="0" t="n">
        <v>-0.0251482</v>
      </c>
      <c r="G711" s="0" t="n">
        <v>-0.02901586</v>
      </c>
      <c r="H711" s="0" t="n">
        <v>0.9992617</v>
      </c>
      <c r="I711" s="0" t="n">
        <v>0.4173715</v>
      </c>
      <c r="J711" s="0" t="n">
        <v>0.06185843</v>
      </c>
      <c r="K711" s="0" t="n">
        <v>0.6687691</v>
      </c>
      <c r="L711" s="0" t="n">
        <v>-0.0559969</v>
      </c>
      <c r="M711" s="0" t="n">
        <v>0.7387731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28.0436</v>
      </c>
      <c r="S711" s="0" t="n">
        <v>85.7135</v>
      </c>
      <c r="T711" s="0" t="n">
        <v>118.6981</v>
      </c>
      <c r="U711" s="0" t="n">
        <v>150.3368</v>
      </c>
      <c r="V711" s="0" t="n">
        <v>162.2502</v>
      </c>
      <c r="W711" s="0" t="n">
        <v>145.216</v>
      </c>
      <c r="X711" s="0" t="n">
        <v>128.2792</v>
      </c>
      <c r="Y711" s="0" t="n">
        <v>140.5005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-1.272408E-009</v>
      </c>
      <c r="AF711" s="0" t="n">
        <v>-8.693732E-009</v>
      </c>
      <c r="AG711" s="0" t="n">
        <v>4.478243E-009</v>
      </c>
      <c r="AH711" s="0" t="n">
        <v>1</v>
      </c>
      <c r="AI711" s="0" t="n">
        <v>0.9952519</v>
      </c>
      <c r="AJ711" s="0" t="n">
        <v>0</v>
      </c>
      <c r="AK711" s="0" t="n">
        <v>0</v>
      </c>
      <c r="AL711" s="0" t="n">
        <v>0</v>
      </c>
      <c r="AM711" s="0" t="n">
        <v>1</v>
      </c>
    </row>
    <row r="712" customFormat="false" ht="12.8" hidden="false" customHeight="false" outlineLevel="0" collapsed="false">
      <c r="A712" s="0" t="n">
        <v>858.3879</v>
      </c>
      <c r="B712" s="0" t="n">
        <v>2.467969</v>
      </c>
      <c r="C712" s="0" t="n">
        <v>0.8343593</v>
      </c>
      <c r="D712" s="0" t="n">
        <v>2.745381</v>
      </c>
      <c r="E712" s="0" t="n">
        <v>0.001296976</v>
      </c>
      <c r="F712" s="0" t="n">
        <v>-0.02514823</v>
      </c>
      <c r="G712" s="0" t="n">
        <v>-0.02901589</v>
      </c>
      <c r="H712" s="0" t="n">
        <v>0.9992617</v>
      </c>
      <c r="I712" s="0" t="n">
        <v>0.4147113</v>
      </c>
      <c r="J712" s="0" t="n">
        <v>0.06185844</v>
      </c>
      <c r="K712" s="0" t="n">
        <v>0.6687697</v>
      </c>
      <c r="L712" s="0" t="n">
        <v>-0.055997</v>
      </c>
      <c r="M712" s="0" t="n">
        <v>0.7387726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22.49168</v>
      </c>
      <c r="S712" s="0" t="n">
        <v>68.78328</v>
      </c>
      <c r="T712" s="0" t="n">
        <v>95.28358</v>
      </c>
      <c r="U712" s="0" t="n">
        <v>120.7048</v>
      </c>
      <c r="V712" s="0" t="n">
        <v>130.2847</v>
      </c>
      <c r="W712" s="0" t="n">
        <v>116.5976</v>
      </c>
      <c r="X712" s="0" t="n">
        <v>102.9947</v>
      </c>
      <c r="Y712" s="0" t="n">
        <v>112.8127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1.065305E-009</v>
      </c>
      <c r="AF712" s="0" t="n">
        <v>-1.59998E-008</v>
      </c>
      <c r="AG712" s="0" t="n">
        <v>-2.146765E-008</v>
      </c>
      <c r="AH712" s="0" t="n">
        <v>1</v>
      </c>
      <c r="AI712" s="0" t="n">
        <v>0.9936264</v>
      </c>
      <c r="AJ712" s="0" t="n">
        <v>0</v>
      </c>
      <c r="AK712" s="0" t="n">
        <v>0</v>
      </c>
      <c r="AL712" s="0" t="n">
        <v>0</v>
      </c>
      <c r="AM712" s="0" t="n">
        <v>1</v>
      </c>
    </row>
    <row r="713" customFormat="false" ht="12.8" hidden="false" customHeight="false" outlineLevel="0" collapsed="false">
      <c r="A713" s="0" t="n">
        <v>858.4379</v>
      </c>
      <c r="B713" s="0" t="n">
        <v>2.467969</v>
      </c>
      <c r="C713" s="0" t="n">
        <v>0.8343593</v>
      </c>
      <c r="D713" s="0" t="n">
        <v>2.745381</v>
      </c>
      <c r="E713" s="0" t="n">
        <v>0.001296979</v>
      </c>
      <c r="F713" s="0" t="n">
        <v>-0.02514823</v>
      </c>
      <c r="G713" s="0" t="n">
        <v>-0.02901593</v>
      </c>
      <c r="H713" s="0" t="n">
        <v>0.9992617</v>
      </c>
      <c r="I713" s="0" t="n">
        <v>0.4122171</v>
      </c>
      <c r="J713" s="0" t="n">
        <v>0.06185845</v>
      </c>
      <c r="K713" s="0" t="n">
        <v>0.6687701</v>
      </c>
      <c r="L713" s="0" t="n">
        <v>-0.05599707</v>
      </c>
      <c r="M713" s="0" t="n">
        <v>0.7387723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27.43584</v>
      </c>
      <c r="S713" s="0" t="n">
        <v>83.95077</v>
      </c>
      <c r="T713" s="0" t="n">
        <v>116.3334</v>
      </c>
      <c r="U713" s="0" t="n">
        <v>147.4003</v>
      </c>
      <c r="V713" s="0" t="n">
        <v>159.1178</v>
      </c>
      <c r="W713" s="0" t="n">
        <v>142.3904</v>
      </c>
      <c r="X713" s="0" t="n">
        <v>125.7732</v>
      </c>
      <c r="Y713" s="0" t="n">
        <v>137.7697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1.960059E-009</v>
      </c>
      <c r="AF713" s="0" t="n">
        <v>5.777567E-009</v>
      </c>
      <c r="AG713" s="0" t="n">
        <v>-2.508612E-008</v>
      </c>
      <c r="AH713" s="0" t="n">
        <v>1</v>
      </c>
      <c r="AI713" s="0" t="n">
        <v>0.9939858</v>
      </c>
      <c r="AJ713" s="0" t="n">
        <v>0</v>
      </c>
      <c r="AK713" s="0" t="n">
        <v>0</v>
      </c>
      <c r="AL713" s="0" t="n">
        <v>0</v>
      </c>
      <c r="AM713" s="0" t="n">
        <v>1</v>
      </c>
    </row>
    <row r="714" customFormat="false" ht="12.8" hidden="false" customHeight="false" outlineLevel="0" collapsed="false">
      <c r="A714" s="0" t="n">
        <v>858.4878</v>
      </c>
      <c r="B714" s="0" t="n">
        <v>2.467969</v>
      </c>
      <c r="C714" s="0" t="n">
        <v>0.8343593</v>
      </c>
      <c r="D714" s="0" t="n">
        <v>2.745381</v>
      </c>
      <c r="E714" s="0" t="n">
        <v>0.001296978</v>
      </c>
      <c r="F714" s="0" t="n">
        <v>-0.02514823</v>
      </c>
      <c r="G714" s="0" t="n">
        <v>-0.02901595</v>
      </c>
      <c r="H714" s="0" t="n">
        <v>0.9992617</v>
      </c>
      <c r="I714" s="0" t="n">
        <v>0.4104731</v>
      </c>
      <c r="J714" s="0" t="n">
        <v>0.06185844</v>
      </c>
      <c r="K714" s="0" t="n">
        <v>0.6687704</v>
      </c>
      <c r="L714" s="0" t="n">
        <v>-0.05599711</v>
      </c>
      <c r="M714" s="0" t="n">
        <v>0.7387719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26.39843</v>
      </c>
      <c r="S714" s="0" t="n">
        <v>80.81076</v>
      </c>
      <c r="T714" s="0" t="n">
        <v>112.0109</v>
      </c>
      <c r="U714" s="0" t="n">
        <v>141.9456</v>
      </c>
      <c r="V714" s="0" t="n">
        <v>153.2433</v>
      </c>
      <c r="W714" s="0" t="n">
        <v>137.1252</v>
      </c>
      <c r="X714" s="0" t="n">
        <v>121.1186</v>
      </c>
      <c r="Y714" s="0" t="n">
        <v>132.6765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-7.982063E-010</v>
      </c>
      <c r="AF714" s="0" t="n">
        <v>4.889291E-009</v>
      </c>
      <c r="AG714" s="0" t="n">
        <v>-2.326761E-009</v>
      </c>
      <c r="AH714" s="0" t="n">
        <v>1</v>
      </c>
      <c r="AI714" s="0" t="n">
        <v>0.9957693</v>
      </c>
      <c r="AJ714" s="0" t="n">
        <v>0</v>
      </c>
      <c r="AK714" s="0" t="n">
        <v>0</v>
      </c>
      <c r="AL714" s="0" t="n">
        <v>0</v>
      </c>
      <c r="AM714" s="0" t="n">
        <v>1</v>
      </c>
    </row>
    <row r="715" customFormat="false" ht="12.8" hidden="false" customHeight="false" outlineLevel="0" collapsed="false">
      <c r="A715" s="0" t="n">
        <v>858.5383</v>
      </c>
      <c r="B715" s="0" t="n">
        <v>2.467969</v>
      </c>
      <c r="C715" s="0" t="n">
        <v>0.8343593</v>
      </c>
      <c r="D715" s="0" t="n">
        <v>2.745381</v>
      </c>
      <c r="E715" s="0" t="n">
        <v>0.001296978</v>
      </c>
      <c r="F715" s="0" t="n">
        <v>-0.02514826</v>
      </c>
      <c r="G715" s="0" t="n">
        <v>-0.02901593</v>
      </c>
      <c r="H715" s="0" t="n">
        <v>0.9992617</v>
      </c>
      <c r="I715" s="0" t="n">
        <v>0.4089057</v>
      </c>
      <c r="J715" s="0" t="n">
        <v>0.06185842</v>
      </c>
      <c r="K715" s="0" t="n">
        <v>0.6687707</v>
      </c>
      <c r="L715" s="0" t="n">
        <v>-0.05599714</v>
      </c>
      <c r="M715" s="0" t="n">
        <v>0.7387717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27.86575</v>
      </c>
      <c r="S715" s="0" t="n">
        <v>85.32538</v>
      </c>
      <c r="T715" s="0" t="n">
        <v>118.2882</v>
      </c>
      <c r="U715" s="0" t="n">
        <v>149.9156</v>
      </c>
      <c r="V715" s="0" t="n">
        <v>161.8571</v>
      </c>
      <c r="W715" s="0" t="n">
        <v>144.8273</v>
      </c>
      <c r="X715" s="0" t="n">
        <v>127.9192</v>
      </c>
      <c r="Y715" s="0" t="n">
        <v>140.1295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-2.259383E-009</v>
      </c>
      <c r="AF715" s="0" t="n">
        <v>-9.759501E-009</v>
      </c>
      <c r="AG715" s="0" t="n">
        <v>2.207063E-008</v>
      </c>
      <c r="AH715" s="0" t="n">
        <v>1</v>
      </c>
      <c r="AI715" s="0" t="n">
        <v>0.9961815</v>
      </c>
      <c r="AJ715" s="0" t="n">
        <v>0</v>
      </c>
      <c r="AK715" s="0" t="n">
        <v>0</v>
      </c>
      <c r="AL715" s="0" t="n">
        <v>0</v>
      </c>
      <c r="AM715" s="0" t="n">
        <v>1</v>
      </c>
    </row>
    <row r="716" customFormat="false" ht="12.8" hidden="false" customHeight="false" outlineLevel="0" collapsed="false">
      <c r="A716" s="0" t="n">
        <v>858.5878</v>
      </c>
      <c r="B716" s="0" t="n">
        <v>2.467969</v>
      </c>
      <c r="C716" s="0" t="n">
        <v>0.8343593</v>
      </c>
      <c r="D716" s="0" t="n">
        <v>2.745381</v>
      </c>
      <c r="E716" s="0" t="n">
        <v>0.00129698</v>
      </c>
      <c r="F716" s="0" t="n">
        <v>-0.02514827</v>
      </c>
      <c r="G716" s="0" t="n">
        <v>-0.02901594</v>
      </c>
      <c r="H716" s="0" t="n">
        <v>0.9992617</v>
      </c>
      <c r="I716" s="0" t="n">
        <v>0.4067161</v>
      </c>
      <c r="J716" s="0" t="n">
        <v>0.06185845</v>
      </c>
      <c r="K716" s="0" t="n">
        <v>0.6687709</v>
      </c>
      <c r="L716" s="0" t="n">
        <v>-0.0559972</v>
      </c>
      <c r="M716" s="0" t="n">
        <v>0.7387716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27.33315</v>
      </c>
      <c r="S716" s="0" t="n">
        <v>83.72388</v>
      </c>
      <c r="T716" s="0" t="n">
        <v>116.0937</v>
      </c>
      <c r="U716" s="0" t="n">
        <v>147.154</v>
      </c>
      <c r="V716" s="0" t="n">
        <v>158.8879</v>
      </c>
      <c r="W716" s="0" t="n">
        <v>142.1632</v>
      </c>
      <c r="X716" s="0" t="n">
        <v>125.5628</v>
      </c>
      <c r="Y716" s="0" t="n">
        <v>137.5529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2.962015E-010</v>
      </c>
      <c r="AF716" s="0" t="n">
        <v>-7.51109E-009</v>
      </c>
      <c r="AG716" s="0" t="n">
        <v>1.431724E-009</v>
      </c>
      <c r="AH716" s="0" t="n">
        <v>1</v>
      </c>
      <c r="AI716" s="0" t="n">
        <v>0.9946452</v>
      </c>
      <c r="AJ716" s="0" t="n">
        <v>0</v>
      </c>
      <c r="AK716" s="0" t="n">
        <v>0</v>
      </c>
      <c r="AL716" s="0" t="n">
        <v>0</v>
      </c>
      <c r="AM716" s="0" t="n">
        <v>1</v>
      </c>
    </row>
    <row r="717" customFormat="false" ht="12.8" hidden="false" customHeight="false" outlineLevel="0" collapsed="false">
      <c r="A717" s="0" t="n">
        <v>858.6381</v>
      </c>
      <c r="B717" s="0" t="n">
        <v>2.467969</v>
      </c>
      <c r="C717" s="0" t="n">
        <v>0.8343593</v>
      </c>
      <c r="D717" s="0" t="n">
        <v>2.745381</v>
      </c>
      <c r="E717" s="0" t="n">
        <v>0.001296983</v>
      </c>
      <c r="F717" s="0" t="n">
        <v>-0.02514828</v>
      </c>
      <c r="G717" s="0" t="n">
        <v>-0.02901593</v>
      </c>
      <c r="H717" s="0" t="n">
        <v>0.9992617</v>
      </c>
      <c r="I717" s="0" t="n">
        <v>0.4050999</v>
      </c>
      <c r="J717" s="0" t="n">
        <v>0.06185848</v>
      </c>
      <c r="K717" s="0" t="n">
        <v>0.668771</v>
      </c>
      <c r="L717" s="0" t="n">
        <v>-0.05599725</v>
      </c>
      <c r="M717" s="0" t="n">
        <v>0.7387714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26.30511</v>
      </c>
      <c r="S717" s="0" t="n">
        <v>80.60308</v>
      </c>
      <c r="T717" s="0" t="n">
        <v>111.7915</v>
      </c>
      <c r="U717" s="0" t="n">
        <v>141.7202</v>
      </c>
      <c r="V717" s="0" t="n">
        <v>153.0329</v>
      </c>
      <c r="W717" s="0" t="n">
        <v>136.9172</v>
      </c>
      <c r="X717" s="0" t="n">
        <v>120.9261</v>
      </c>
      <c r="Y717" s="0" t="n">
        <v>132.478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7.67585E-010</v>
      </c>
      <c r="AF717" s="0" t="n">
        <v>2.486394E-009</v>
      </c>
      <c r="AG717" s="0" t="n">
        <v>1.256755E-008</v>
      </c>
      <c r="AH717" s="0" t="n">
        <v>1</v>
      </c>
      <c r="AI717" s="0" t="n">
        <v>0.9960262</v>
      </c>
      <c r="AJ717" s="0" t="n">
        <v>0</v>
      </c>
      <c r="AK717" s="0" t="n">
        <v>0</v>
      </c>
      <c r="AL717" s="0" t="n">
        <v>0</v>
      </c>
      <c r="AM717" s="0" t="n">
        <v>1</v>
      </c>
    </row>
    <row r="718" customFormat="false" ht="12.8" hidden="false" customHeight="false" outlineLevel="0" collapsed="false">
      <c r="A718" s="0" t="n">
        <v>858.6879</v>
      </c>
      <c r="B718" s="0" t="n">
        <v>2.467969</v>
      </c>
      <c r="C718" s="0" t="n">
        <v>0.8343593</v>
      </c>
      <c r="D718" s="0" t="n">
        <v>2.745381</v>
      </c>
      <c r="E718" s="0" t="n">
        <v>0.001296982</v>
      </c>
      <c r="F718" s="0" t="n">
        <v>-0.02514828</v>
      </c>
      <c r="G718" s="0" t="n">
        <v>-0.02901595</v>
      </c>
      <c r="H718" s="0" t="n">
        <v>0.9992617</v>
      </c>
      <c r="I718" s="0" t="n">
        <v>0.4020198</v>
      </c>
      <c r="J718" s="0" t="n">
        <v>0.0618585</v>
      </c>
      <c r="K718" s="0" t="n">
        <v>0.6687711</v>
      </c>
      <c r="L718" s="0" t="n">
        <v>-0.05599727</v>
      </c>
      <c r="M718" s="0" t="n">
        <v>0.7387713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25.76901</v>
      </c>
      <c r="S718" s="0" t="n">
        <v>78.99261</v>
      </c>
      <c r="T718" s="0" t="n">
        <v>109.5874</v>
      </c>
      <c r="U718" s="0" t="n">
        <v>138.9487</v>
      </c>
      <c r="V718" s="0" t="n">
        <v>150.0547</v>
      </c>
      <c r="W718" s="0" t="n">
        <v>134.244</v>
      </c>
      <c r="X718" s="0" t="n">
        <v>118.5612</v>
      </c>
      <c r="Y718" s="0" t="n">
        <v>129.8926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-2.108026E-009</v>
      </c>
      <c r="AF718" s="0" t="n">
        <v>5.327693E-009</v>
      </c>
      <c r="AG718" s="0" t="n">
        <v>-1.072076E-008</v>
      </c>
      <c r="AH718" s="0" t="n">
        <v>1</v>
      </c>
      <c r="AI718" s="0" t="n">
        <v>0.9923965</v>
      </c>
      <c r="AJ718" s="0" t="n">
        <v>0</v>
      </c>
      <c r="AK718" s="0" t="n">
        <v>0</v>
      </c>
      <c r="AL718" s="0" t="n">
        <v>0</v>
      </c>
      <c r="AM718" s="0" t="n">
        <v>1</v>
      </c>
    </row>
    <row r="719" customFormat="false" ht="12.8" hidden="false" customHeight="false" outlineLevel="0" collapsed="false">
      <c r="A719" s="0" t="n">
        <v>858.7388</v>
      </c>
      <c r="B719" s="0" t="n">
        <v>2.467969</v>
      </c>
      <c r="C719" s="0" t="n">
        <v>0.8343593</v>
      </c>
      <c r="D719" s="0" t="n">
        <v>2.745381</v>
      </c>
      <c r="E719" s="0" t="n">
        <v>0.001296982</v>
      </c>
      <c r="F719" s="0" t="n">
        <v>-0.0251483</v>
      </c>
      <c r="G719" s="0" t="n">
        <v>-0.02901594</v>
      </c>
      <c r="H719" s="0" t="n">
        <v>0.9992617</v>
      </c>
      <c r="I719" s="0" t="n">
        <v>0.3997342</v>
      </c>
      <c r="J719" s="0" t="n">
        <v>0.06185852</v>
      </c>
      <c r="K719" s="0" t="n">
        <v>0.6687712</v>
      </c>
      <c r="L719" s="0" t="n">
        <v>-0.0559973</v>
      </c>
      <c r="M719" s="0" t="n">
        <v>0.7387712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26.21094</v>
      </c>
      <c r="S719" s="0" t="n">
        <v>80.38962</v>
      </c>
      <c r="T719" s="0" t="n">
        <v>111.566</v>
      </c>
      <c r="U719" s="0" t="n">
        <v>141.4883</v>
      </c>
      <c r="V719" s="0" t="n">
        <v>152.8167</v>
      </c>
      <c r="W719" s="0" t="n">
        <v>136.7033</v>
      </c>
      <c r="X719" s="0" t="n">
        <v>120.7282</v>
      </c>
      <c r="Y719" s="0" t="n">
        <v>132.274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-1.615754E-009</v>
      </c>
      <c r="AF719" s="0" t="n">
        <v>-5.660473E-009</v>
      </c>
      <c r="AG719" s="0" t="n">
        <v>1.33095E-008</v>
      </c>
      <c r="AH719" s="0" t="n">
        <v>1</v>
      </c>
      <c r="AI719" s="0" t="n">
        <v>0.9943148</v>
      </c>
      <c r="AJ719" s="0" t="n">
        <v>0</v>
      </c>
      <c r="AK719" s="0" t="n">
        <v>0</v>
      </c>
      <c r="AL719" s="0" t="n">
        <v>0</v>
      </c>
      <c r="AM719" s="0" t="n">
        <v>1</v>
      </c>
    </row>
    <row r="720" customFormat="false" ht="12.8" hidden="false" customHeight="false" outlineLevel="0" collapsed="false">
      <c r="A720" s="0" t="n">
        <v>858.7886</v>
      </c>
      <c r="B720" s="0" t="n">
        <v>2.467969</v>
      </c>
      <c r="C720" s="0" t="n">
        <v>0.8343593</v>
      </c>
      <c r="D720" s="0" t="n">
        <v>2.745381</v>
      </c>
      <c r="E720" s="0" t="n">
        <v>0.001296983</v>
      </c>
      <c r="F720" s="0" t="n">
        <v>-0.02514829</v>
      </c>
      <c r="G720" s="0" t="n">
        <v>-0.02901595</v>
      </c>
      <c r="H720" s="0" t="n">
        <v>0.9992617</v>
      </c>
      <c r="I720" s="0" t="n">
        <v>0.3950099</v>
      </c>
      <c r="J720" s="0" t="n">
        <v>0.06185852</v>
      </c>
      <c r="K720" s="0" t="n">
        <v>0.6687714</v>
      </c>
      <c r="L720" s="0" t="n">
        <v>-0.05599732</v>
      </c>
      <c r="M720" s="0" t="n">
        <v>0.7387711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27.14423</v>
      </c>
      <c r="S720" s="0" t="n">
        <v>83.29475</v>
      </c>
      <c r="T720" s="0" t="n">
        <v>115.6401</v>
      </c>
      <c r="U720" s="0" t="n">
        <v>146.6879</v>
      </c>
      <c r="V720" s="0" t="n">
        <v>158.4531</v>
      </c>
      <c r="W720" s="0" t="n">
        <v>141.7332</v>
      </c>
      <c r="X720" s="0" t="n">
        <v>125.1647</v>
      </c>
      <c r="Y720" s="0" t="n">
        <v>137.1427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-3.371276E-012</v>
      </c>
      <c r="AF720" s="0" t="n">
        <v>1.169721E-008</v>
      </c>
      <c r="AG720" s="0" t="n">
        <v>5.881473E-011</v>
      </c>
      <c r="AH720" s="0" t="n">
        <v>1</v>
      </c>
      <c r="AI720" s="0" t="n">
        <v>0.9881813</v>
      </c>
      <c r="AJ720" s="0" t="n">
        <v>0</v>
      </c>
      <c r="AK720" s="0" t="n">
        <v>0</v>
      </c>
      <c r="AL720" s="0" t="n">
        <v>0</v>
      </c>
      <c r="AM720" s="0" t="n">
        <v>1</v>
      </c>
    </row>
    <row r="721" customFormat="false" ht="12.8" hidden="false" customHeight="false" outlineLevel="0" collapsed="false">
      <c r="A721" s="0" t="n">
        <v>858.838</v>
      </c>
      <c r="B721" s="0" t="n">
        <v>2.467969</v>
      </c>
      <c r="C721" s="0" t="n">
        <v>0.8343593</v>
      </c>
      <c r="D721" s="0" t="n">
        <v>2.745381</v>
      </c>
      <c r="E721" s="0" t="n">
        <v>0.001296981</v>
      </c>
      <c r="F721" s="0" t="n">
        <v>-0.0251483</v>
      </c>
      <c r="G721" s="0" t="n">
        <v>-0.02901595</v>
      </c>
      <c r="H721" s="0" t="n">
        <v>0.9992617</v>
      </c>
      <c r="I721" s="0" t="n">
        <v>0.3924939</v>
      </c>
      <c r="J721" s="0" t="n">
        <v>0.06185851</v>
      </c>
      <c r="K721" s="0" t="n">
        <v>0.6687714</v>
      </c>
      <c r="L721" s="0" t="n">
        <v>-0.05599733</v>
      </c>
      <c r="M721" s="0" t="n">
        <v>0.738771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25.58784</v>
      </c>
      <c r="S721" s="0" t="n">
        <v>78.57472</v>
      </c>
      <c r="T721" s="0" t="n">
        <v>109.1456</v>
      </c>
      <c r="U721" s="0" t="n">
        <v>138.4946</v>
      </c>
      <c r="V721" s="0" t="n">
        <v>149.6309</v>
      </c>
      <c r="W721" s="0" t="n">
        <v>133.8252</v>
      </c>
      <c r="X721" s="0" t="n">
        <v>118.1737</v>
      </c>
      <c r="Y721" s="0" t="n">
        <v>129.4931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-4.019926E-009</v>
      </c>
      <c r="AF721" s="0" t="n">
        <v>9.006792E-009</v>
      </c>
      <c r="AG721" s="0" t="n">
        <v>1.044109E-008</v>
      </c>
      <c r="AH721" s="0" t="n">
        <v>1</v>
      </c>
      <c r="AI721" s="0" t="n">
        <v>0.9936305</v>
      </c>
      <c r="AJ721" s="0" t="n">
        <v>0</v>
      </c>
      <c r="AK721" s="0" t="n">
        <v>0</v>
      </c>
      <c r="AL721" s="0" t="n">
        <v>0</v>
      </c>
      <c r="AM721" s="0" t="n">
        <v>1</v>
      </c>
    </row>
    <row r="722" customFormat="false" ht="12.8" hidden="false" customHeight="false" outlineLevel="0" collapsed="false">
      <c r="A722" s="0" t="n">
        <v>858.8882</v>
      </c>
      <c r="B722" s="0" t="n">
        <v>2.467969</v>
      </c>
      <c r="C722" s="0" t="n">
        <v>0.8343593</v>
      </c>
      <c r="D722" s="0" t="n">
        <v>2.745381</v>
      </c>
      <c r="E722" s="0" t="n">
        <v>0.001296984</v>
      </c>
      <c r="F722" s="0" t="n">
        <v>-0.02514831</v>
      </c>
      <c r="G722" s="0" t="n">
        <v>-0.02901597</v>
      </c>
      <c r="H722" s="0" t="n">
        <v>0.9992617</v>
      </c>
      <c r="I722" s="0" t="n">
        <v>0.3905044</v>
      </c>
      <c r="J722" s="0" t="n">
        <v>0.06185851</v>
      </c>
      <c r="K722" s="0" t="n">
        <v>0.6687714</v>
      </c>
      <c r="L722" s="0" t="n">
        <v>-0.05599733</v>
      </c>
      <c r="M722" s="0" t="n">
        <v>0.738771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26.04796</v>
      </c>
      <c r="S722" s="0" t="n">
        <v>80.0103</v>
      </c>
      <c r="T722" s="0" t="n">
        <v>111.1648</v>
      </c>
      <c r="U722" s="0" t="n">
        <v>141.0759</v>
      </c>
      <c r="V722" s="0" t="n">
        <v>152.4321</v>
      </c>
      <c r="W722" s="0" t="n">
        <v>136.3231</v>
      </c>
      <c r="X722" s="0" t="n">
        <v>120.3763</v>
      </c>
      <c r="Y722" s="0" t="n">
        <v>131.9113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1.560386E-009</v>
      </c>
      <c r="AF722" s="0" t="n">
        <v>-7.07867E-009</v>
      </c>
      <c r="AG722" s="0" t="n">
        <v>-2.224876E-008</v>
      </c>
      <c r="AH722" s="0" t="n">
        <v>1</v>
      </c>
      <c r="AI722" s="0" t="n">
        <v>0.9949312</v>
      </c>
      <c r="AJ722" s="0" t="n">
        <v>0</v>
      </c>
      <c r="AK722" s="0" t="n">
        <v>0</v>
      </c>
      <c r="AL722" s="0" t="n">
        <v>0</v>
      </c>
      <c r="AM722" s="0" t="n">
        <v>1</v>
      </c>
    </row>
    <row r="723" customFormat="false" ht="12.8" hidden="false" customHeight="false" outlineLevel="0" collapsed="false">
      <c r="A723" s="0" t="n">
        <v>858.9382</v>
      </c>
      <c r="B723" s="0" t="n">
        <v>2.467969</v>
      </c>
      <c r="C723" s="0" t="n">
        <v>0.8343593</v>
      </c>
      <c r="D723" s="0" t="n">
        <v>2.745381</v>
      </c>
      <c r="E723" s="0" t="n">
        <v>0.001296986</v>
      </c>
      <c r="F723" s="0" t="n">
        <v>-0.02514832</v>
      </c>
      <c r="G723" s="0" t="n">
        <v>-0.029016</v>
      </c>
      <c r="H723" s="0" t="n">
        <v>0.9992617</v>
      </c>
      <c r="I723" s="0" t="n">
        <v>0.3900145</v>
      </c>
      <c r="J723" s="0" t="n">
        <v>0.06185851</v>
      </c>
      <c r="K723" s="0" t="n">
        <v>0.6687714</v>
      </c>
      <c r="L723" s="0" t="n">
        <v>-0.05599733</v>
      </c>
      <c r="M723" s="0" t="n">
        <v>0.738771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26.0219</v>
      </c>
      <c r="S723" s="0" t="n">
        <v>79.94844</v>
      </c>
      <c r="T723" s="0" t="n">
        <v>111.0992</v>
      </c>
      <c r="U723" s="0" t="n">
        <v>141.0085</v>
      </c>
      <c r="V723" s="0" t="n">
        <v>152.3692</v>
      </c>
      <c r="W723" s="0" t="n">
        <v>136.261</v>
      </c>
      <c r="X723" s="0" t="n">
        <v>120.3189</v>
      </c>
      <c r="Y723" s="0" t="n">
        <v>131.8522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1.560386E-009</v>
      </c>
      <c r="AF723" s="0" t="n">
        <v>-7.07867E-009</v>
      </c>
      <c r="AG723" s="0" t="n">
        <v>-2.224876E-008</v>
      </c>
      <c r="AH723" s="0" t="n">
        <v>1</v>
      </c>
      <c r="AI723" s="0" t="n">
        <v>0.9987454</v>
      </c>
      <c r="AJ723" s="0" t="n">
        <v>0</v>
      </c>
      <c r="AK723" s="0" t="n">
        <v>0</v>
      </c>
      <c r="AL723" s="0" t="n">
        <v>0</v>
      </c>
      <c r="AM723" s="0" t="n">
        <v>1</v>
      </c>
    </row>
    <row r="724" customFormat="false" ht="12.8" hidden="false" customHeight="false" outlineLevel="0" collapsed="false">
      <c r="A724" s="0" t="n">
        <v>858.988</v>
      </c>
      <c r="B724" s="0" t="n">
        <v>2.467969</v>
      </c>
      <c r="C724" s="0" t="n">
        <v>0.8343593</v>
      </c>
      <c r="D724" s="0" t="n">
        <v>2.745381</v>
      </c>
      <c r="E724" s="0" t="n">
        <v>0.001296989</v>
      </c>
      <c r="F724" s="0" t="n">
        <v>-0.02514832</v>
      </c>
      <c r="G724" s="0" t="n">
        <v>-0.02901603</v>
      </c>
      <c r="H724" s="0" t="n">
        <v>0.9992617</v>
      </c>
      <c r="I724" s="0" t="n">
        <v>0.3900145</v>
      </c>
      <c r="J724" s="0" t="n">
        <v>0.06185851</v>
      </c>
      <c r="K724" s="0" t="n">
        <v>0.6687714</v>
      </c>
      <c r="L724" s="0" t="n">
        <v>-0.05599733</v>
      </c>
      <c r="M724" s="0" t="n">
        <v>0.738771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26.50844</v>
      </c>
      <c r="S724" s="0" t="n">
        <v>81.4463</v>
      </c>
      <c r="T724" s="0" t="n">
        <v>113.1842</v>
      </c>
      <c r="U724" s="0" t="n">
        <v>143.6576</v>
      </c>
      <c r="V724" s="0" t="n">
        <v>155.2334</v>
      </c>
      <c r="W724" s="0" t="n">
        <v>138.8214</v>
      </c>
      <c r="X724" s="0" t="n">
        <v>122.5793</v>
      </c>
      <c r="Y724" s="0" t="n">
        <v>134.3298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1.560386E-009</v>
      </c>
      <c r="AF724" s="0" t="n">
        <v>-7.07867E-009</v>
      </c>
      <c r="AG724" s="0" t="n">
        <v>-2.224876E-008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</row>
    <row r="725" customFormat="false" ht="12.8" hidden="false" customHeight="false" outlineLevel="0" collapsed="false">
      <c r="A725" s="0" t="n">
        <v>859.0377</v>
      </c>
      <c r="B725" s="0" t="n">
        <v>2.467969</v>
      </c>
      <c r="C725" s="0" t="n">
        <v>0.8343593</v>
      </c>
      <c r="D725" s="0" t="n">
        <v>2.745381</v>
      </c>
      <c r="E725" s="0" t="n">
        <v>0.001296992</v>
      </c>
      <c r="F725" s="0" t="n">
        <v>-0.02514833</v>
      </c>
      <c r="G725" s="0" t="n">
        <v>-0.02901605</v>
      </c>
      <c r="H725" s="0" t="n">
        <v>0.9992617</v>
      </c>
      <c r="I725" s="0" t="n">
        <v>0.3900145</v>
      </c>
      <c r="J725" s="0" t="n">
        <v>0.06185851</v>
      </c>
      <c r="K725" s="0" t="n">
        <v>0.6687714</v>
      </c>
      <c r="L725" s="0" t="n">
        <v>-0.05599733</v>
      </c>
      <c r="M725" s="0" t="n">
        <v>0.738771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26.99926</v>
      </c>
      <c r="S725" s="0" t="n">
        <v>82.95432</v>
      </c>
      <c r="T725" s="0" t="n">
        <v>115.28</v>
      </c>
      <c r="U725" s="0" t="n">
        <v>146.3177</v>
      </c>
      <c r="V725" s="0" t="n">
        <v>158.1079</v>
      </c>
      <c r="W725" s="0" t="n">
        <v>141.392</v>
      </c>
      <c r="X725" s="0" t="n">
        <v>124.8491</v>
      </c>
      <c r="Y725" s="0" t="n">
        <v>136.8172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1.560386E-009</v>
      </c>
      <c r="AF725" s="0" t="n">
        <v>-7.07867E-009</v>
      </c>
      <c r="AG725" s="0" t="n">
        <v>-2.224876E-008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</row>
    <row r="726" customFormat="false" ht="12.8" hidden="false" customHeight="false" outlineLevel="0" collapsed="false">
      <c r="A726" s="0" t="n">
        <v>859.0886</v>
      </c>
      <c r="B726" s="0" t="n">
        <v>2.467969</v>
      </c>
      <c r="C726" s="0" t="n">
        <v>0.8343593</v>
      </c>
      <c r="D726" s="0" t="n">
        <v>2.745381</v>
      </c>
      <c r="E726" s="0" t="n">
        <v>0.001296995</v>
      </c>
      <c r="F726" s="0" t="n">
        <v>-0.02514834</v>
      </c>
      <c r="G726" s="0" t="n">
        <v>-0.02901608</v>
      </c>
      <c r="H726" s="0" t="n">
        <v>0.9992617</v>
      </c>
      <c r="I726" s="0" t="n">
        <v>0.3900145</v>
      </c>
      <c r="J726" s="0" t="n">
        <v>0.06185851</v>
      </c>
      <c r="K726" s="0" t="n">
        <v>0.6687714</v>
      </c>
      <c r="L726" s="0" t="n">
        <v>-0.05599733</v>
      </c>
      <c r="M726" s="0" t="n">
        <v>0.738771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27.49016</v>
      </c>
      <c r="S726" s="0" t="n">
        <v>84.46259</v>
      </c>
      <c r="T726" s="0" t="n">
        <v>117.376</v>
      </c>
      <c r="U726" s="0" t="n">
        <v>148.9781</v>
      </c>
      <c r="V726" s="0" t="n">
        <v>160.9826</v>
      </c>
      <c r="W726" s="0" t="n">
        <v>143.9627</v>
      </c>
      <c r="X726" s="0" t="n">
        <v>127.119</v>
      </c>
      <c r="Y726" s="0" t="n">
        <v>139.3048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1.733762E-009</v>
      </c>
      <c r="AF726" s="0" t="n">
        <v>-7.865189E-009</v>
      </c>
      <c r="AG726" s="0" t="n">
        <v>-2.472085E-008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</row>
    <row r="727" customFormat="false" ht="12.8" hidden="false" customHeight="false" outlineLevel="0" collapsed="false">
      <c r="A727" s="0" t="n">
        <v>859.1467</v>
      </c>
      <c r="B727" s="0" t="n">
        <v>2.467969</v>
      </c>
      <c r="C727" s="0" t="n">
        <v>0.8343593</v>
      </c>
      <c r="D727" s="0" t="n">
        <v>2.745381</v>
      </c>
      <c r="E727" s="0" t="n">
        <v>0.001296998</v>
      </c>
      <c r="F727" s="0" t="n">
        <v>-0.02514836</v>
      </c>
      <c r="G727" s="0" t="n">
        <v>-0.02901612</v>
      </c>
      <c r="H727" s="0" t="n">
        <v>0.9992617</v>
      </c>
      <c r="I727" s="0" t="n">
        <v>0.395322</v>
      </c>
      <c r="J727" s="0" t="n">
        <v>0.06185851</v>
      </c>
      <c r="K727" s="0" t="n">
        <v>0.6687714</v>
      </c>
      <c r="L727" s="0" t="n">
        <v>-0.05599733</v>
      </c>
      <c r="M727" s="0" t="n">
        <v>0.738771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17.18743</v>
      </c>
      <c r="S727" s="0" t="n">
        <v>52.80362</v>
      </c>
      <c r="T727" s="0" t="n">
        <v>73.37531</v>
      </c>
      <c r="U727" s="0" t="n">
        <v>93.12697</v>
      </c>
      <c r="V727" s="0" t="n">
        <v>100.6288</v>
      </c>
      <c r="W727" s="0" t="n">
        <v>89.99125</v>
      </c>
      <c r="X727" s="0" t="n">
        <v>79.46289</v>
      </c>
      <c r="Y727" s="0" t="n">
        <v>87.0793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1.733762E-009</v>
      </c>
      <c r="AF727" s="0" t="n">
        <v>-7.865189E-009</v>
      </c>
      <c r="AG727" s="0" t="n">
        <v>-2.472085E-008</v>
      </c>
      <c r="AH727" s="0" t="n">
        <v>1</v>
      </c>
      <c r="AI727" s="0" t="n">
        <v>1.013608</v>
      </c>
      <c r="AJ727" s="0" t="n">
        <v>0</v>
      </c>
      <c r="AK727" s="0" t="n">
        <v>0</v>
      </c>
      <c r="AL727" s="0" t="n">
        <v>0</v>
      </c>
      <c r="AM727" s="0" t="n">
        <v>1</v>
      </c>
    </row>
    <row r="728" customFormat="false" ht="12.8" hidden="false" customHeight="false" outlineLevel="0" collapsed="false">
      <c r="A728" s="0" t="n">
        <v>859.1972</v>
      </c>
      <c r="B728" s="0" t="n">
        <v>2.467969</v>
      </c>
      <c r="C728" s="0" t="n">
        <v>0.8343593</v>
      </c>
      <c r="D728" s="0" t="n">
        <v>2.745381</v>
      </c>
      <c r="E728" s="0" t="n">
        <v>0.001297001</v>
      </c>
      <c r="F728" s="0" t="n">
        <v>-0.02514837</v>
      </c>
      <c r="G728" s="0" t="n">
        <v>-0.02901615</v>
      </c>
      <c r="H728" s="0" t="n">
        <v>0.9992617</v>
      </c>
      <c r="I728" s="0" t="n">
        <v>0.395322</v>
      </c>
      <c r="J728" s="0" t="n">
        <v>0.06185851</v>
      </c>
      <c r="K728" s="0" t="n">
        <v>0.6687714</v>
      </c>
      <c r="L728" s="0" t="n">
        <v>-0.05599733</v>
      </c>
      <c r="M728" s="0" t="n">
        <v>0.738771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27.58181</v>
      </c>
      <c r="S728" s="0" t="n">
        <v>84.67908</v>
      </c>
      <c r="T728" s="0" t="n">
        <v>117.605</v>
      </c>
      <c r="U728" s="0" t="n">
        <v>149.2134</v>
      </c>
      <c r="V728" s="0" t="n">
        <v>161.202</v>
      </c>
      <c r="W728" s="0" t="n">
        <v>144.1798</v>
      </c>
      <c r="X728" s="0" t="n">
        <v>127.3199</v>
      </c>
      <c r="Y728" s="0" t="n">
        <v>139.5117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1.733762E-009</v>
      </c>
      <c r="AF728" s="0" t="n">
        <v>-7.865189E-009</v>
      </c>
      <c r="AG728" s="0" t="n">
        <v>-2.472085E-008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</row>
    <row r="729" customFormat="false" ht="12.8" hidden="false" customHeight="false" outlineLevel="0" collapsed="false">
      <c r="A729" s="0" t="n">
        <v>859.2466</v>
      </c>
      <c r="B729" s="0" t="n">
        <v>2.467969</v>
      </c>
      <c r="C729" s="0" t="n">
        <v>0.8343593</v>
      </c>
      <c r="D729" s="0" t="n">
        <v>2.745381</v>
      </c>
      <c r="E729" s="0" t="n">
        <v>0.001297004</v>
      </c>
      <c r="F729" s="0" t="n">
        <v>-0.02514837</v>
      </c>
      <c r="G729" s="0" t="n">
        <v>-0.02901617</v>
      </c>
      <c r="H729" s="0" t="n">
        <v>0.9992617</v>
      </c>
      <c r="I729" s="0" t="n">
        <v>0.395322</v>
      </c>
      <c r="J729" s="0" t="n">
        <v>0.06185851</v>
      </c>
      <c r="K729" s="0" t="n">
        <v>0.6687714</v>
      </c>
      <c r="L729" s="0" t="n">
        <v>-0.05599733</v>
      </c>
      <c r="M729" s="0" t="n">
        <v>0.738771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27.09469</v>
      </c>
      <c r="S729" s="0" t="n">
        <v>83.17973</v>
      </c>
      <c r="T729" s="0" t="n">
        <v>115.5184</v>
      </c>
      <c r="U729" s="0" t="n">
        <v>146.5628</v>
      </c>
      <c r="V729" s="0" t="n">
        <v>158.3364</v>
      </c>
      <c r="W729" s="0" t="n">
        <v>141.6179</v>
      </c>
      <c r="X729" s="0" t="n">
        <v>125.058</v>
      </c>
      <c r="Y729" s="0" t="n">
        <v>137.0326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1.560386E-009</v>
      </c>
      <c r="AF729" s="0" t="n">
        <v>-7.07867E-009</v>
      </c>
      <c r="AG729" s="0" t="n">
        <v>-2.224876E-008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</row>
    <row r="730" customFormat="false" ht="12.8" hidden="false" customHeight="false" outlineLevel="0" collapsed="false">
      <c r="A730" s="0" t="n">
        <v>859.2971</v>
      </c>
      <c r="B730" s="0" t="n">
        <v>2.467969</v>
      </c>
      <c r="C730" s="0" t="n">
        <v>0.8343593</v>
      </c>
      <c r="D730" s="0" t="n">
        <v>2.745381</v>
      </c>
      <c r="E730" s="0" t="n">
        <v>0.001297007</v>
      </c>
      <c r="F730" s="0" t="n">
        <v>-0.02514838</v>
      </c>
      <c r="G730" s="0" t="n">
        <v>-0.0290162</v>
      </c>
      <c r="H730" s="0" t="n">
        <v>0.9992617</v>
      </c>
      <c r="I730" s="0" t="n">
        <v>0.395322</v>
      </c>
      <c r="J730" s="0" t="n">
        <v>0.06185851</v>
      </c>
      <c r="K730" s="0" t="n">
        <v>0.6687714</v>
      </c>
      <c r="L730" s="0" t="n">
        <v>-0.05599733</v>
      </c>
      <c r="M730" s="0" t="n">
        <v>0.738771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27.58731</v>
      </c>
      <c r="S730" s="0" t="n">
        <v>84.69211</v>
      </c>
      <c r="T730" s="0" t="n">
        <v>117.6187</v>
      </c>
      <c r="U730" s="0" t="n">
        <v>149.2276</v>
      </c>
      <c r="V730" s="0" t="n">
        <v>161.2153</v>
      </c>
      <c r="W730" s="0" t="n">
        <v>144.1929</v>
      </c>
      <c r="X730" s="0" t="n">
        <v>127.3318</v>
      </c>
      <c r="Y730" s="0" t="n">
        <v>139.5241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1.560386E-009</v>
      </c>
      <c r="AF730" s="0" t="n">
        <v>-7.07867E-009</v>
      </c>
      <c r="AG730" s="0" t="n">
        <v>-2.224876E-008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</row>
    <row r="731" customFormat="false" ht="12.8" hidden="false" customHeight="false" outlineLevel="0" collapsed="false">
      <c r="A731" s="0" t="n">
        <v>859.3466</v>
      </c>
      <c r="B731" s="0" t="n">
        <v>2.467969</v>
      </c>
      <c r="C731" s="0" t="n">
        <v>0.8343593</v>
      </c>
      <c r="D731" s="0" t="n">
        <v>2.745381</v>
      </c>
      <c r="E731" s="0" t="n">
        <v>0.00129701</v>
      </c>
      <c r="F731" s="0" t="n">
        <v>-0.02514839</v>
      </c>
      <c r="G731" s="0" t="n">
        <v>-0.02901623</v>
      </c>
      <c r="H731" s="0" t="n">
        <v>0.9992617</v>
      </c>
      <c r="I731" s="0" t="n">
        <v>0.395322</v>
      </c>
      <c r="J731" s="0" t="n">
        <v>0.06185851</v>
      </c>
      <c r="K731" s="0" t="n">
        <v>0.6687714</v>
      </c>
      <c r="L731" s="0" t="n">
        <v>-0.05599733</v>
      </c>
      <c r="M731" s="0" t="n">
        <v>0.738771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27.09468</v>
      </c>
      <c r="S731" s="0" t="n">
        <v>83.17975</v>
      </c>
      <c r="T731" s="0" t="n">
        <v>115.5184</v>
      </c>
      <c r="U731" s="0" t="n">
        <v>146.5629</v>
      </c>
      <c r="V731" s="0" t="n">
        <v>158.3365</v>
      </c>
      <c r="W731" s="0" t="n">
        <v>141.618</v>
      </c>
      <c r="X731" s="0" t="n">
        <v>125.058</v>
      </c>
      <c r="Y731" s="0" t="n">
        <v>137.0326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1.560386E-009</v>
      </c>
      <c r="AF731" s="0" t="n">
        <v>-7.07867E-009</v>
      </c>
      <c r="AG731" s="0" t="n">
        <v>-2.224876E-008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</row>
    <row r="732" customFormat="false" ht="12.8" hidden="false" customHeight="false" outlineLevel="0" collapsed="false">
      <c r="A732" s="0" t="n">
        <v>859.397</v>
      </c>
      <c r="B732" s="0" t="n">
        <v>2.467969</v>
      </c>
      <c r="C732" s="0" t="n">
        <v>0.8343593</v>
      </c>
      <c r="D732" s="0" t="n">
        <v>2.745381</v>
      </c>
      <c r="E732" s="0" t="n">
        <v>0.001297013</v>
      </c>
      <c r="F732" s="0" t="n">
        <v>-0.0251484</v>
      </c>
      <c r="G732" s="0" t="n">
        <v>-0.02901626</v>
      </c>
      <c r="H732" s="0" t="n">
        <v>0.9992617</v>
      </c>
      <c r="I732" s="0" t="n">
        <v>0.395322</v>
      </c>
      <c r="J732" s="0" t="n">
        <v>0.06185851</v>
      </c>
      <c r="K732" s="0" t="n">
        <v>0.6687714</v>
      </c>
      <c r="L732" s="0" t="n">
        <v>-0.05599733</v>
      </c>
      <c r="M732" s="0" t="n">
        <v>0.738771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27.58733</v>
      </c>
      <c r="S732" s="0" t="n">
        <v>84.69211</v>
      </c>
      <c r="T732" s="0" t="n">
        <v>117.6187</v>
      </c>
      <c r="U732" s="0" t="n">
        <v>149.2276</v>
      </c>
      <c r="V732" s="0" t="n">
        <v>161.2153</v>
      </c>
      <c r="W732" s="0" t="n">
        <v>144.1929</v>
      </c>
      <c r="X732" s="0" t="n">
        <v>127.3318</v>
      </c>
      <c r="Y732" s="0" t="n">
        <v>139.5241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1.733762E-009</v>
      </c>
      <c r="AF732" s="0" t="n">
        <v>-7.865189E-009</v>
      </c>
      <c r="AG732" s="0" t="n">
        <v>-2.472085E-008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</row>
    <row r="733" customFormat="false" ht="12.8" hidden="false" customHeight="false" outlineLevel="0" collapsed="false">
      <c r="A733" s="0" t="n">
        <v>859.4512</v>
      </c>
      <c r="B733" s="0" t="n">
        <v>2.467969</v>
      </c>
      <c r="C733" s="0" t="n">
        <v>0.8343593</v>
      </c>
      <c r="D733" s="0" t="n">
        <v>2.745381</v>
      </c>
      <c r="E733" s="0" t="n">
        <v>0.001297016</v>
      </c>
      <c r="F733" s="0" t="n">
        <v>-0.02514841</v>
      </c>
      <c r="G733" s="0" t="n">
        <v>-0.02901629</v>
      </c>
      <c r="H733" s="0" t="n">
        <v>0.9992617</v>
      </c>
      <c r="I733" s="0" t="n">
        <v>0.395322</v>
      </c>
      <c r="J733" s="0" t="n">
        <v>0.06185851</v>
      </c>
      <c r="K733" s="0" t="n">
        <v>0.6687714</v>
      </c>
      <c r="L733" s="0" t="n">
        <v>-0.05599733</v>
      </c>
      <c r="M733" s="0" t="n">
        <v>0.738771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21.67577</v>
      </c>
      <c r="S733" s="0" t="n">
        <v>66.54379</v>
      </c>
      <c r="T733" s="0" t="n">
        <v>92.41473</v>
      </c>
      <c r="U733" s="0" t="n">
        <v>117.2503</v>
      </c>
      <c r="V733" s="0" t="n">
        <v>126.6692</v>
      </c>
      <c r="W733" s="0" t="n">
        <v>113.2944</v>
      </c>
      <c r="X733" s="0" t="n">
        <v>100.0465</v>
      </c>
      <c r="Y733" s="0" t="n">
        <v>109.6261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1.733762E-009</v>
      </c>
      <c r="AF733" s="0" t="n">
        <v>-7.865189E-009</v>
      </c>
      <c r="AG733" s="0" t="n">
        <v>-2.472085E-008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</row>
    <row r="734" customFormat="false" ht="12.8" hidden="false" customHeight="false" outlineLevel="0" collapsed="false">
      <c r="A734" s="0" t="n">
        <v>859.5016</v>
      </c>
      <c r="B734" s="0" t="n">
        <v>2.467969</v>
      </c>
      <c r="C734" s="0" t="n">
        <v>0.8343593</v>
      </c>
      <c r="D734" s="0" t="n">
        <v>2.745381</v>
      </c>
      <c r="E734" s="0" t="n">
        <v>0.001297019</v>
      </c>
      <c r="F734" s="0" t="n">
        <v>-0.02514842</v>
      </c>
      <c r="G734" s="0" t="n">
        <v>-0.02901632</v>
      </c>
      <c r="H734" s="0" t="n">
        <v>0.9992617</v>
      </c>
      <c r="I734" s="0" t="n">
        <v>0.395322</v>
      </c>
      <c r="J734" s="0" t="n">
        <v>0.06185851</v>
      </c>
      <c r="K734" s="0" t="n">
        <v>0.6687714</v>
      </c>
      <c r="L734" s="0" t="n">
        <v>-0.05599733</v>
      </c>
      <c r="M734" s="0" t="n">
        <v>0.738771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27.58736</v>
      </c>
      <c r="S734" s="0" t="n">
        <v>84.69211</v>
      </c>
      <c r="T734" s="0" t="n">
        <v>117.6187</v>
      </c>
      <c r="U734" s="0" t="n">
        <v>149.2276</v>
      </c>
      <c r="V734" s="0" t="n">
        <v>161.2153</v>
      </c>
      <c r="W734" s="0" t="n">
        <v>144.1929</v>
      </c>
      <c r="X734" s="0" t="n">
        <v>127.3318</v>
      </c>
      <c r="Y734" s="0" t="n">
        <v>139.5241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1.560386E-009</v>
      </c>
      <c r="AF734" s="0" t="n">
        <v>-7.07867E-009</v>
      </c>
      <c r="AG734" s="0" t="n">
        <v>-2.224876E-008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</row>
    <row r="735" customFormat="false" ht="12.8" hidden="false" customHeight="false" outlineLevel="0" collapsed="false">
      <c r="A735" s="0" t="n">
        <v>859.552</v>
      </c>
      <c r="B735" s="0" t="n">
        <v>2.467969</v>
      </c>
      <c r="C735" s="0" t="n">
        <v>0.8343593</v>
      </c>
      <c r="D735" s="0" t="n">
        <v>2.745381</v>
      </c>
      <c r="E735" s="0" t="n">
        <v>0.001297022</v>
      </c>
      <c r="F735" s="0" t="n">
        <v>-0.02514843</v>
      </c>
      <c r="G735" s="0" t="n">
        <v>-0.02901635</v>
      </c>
      <c r="H735" s="0" t="n">
        <v>0.9992617</v>
      </c>
      <c r="I735" s="0" t="n">
        <v>0.395322</v>
      </c>
      <c r="J735" s="0" t="n">
        <v>0.06185851</v>
      </c>
      <c r="K735" s="0" t="n">
        <v>0.6687714</v>
      </c>
      <c r="L735" s="0" t="n">
        <v>-0.05599733</v>
      </c>
      <c r="M735" s="0" t="n">
        <v>0.738771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27.58736</v>
      </c>
      <c r="S735" s="0" t="n">
        <v>84.69211</v>
      </c>
      <c r="T735" s="0" t="n">
        <v>117.6187</v>
      </c>
      <c r="U735" s="0" t="n">
        <v>149.2276</v>
      </c>
      <c r="V735" s="0" t="n">
        <v>161.2153</v>
      </c>
      <c r="W735" s="0" t="n">
        <v>144.1929</v>
      </c>
      <c r="X735" s="0" t="n">
        <v>127.3318</v>
      </c>
      <c r="Y735" s="0" t="n">
        <v>139.5241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1.560386E-009</v>
      </c>
      <c r="AF735" s="0" t="n">
        <v>-7.07867E-009</v>
      </c>
      <c r="AG735" s="0" t="n">
        <v>-2.224876E-008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</row>
    <row r="736" customFormat="false" ht="12.8" hidden="false" customHeight="false" outlineLevel="0" collapsed="false">
      <c r="A736" s="0" t="n">
        <v>859.6015</v>
      </c>
      <c r="B736" s="0" t="n">
        <v>2.467969</v>
      </c>
      <c r="C736" s="0" t="n">
        <v>0.8343593</v>
      </c>
      <c r="D736" s="0" t="n">
        <v>2.745381</v>
      </c>
      <c r="E736" s="0" t="n">
        <v>0.001297025</v>
      </c>
      <c r="F736" s="0" t="n">
        <v>-0.02514844</v>
      </c>
      <c r="G736" s="0" t="n">
        <v>-0.02901638</v>
      </c>
      <c r="H736" s="0" t="n">
        <v>0.9992617</v>
      </c>
      <c r="I736" s="0" t="n">
        <v>0.395322</v>
      </c>
      <c r="J736" s="0" t="n">
        <v>0.06185851</v>
      </c>
      <c r="K736" s="0" t="n">
        <v>0.6687714</v>
      </c>
      <c r="L736" s="0" t="n">
        <v>-0.05599733</v>
      </c>
      <c r="M736" s="0" t="n">
        <v>0.738771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27.09472</v>
      </c>
      <c r="S736" s="0" t="n">
        <v>83.17975</v>
      </c>
      <c r="T736" s="0" t="n">
        <v>115.5184</v>
      </c>
      <c r="U736" s="0" t="n">
        <v>146.5629</v>
      </c>
      <c r="V736" s="0" t="n">
        <v>158.3365</v>
      </c>
      <c r="W736" s="0" t="n">
        <v>141.618</v>
      </c>
      <c r="X736" s="0" t="n">
        <v>125.058</v>
      </c>
      <c r="Y736" s="0" t="n">
        <v>137.0326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1.733762E-009</v>
      </c>
      <c r="AF736" s="0" t="n">
        <v>-7.865189E-009</v>
      </c>
      <c r="AG736" s="0" t="n">
        <v>-2.472085E-008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</row>
    <row r="737" customFormat="false" ht="12.8" hidden="false" customHeight="false" outlineLevel="0" collapsed="false">
      <c r="A737" s="0" t="n">
        <v>859.6537</v>
      </c>
      <c r="B737" s="0" t="n">
        <v>2.467969</v>
      </c>
      <c r="C737" s="0" t="n">
        <v>0.8343593</v>
      </c>
      <c r="D737" s="0" t="n">
        <v>2.745381</v>
      </c>
      <c r="E737" s="0" t="n">
        <v>0.001297028</v>
      </c>
      <c r="F737" s="0" t="n">
        <v>-0.02514846</v>
      </c>
      <c r="G737" s="0" t="n">
        <v>-0.02901641</v>
      </c>
      <c r="H737" s="0" t="n">
        <v>0.9992617</v>
      </c>
      <c r="I737" s="0" t="n">
        <v>0.395322</v>
      </c>
      <c r="J737" s="0" t="n">
        <v>0.06185851</v>
      </c>
      <c r="K737" s="0" t="n">
        <v>0.6687714</v>
      </c>
      <c r="L737" s="0" t="n">
        <v>-0.05599733</v>
      </c>
      <c r="M737" s="0" t="n">
        <v>0.738771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22.16841</v>
      </c>
      <c r="S737" s="0" t="n">
        <v>68.05615</v>
      </c>
      <c r="T737" s="0" t="n">
        <v>94.51506</v>
      </c>
      <c r="U737" s="0" t="n">
        <v>119.9151</v>
      </c>
      <c r="V737" s="0" t="n">
        <v>129.548</v>
      </c>
      <c r="W737" s="0" t="n">
        <v>115.8693</v>
      </c>
      <c r="X737" s="0" t="n">
        <v>102.3202</v>
      </c>
      <c r="Y737" s="0" t="n">
        <v>112.1176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1.560386E-009</v>
      </c>
      <c r="AF737" s="0" t="n">
        <v>-7.07867E-009</v>
      </c>
      <c r="AG737" s="0" t="n">
        <v>-2.224876E-008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</row>
    <row r="738" customFormat="false" ht="12.8" hidden="false" customHeight="false" outlineLevel="0" collapsed="false">
      <c r="A738" s="0" t="n">
        <v>859.7041</v>
      </c>
      <c r="B738" s="0" t="n">
        <v>2.467969</v>
      </c>
      <c r="C738" s="0" t="n">
        <v>0.8343593</v>
      </c>
      <c r="D738" s="0" t="n">
        <v>2.745381</v>
      </c>
      <c r="E738" s="0" t="n">
        <v>0.00129703</v>
      </c>
      <c r="F738" s="0" t="n">
        <v>-0.02514846</v>
      </c>
      <c r="G738" s="0" t="n">
        <v>-0.02901642</v>
      </c>
      <c r="H738" s="0" t="n">
        <v>0.9992617</v>
      </c>
      <c r="I738" s="0" t="n">
        <v>0.395322</v>
      </c>
      <c r="J738" s="0" t="n">
        <v>0.06185851</v>
      </c>
      <c r="K738" s="0" t="n">
        <v>0.6687714</v>
      </c>
      <c r="L738" s="0" t="n">
        <v>-0.05599733</v>
      </c>
      <c r="M738" s="0" t="n">
        <v>0.738771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24.13893</v>
      </c>
      <c r="S738" s="0" t="n">
        <v>74.10559</v>
      </c>
      <c r="T738" s="0" t="n">
        <v>102.9164</v>
      </c>
      <c r="U738" s="0" t="n">
        <v>130.5742</v>
      </c>
      <c r="V738" s="0" t="n">
        <v>141.0634</v>
      </c>
      <c r="W738" s="0" t="n">
        <v>126.1688</v>
      </c>
      <c r="X738" s="0" t="n">
        <v>111.4154</v>
      </c>
      <c r="Y738" s="0" t="n">
        <v>122.0836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1.560386E-009</v>
      </c>
      <c r="AF738" s="0" t="n">
        <v>-7.07867E-009</v>
      </c>
      <c r="AG738" s="0" t="n">
        <v>-2.224876E-008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</row>
    <row r="739" customFormat="false" ht="12.8" hidden="false" customHeight="false" outlineLevel="0" collapsed="false">
      <c r="A739" s="0" t="n">
        <v>859.7545</v>
      </c>
      <c r="B739" s="0" t="n">
        <v>2.467969</v>
      </c>
      <c r="C739" s="0" t="n">
        <v>0.8343593</v>
      </c>
      <c r="D739" s="0" t="n">
        <v>2.745381</v>
      </c>
      <c r="E739" s="0" t="n">
        <v>0.001297032</v>
      </c>
      <c r="F739" s="0" t="n">
        <v>-0.02514846</v>
      </c>
      <c r="G739" s="0" t="n">
        <v>-0.02901643</v>
      </c>
      <c r="H739" s="0" t="n">
        <v>0.9992617</v>
      </c>
      <c r="I739" s="0" t="n">
        <v>0.395322</v>
      </c>
      <c r="J739" s="0" t="n">
        <v>0.06185851</v>
      </c>
      <c r="K739" s="0" t="n">
        <v>0.6687714</v>
      </c>
      <c r="L739" s="0" t="n">
        <v>-0.05599733</v>
      </c>
      <c r="M739" s="0" t="n">
        <v>0.738771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27.58736</v>
      </c>
      <c r="S739" s="0" t="n">
        <v>84.69211</v>
      </c>
      <c r="T739" s="0" t="n">
        <v>117.6187</v>
      </c>
      <c r="U739" s="0" t="n">
        <v>149.2276</v>
      </c>
      <c r="V739" s="0" t="n">
        <v>161.2153</v>
      </c>
      <c r="W739" s="0" t="n">
        <v>144.1929</v>
      </c>
      <c r="X739" s="0" t="n">
        <v>127.3318</v>
      </c>
      <c r="Y739" s="0" t="n">
        <v>139.5241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1.733762E-009</v>
      </c>
      <c r="AF739" s="0" t="n">
        <v>-7.865189E-009</v>
      </c>
      <c r="AG739" s="0" t="n">
        <v>-2.472085E-008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</row>
    <row r="740" customFormat="false" ht="12.8" hidden="false" customHeight="false" outlineLevel="0" collapsed="false">
      <c r="A740" s="0" t="n">
        <v>859.804</v>
      </c>
      <c r="B740" s="0" t="n">
        <v>2.467969</v>
      </c>
      <c r="C740" s="0" t="n">
        <v>0.8343593</v>
      </c>
      <c r="D740" s="0" t="n">
        <v>2.745381</v>
      </c>
      <c r="E740" s="0" t="n">
        <v>0.001297034</v>
      </c>
      <c r="F740" s="0" t="n">
        <v>-0.02514846</v>
      </c>
      <c r="G740" s="0" t="n">
        <v>-0.02901644</v>
      </c>
      <c r="H740" s="0" t="n">
        <v>0.9992617</v>
      </c>
      <c r="I740" s="0" t="n">
        <v>0.395322</v>
      </c>
      <c r="J740" s="0" t="n">
        <v>0.06185851</v>
      </c>
      <c r="K740" s="0" t="n">
        <v>0.6687714</v>
      </c>
      <c r="L740" s="0" t="n">
        <v>-0.05599733</v>
      </c>
      <c r="M740" s="0" t="n">
        <v>0.738771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27.09472</v>
      </c>
      <c r="S740" s="0" t="n">
        <v>83.17975</v>
      </c>
      <c r="T740" s="0" t="n">
        <v>115.5184</v>
      </c>
      <c r="U740" s="0" t="n">
        <v>146.5629</v>
      </c>
      <c r="V740" s="0" t="n">
        <v>158.3365</v>
      </c>
      <c r="W740" s="0" t="n">
        <v>141.618</v>
      </c>
      <c r="X740" s="0" t="n">
        <v>125.058</v>
      </c>
      <c r="Y740" s="0" t="n">
        <v>137.0326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1.560386E-009</v>
      </c>
      <c r="AF740" s="0" t="n">
        <v>-7.07867E-009</v>
      </c>
      <c r="AG740" s="0" t="n">
        <v>-2.224876E-008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</row>
    <row r="741" customFormat="false" ht="12.8" hidden="false" customHeight="false" outlineLevel="0" collapsed="false">
      <c r="A741" s="0" t="n">
        <v>859.8544</v>
      </c>
      <c r="B741" s="0" t="n">
        <v>2.467969</v>
      </c>
      <c r="C741" s="0" t="n">
        <v>0.8343593</v>
      </c>
      <c r="D741" s="0" t="n">
        <v>2.745381</v>
      </c>
      <c r="E741" s="0" t="n">
        <v>0.001297036</v>
      </c>
      <c r="F741" s="0" t="n">
        <v>-0.02514846</v>
      </c>
      <c r="G741" s="0" t="n">
        <v>-0.02901645</v>
      </c>
      <c r="H741" s="0" t="n">
        <v>0.9992617</v>
      </c>
      <c r="I741" s="0" t="n">
        <v>0.395322</v>
      </c>
      <c r="J741" s="0" t="n">
        <v>0.06185851</v>
      </c>
      <c r="K741" s="0" t="n">
        <v>0.6687714</v>
      </c>
      <c r="L741" s="0" t="n">
        <v>-0.05599733</v>
      </c>
      <c r="M741" s="0" t="n">
        <v>0.738771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27.58736</v>
      </c>
      <c r="S741" s="0" t="n">
        <v>84.69211</v>
      </c>
      <c r="T741" s="0" t="n">
        <v>117.6187</v>
      </c>
      <c r="U741" s="0" t="n">
        <v>149.2276</v>
      </c>
      <c r="V741" s="0" t="n">
        <v>161.2153</v>
      </c>
      <c r="W741" s="0" t="n">
        <v>144.1929</v>
      </c>
      <c r="X741" s="0" t="n">
        <v>127.3318</v>
      </c>
      <c r="Y741" s="0" t="n">
        <v>139.5241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1.560386E-009</v>
      </c>
      <c r="AF741" s="0" t="n">
        <v>-7.07867E-009</v>
      </c>
      <c r="AG741" s="0" t="n">
        <v>-2.224876E-008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</row>
    <row r="742" customFormat="false" ht="12.8" hidden="false" customHeight="false" outlineLevel="0" collapsed="false">
      <c r="A742" s="0" t="n">
        <v>859.9039</v>
      </c>
      <c r="B742" s="0" t="n">
        <v>2.467969</v>
      </c>
      <c r="C742" s="0" t="n">
        <v>0.8343593</v>
      </c>
      <c r="D742" s="0" t="n">
        <v>2.745381</v>
      </c>
      <c r="E742" s="0" t="n">
        <v>0.001297038</v>
      </c>
      <c r="F742" s="0" t="n">
        <v>-0.02514846</v>
      </c>
      <c r="G742" s="0" t="n">
        <v>-0.02901646</v>
      </c>
      <c r="H742" s="0" t="n">
        <v>0.9992617</v>
      </c>
      <c r="I742" s="0" t="n">
        <v>0.395322</v>
      </c>
      <c r="J742" s="0" t="n">
        <v>0.06185851</v>
      </c>
      <c r="K742" s="0" t="n">
        <v>0.6687714</v>
      </c>
      <c r="L742" s="0" t="n">
        <v>-0.05599733</v>
      </c>
      <c r="M742" s="0" t="n">
        <v>0.738771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27.09472</v>
      </c>
      <c r="S742" s="0" t="n">
        <v>83.17975</v>
      </c>
      <c r="T742" s="0" t="n">
        <v>115.5184</v>
      </c>
      <c r="U742" s="0" t="n">
        <v>146.5629</v>
      </c>
      <c r="V742" s="0" t="n">
        <v>158.3365</v>
      </c>
      <c r="W742" s="0" t="n">
        <v>141.618</v>
      </c>
      <c r="X742" s="0" t="n">
        <v>125.058</v>
      </c>
      <c r="Y742" s="0" t="n">
        <v>137.0326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1.560386E-009</v>
      </c>
      <c r="AF742" s="0" t="n">
        <v>-7.07867E-009</v>
      </c>
      <c r="AG742" s="0" t="n">
        <v>-2.224876E-008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</row>
    <row r="743" customFormat="false" ht="12.8" hidden="false" customHeight="false" outlineLevel="0" collapsed="false">
      <c r="A743" s="0" t="n">
        <v>859.9543</v>
      </c>
      <c r="B743" s="0" t="n">
        <v>2.467969</v>
      </c>
      <c r="C743" s="0" t="n">
        <v>0.8343593</v>
      </c>
      <c r="D743" s="0" t="n">
        <v>2.745381</v>
      </c>
      <c r="E743" s="0" t="n">
        <v>0.00129704</v>
      </c>
      <c r="F743" s="0" t="n">
        <v>-0.02514846</v>
      </c>
      <c r="G743" s="0" t="n">
        <v>-0.02901647</v>
      </c>
      <c r="H743" s="0" t="n">
        <v>0.9992617</v>
      </c>
      <c r="I743" s="0" t="n">
        <v>0.395322</v>
      </c>
      <c r="J743" s="0" t="n">
        <v>0.06185851</v>
      </c>
      <c r="K743" s="0" t="n">
        <v>0.6687714</v>
      </c>
      <c r="L743" s="0" t="n">
        <v>-0.05599733</v>
      </c>
      <c r="M743" s="0" t="n">
        <v>0.738771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27.09472</v>
      </c>
      <c r="S743" s="0" t="n">
        <v>83.17975</v>
      </c>
      <c r="T743" s="0" t="n">
        <v>115.5184</v>
      </c>
      <c r="U743" s="0" t="n">
        <v>146.5629</v>
      </c>
      <c r="V743" s="0" t="n">
        <v>158.3365</v>
      </c>
      <c r="W743" s="0" t="n">
        <v>141.618</v>
      </c>
      <c r="X743" s="0" t="n">
        <v>125.058</v>
      </c>
      <c r="Y743" s="0" t="n">
        <v>137.0326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1.560386E-009</v>
      </c>
      <c r="AF743" s="0" t="n">
        <v>-7.07867E-009</v>
      </c>
      <c r="AG743" s="0" t="n">
        <v>-2.224876E-008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</row>
    <row r="744" customFormat="false" ht="12.8" hidden="false" customHeight="false" outlineLevel="0" collapsed="false">
      <c r="A744" s="0" t="n">
        <v>860.0038</v>
      </c>
      <c r="B744" s="0" t="n">
        <v>2.467969</v>
      </c>
      <c r="C744" s="0" t="n">
        <v>0.8343593</v>
      </c>
      <c r="D744" s="0" t="n">
        <v>2.745381</v>
      </c>
      <c r="E744" s="0" t="n">
        <v>0.001297042</v>
      </c>
      <c r="F744" s="0" t="n">
        <v>-0.02514846</v>
      </c>
      <c r="G744" s="0" t="n">
        <v>-0.02901648</v>
      </c>
      <c r="H744" s="0" t="n">
        <v>0.9992617</v>
      </c>
      <c r="I744" s="0" t="n">
        <v>0.395322</v>
      </c>
      <c r="J744" s="0" t="n">
        <v>0.06185851</v>
      </c>
      <c r="K744" s="0" t="n">
        <v>0.6687714</v>
      </c>
      <c r="L744" s="0" t="n">
        <v>-0.05599733</v>
      </c>
      <c r="M744" s="0" t="n">
        <v>0.738771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27.09472</v>
      </c>
      <c r="S744" s="0" t="n">
        <v>83.17975</v>
      </c>
      <c r="T744" s="0" t="n">
        <v>115.5184</v>
      </c>
      <c r="U744" s="0" t="n">
        <v>146.5629</v>
      </c>
      <c r="V744" s="0" t="n">
        <v>158.3365</v>
      </c>
      <c r="W744" s="0" t="n">
        <v>141.618</v>
      </c>
      <c r="X744" s="0" t="n">
        <v>125.058</v>
      </c>
      <c r="Y744" s="0" t="n">
        <v>137.0326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1.560386E-009</v>
      </c>
      <c r="AF744" s="0" t="n">
        <v>-7.07867E-009</v>
      </c>
      <c r="AG744" s="0" t="n">
        <v>-2.224876E-008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</row>
    <row r="745" customFormat="false" ht="12.8" hidden="false" customHeight="false" outlineLevel="0" collapsed="false">
      <c r="A745" s="0" t="n">
        <v>860.0542</v>
      </c>
      <c r="B745" s="0" t="n">
        <v>2.467969</v>
      </c>
      <c r="C745" s="0" t="n">
        <v>0.8343593</v>
      </c>
      <c r="D745" s="0" t="n">
        <v>2.745381</v>
      </c>
      <c r="E745" s="0" t="n">
        <v>0.001297044</v>
      </c>
      <c r="F745" s="0" t="n">
        <v>-0.02514846</v>
      </c>
      <c r="G745" s="0" t="n">
        <v>-0.02901649</v>
      </c>
      <c r="H745" s="0" t="n">
        <v>0.9992617</v>
      </c>
      <c r="I745" s="0" t="n">
        <v>0.395322</v>
      </c>
      <c r="J745" s="0" t="n">
        <v>0.06185851</v>
      </c>
      <c r="K745" s="0" t="n">
        <v>0.6687714</v>
      </c>
      <c r="L745" s="0" t="n">
        <v>-0.05599733</v>
      </c>
      <c r="M745" s="0" t="n">
        <v>0.738771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27.58736</v>
      </c>
      <c r="S745" s="0" t="n">
        <v>84.69211</v>
      </c>
      <c r="T745" s="0" t="n">
        <v>117.6187</v>
      </c>
      <c r="U745" s="0" t="n">
        <v>149.2276</v>
      </c>
      <c r="V745" s="0" t="n">
        <v>161.2153</v>
      </c>
      <c r="W745" s="0" t="n">
        <v>144.1929</v>
      </c>
      <c r="X745" s="0" t="n">
        <v>127.3318</v>
      </c>
      <c r="Y745" s="0" t="n">
        <v>139.5241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1.733762E-009</v>
      </c>
      <c r="AF745" s="0" t="n">
        <v>-7.865189E-009</v>
      </c>
      <c r="AG745" s="0" t="n">
        <v>-2.472085E-008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</row>
    <row r="746" customFormat="false" ht="12.8" hidden="false" customHeight="false" outlineLevel="0" collapsed="false">
      <c r="A746" s="0" t="n">
        <v>860.1046</v>
      </c>
      <c r="B746" s="0" t="n">
        <v>2.467969</v>
      </c>
      <c r="C746" s="0" t="n">
        <v>0.8343593</v>
      </c>
      <c r="D746" s="0" t="n">
        <v>2.745381</v>
      </c>
      <c r="E746" s="0" t="n">
        <v>0.001297046</v>
      </c>
      <c r="F746" s="0" t="n">
        <v>-0.02514846</v>
      </c>
      <c r="G746" s="0" t="n">
        <v>-0.0290165</v>
      </c>
      <c r="H746" s="0" t="n">
        <v>0.9992617</v>
      </c>
      <c r="I746" s="0" t="n">
        <v>0.395322</v>
      </c>
      <c r="J746" s="0" t="n">
        <v>0.06185851</v>
      </c>
      <c r="K746" s="0" t="n">
        <v>0.6687714</v>
      </c>
      <c r="L746" s="0" t="n">
        <v>-0.05599733</v>
      </c>
      <c r="M746" s="0" t="n">
        <v>0.738771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27.58736</v>
      </c>
      <c r="S746" s="0" t="n">
        <v>84.69211</v>
      </c>
      <c r="T746" s="0" t="n">
        <v>117.6187</v>
      </c>
      <c r="U746" s="0" t="n">
        <v>149.2276</v>
      </c>
      <c r="V746" s="0" t="n">
        <v>161.2153</v>
      </c>
      <c r="W746" s="0" t="n">
        <v>144.1929</v>
      </c>
      <c r="X746" s="0" t="n">
        <v>127.3318</v>
      </c>
      <c r="Y746" s="0" t="n">
        <v>139.5241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1.38701E-009</v>
      </c>
      <c r="AF746" s="0" t="n">
        <v>-6.292151E-009</v>
      </c>
      <c r="AG746" s="0" t="n">
        <v>-1.977668E-008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</row>
    <row r="747" customFormat="false" ht="12.8" hidden="false" customHeight="false" outlineLevel="0" collapsed="false">
      <c r="A747" s="0" t="n">
        <v>860.1541</v>
      </c>
      <c r="B747" s="0" t="n">
        <v>2.467969</v>
      </c>
      <c r="C747" s="0" t="n">
        <v>0.8343593</v>
      </c>
      <c r="D747" s="0" t="n">
        <v>2.745381</v>
      </c>
      <c r="E747" s="0" t="n">
        <v>0.001297048</v>
      </c>
      <c r="F747" s="0" t="n">
        <v>-0.02514846</v>
      </c>
      <c r="G747" s="0" t="n">
        <v>-0.02901651</v>
      </c>
      <c r="H747" s="0" t="n">
        <v>0.9992617</v>
      </c>
      <c r="I747" s="0" t="n">
        <v>0.395322</v>
      </c>
      <c r="J747" s="0" t="n">
        <v>0.06185851</v>
      </c>
      <c r="K747" s="0" t="n">
        <v>0.6687714</v>
      </c>
      <c r="L747" s="0" t="n">
        <v>-0.05599733</v>
      </c>
      <c r="M747" s="0" t="n">
        <v>0.738771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27.09472</v>
      </c>
      <c r="S747" s="0" t="n">
        <v>83.17975</v>
      </c>
      <c r="T747" s="0" t="n">
        <v>115.5184</v>
      </c>
      <c r="U747" s="0" t="n">
        <v>146.5629</v>
      </c>
      <c r="V747" s="0" t="n">
        <v>158.3365</v>
      </c>
      <c r="W747" s="0" t="n">
        <v>141.618</v>
      </c>
      <c r="X747" s="0" t="n">
        <v>125.058</v>
      </c>
      <c r="Y747" s="0" t="n">
        <v>137.0326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1.560386E-009</v>
      </c>
      <c r="AF747" s="0" t="n">
        <v>-7.07867E-009</v>
      </c>
      <c r="AG747" s="0" t="n">
        <v>-2.224876E-008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</row>
    <row r="748" customFormat="false" ht="12.8" hidden="false" customHeight="false" outlineLevel="0" collapsed="false">
      <c r="A748" s="0" t="n">
        <v>860.2045</v>
      </c>
      <c r="B748" s="0" t="n">
        <v>2.467969</v>
      </c>
      <c r="C748" s="0" t="n">
        <v>0.8343593</v>
      </c>
      <c r="D748" s="0" t="n">
        <v>2.745381</v>
      </c>
      <c r="E748" s="0" t="n">
        <v>0.00129705</v>
      </c>
      <c r="F748" s="0" t="n">
        <v>-0.02514846</v>
      </c>
      <c r="G748" s="0" t="n">
        <v>-0.02901652</v>
      </c>
      <c r="H748" s="0" t="n">
        <v>0.9992617</v>
      </c>
      <c r="I748" s="0" t="n">
        <v>0.395322</v>
      </c>
      <c r="J748" s="0" t="n">
        <v>0.06185851</v>
      </c>
      <c r="K748" s="0" t="n">
        <v>0.6687714</v>
      </c>
      <c r="L748" s="0" t="n">
        <v>-0.05599733</v>
      </c>
      <c r="M748" s="0" t="n">
        <v>0.738771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27.58736</v>
      </c>
      <c r="S748" s="0" t="n">
        <v>84.69211</v>
      </c>
      <c r="T748" s="0" t="n">
        <v>117.6187</v>
      </c>
      <c r="U748" s="0" t="n">
        <v>149.2276</v>
      </c>
      <c r="V748" s="0" t="n">
        <v>161.2153</v>
      </c>
      <c r="W748" s="0" t="n">
        <v>144.1929</v>
      </c>
      <c r="X748" s="0" t="n">
        <v>127.3318</v>
      </c>
      <c r="Y748" s="0" t="n">
        <v>139.5241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1.733762E-009</v>
      </c>
      <c r="AF748" s="0" t="n">
        <v>-7.865189E-009</v>
      </c>
      <c r="AG748" s="0" t="n">
        <v>-2.472085E-008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</row>
    <row r="749" customFormat="false" ht="12.8" hidden="false" customHeight="false" outlineLevel="0" collapsed="false">
      <c r="A749" s="0" t="n">
        <v>860.254</v>
      </c>
      <c r="B749" s="0" t="n">
        <v>2.467969</v>
      </c>
      <c r="C749" s="0" t="n">
        <v>0.8343593</v>
      </c>
      <c r="D749" s="0" t="n">
        <v>2.745381</v>
      </c>
      <c r="E749" s="0" t="n">
        <v>0.001297052</v>
      </c>
      <c r="F749" s="0" t="n">
        <v>-0.02514846</v>
      </c>
      <c r="G749" s="0" t="n">
        <v>-0.02901653</v>
      </c>
      <c r="H749" s="0" t="n">
        <v>0.9992617</v>
      </c>
      <c r="I749" s="0" t="n">
        <v>0.395322</v>
      </c>
      <c r="J749" s="0" t="n">
        <v>0.06185851</v>
      </c>
      <c r="K749" s="0" t="n">
        <v>0.6687714</v>
      </c>
      <c r="L749" s="0" t="n">
        <v>-0.05599733</v>
      </c>
      <c r="M749" s="0" t="n">
        <v>0.738771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27.09472</v>
      </c>
      <c r="S749" s="0" t="n">
        <v>83.17975</v>
      </c>
      <c r="T749" s="0" t="n">
        <v>115.5184</v>
      </c>
      <c r="U749" s="0" t="n">
        <v>146.5629</v>
      </c>
      <c r="V749" s="0" t="n">
        <v>158.3365</v>
      </c>
      <c r="W749" s="0" t="n">
        <v>141.618</v>
      </c>
      <c r="X749" s="0" t="n">
        <v>125.058</v>
      </c>
      <c r="Y749" s="0" t="n">
        <v>137.0326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1.560386E-009</v>
      </c>
      <c r="AF749" s="0" t="n">
        <v>-7.07867E-009</v>
      </c>
      <c r="AG749" s="0" t="n">
        <v>-2.224876E-008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</row>
    <row r="750" customFormat="false" ht="12.8" hidden="false" customHeight="false" outlineLevel="0" collapsed="false">
      <c r="A750" s="0" t="n">
        <v>860.3044</v>
      </c>
      <c r="B750" s="0" t="n">
        <v>2.467969</v>
      </c>
      <c r="C750" s="0" t="n">
        <v>0.8343593</v>
      </c>
      <c r="D750" s="0" t="n">
        <v>2.745381</v>
      </c>
      <c r="E750" s="0" t="n">
        <v>0.001297054</v>
      </c>
      <c r="F750" s="0" t="n">
        <v>-0.02514846</v>
      </c>
      <c r="G750" s="0" t="n">
        <v>-0.02901654</v>
      </c>
      <c r="H750" s="0" t="n">
        <v>0.9992617</v>
      </c>
      <c r="I750" s="0" t="n">
        <v>0.395322</v>
      </c>
      <c r="J750" s="0" t="n">
        <v>0.06185851</v>
      </c>
      <c r="K750" s="0" t="n">
        <v>0.6687714</v>
      </c>
      <c r="L750" s="0" t="n">
        <v>-0.05599733</v>
      </c>
      <c r="M750" s="0" t="n">
        <v>0.738771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27.58736</v>
      </c>
      <c r="S750" s="0" t="n">
        <v>84.69211</v>
      </c>
      <c r="T750" s="0" t="n">
        <v>117.6187</v>
      </c>
      <c r="U750" s="0" t="n">
        <v>149.2276</v>
      </c>
      <c r="V750" s="0" t="n">
        <v>161.2153</v>
      </c>
      <c r="W750" s="0" t="n">
        <v>144.1929</v>
      </c>
      <c r="X750" s="0" t="n">
        <v>127.3318</v>
      </c>
      <c r="Y750" s="0" t="n">
        <v>139.5241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1.560386E-009</v>
      </c>
      <c r="AF750" s="0" t="n">
        <v>-7.07867E-009</v>
      </c>
      <c r="AG750" s="0" t="n">
        <v>-2.224876E-008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</row>
    <row r="751" customFormat="false" ht="12.8" hidden="false" customHeight="false" outlineLevel="0" collapsed="false">
      <c r="A751" s="0" t="n">
        <v>860.3544</v>
      </c>
      <c r="B751" s="0" t="n">
        <v>2.467969</v>
      </c>
      <c r="C751" s="0" t="n">
        <v>0.8343593</v>
      </c>
      <c r="D751" s="0" t="n">
        <v>2.745381</v>
      </c>
      <c r="E751" s="0" t="n">
        <v>0.001297056</v>
      </c>
      <c r="F751" s="0" t="n">
        <v>-0.02514846</v>
      </c>
      <c r="G751" s="0" t="n">
        <v>-0.02901655</v>
      </c>
      <c r="H751" s="0" t="n">
        <v>0.9992617</v>
      </c>
      <c r="I751" s="0" t="n">
        <v>0.395322</v>
      </c>
      <c r="J751" s="0" t="n">
        <v>0.06185851</v>
      </c>
      <c r="K751" s="0" t="n">
        <v>0.6687714</v>
      </c>
      <c r="L751" s="0" t="n">
        <v>-0.05599733</v>
      </c>
      <c r="M751" s="0" t="n">
        <v>0.738771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26.10946</v>
      </c>
      <c r="S751" s="0" t="n">
        <v>80.15503</v>
      </c>
      <c r="T751" s="0" t="n">
        <v>111.3177</v>
      </c>
      <c r="U751" s="0" t="n">
        <v>141.2333</v>
      </c>
      <c r="V751" s="0" t="n">
        <v>152.5788</v>
      </c>
      <c r="W751" s="0" t="n">
        <v>136.4683</v>
      </c>
      <c r="X751" s="0" t="n">
        <v>120.5105</v>
      </c>
      <c r="Y751" s="0" t="n">
        <v>132.0496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1.733762E-009</v>
      </c>
      <c r="AF751" s="0" t="n">
        <v>-7.865189E-009</v>
      </c>
      <c r="AG751" s="0" t="n">
        <v>-2.472085E-008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</row>
    <row r="752" customFormat="false" ht="12.8" hidden="false" customHeight="false" outlineLevel="0" collapsed="false">
      <c r="A752" s="0" t="n">
        <v>860.4038</v>
      </c>
      <c r="B752" s="0" t="n">
        <v>2.467969</v>
      </c>
      <c r="C752" s="0" t="n">
        <v>0.8343593</v>
      </c>
      <c r="D752" s="0" t="n">
        <v>2.745381</v>
      </c>
      <c r="E752" s="0" t="n">
        <v>0.001297058</v>
      </c>
      <c r="F752" s="0" t="n">
        <v>-0.02514846</v>
      </c>
      <c r="G752" s="0" t="n">
        <v>-0.02901655</v>
      </c>
      <c r="H752" s="0" t="n">
        <v>0.9992617</v>
      </c>
      <c r="I752" s="0" t="n">
        <v>0.395322</v>
      </c>
      <c r="J752" s="0" t="n">
        <v>0.06185851</v>
      </c>
      <c r="K752" s="0" t="n">
        <v>0.6687714</v>
      </c>
      <c r="L752" s="0" t="n">
        <v>-0.05599733</v>
      </c>
      <c r="M752" s="0" t="n">
        <v>0.738771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26.10946</v>
      </c>
      <c r="S752" s="0" t="n">
        <v>80.15503</v>
      </c>
      <c r="T752" s="0" t="n">
        <v>111.3177</v>
      </c>
      <c r="U752" s="0" t="n">
        <v>141.2333</v>
      </c>
      <c r="V752" s="0" t="n">
        <v>152.5788</v>
      </c>
      <c r="W752" s="0" t="n">
        <v>136.4683</v>
      </c>
      <c r="X752" s="0" t="n">
        <v>120.5105</v>
      </c>
      <c r="Y752" s="0" t="n">
        <v>132.0496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1.560386E-009</v>
      </c>
      <c r="AF752" s="0" t="n">
        <v>-7.07867E-009</v>
      </c>
      <c r="AG752" s="0" t="n">
        <v>-2.224876E-008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</row>
    <row r="753" customFormat="false" ht="12.8" hidden="false" customHeight="false" outlineLevel="0" collapsed="false">
      <c r="A753" s="0" t="n">
        <v>860.4542</v>
      </c>
      <c r="B753" s="0" t="n">
        <v>2.467969</v>
      </c>
      <c r="C753" s="0" t="n">
        <v>0.8343593</v>
      </c>
      <c r="D753" s="0" t="n">
        <v>2.745381</v>
      </c>
      <c r="E753" s="0" t="n">
        <v>0.001297059</v>
      </c>
      <c r="F753" s="0" t="n">
        <v>-0.02514846</v>
      </c>
      <c r="G753" s="0" t="n">
        <v>-0.02901656</v>
      </c>
      <c r="H753" s="0" t="n">
        <v>0.9992617</v>
      </c>
      <c r="I753" s="0" t="n">
        <v>0.395322</v>
      </c>
      <c r="J753" s="0" t="n">
        <v>0.06185851</v>
      </c>
      <c r="K753" s="0" t="n">
        <v>0.6687714</v>
      </c>
      <c r="L753" s="0" t="n">
        <v>-0.05599733</v>
      </c>
      <c r="M753" s="0" t="n">
        <v>0.738771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27.58736</v>
      </c>
      <c r="S753" s="0" t="n">
        <v>84.69211</v>
      </c>
      <c r="T753" s="0" t="n">
        <v>117.6187</v>
      </c>
      <c r="U753" s="0" t="n">
        <v>149.2276</v>
      </c>
      <c r="V753" s="0" t="n">
        <v>161.2153</v>
      </c>
      <c r="W753" s="0" t="n">
        <v>144.1929</v>
      </c>
      <c r="X753" s="0" t="n">
        <v>127.3318</v>
      </c>
      <c r="Y753" s="0" t="n">
        <v>139.5241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1.560386E-009</v>
      </c>
      <c r="AF753" s="0" t="n">
        <v>-7.07867E-009</v>
      </c>
      <c r="AG753" s="0" t="n">
        <v>-2.224876E-008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</row>
    <row r="754" customFormat="false" ht="12.8" hidden="false" customHeight="false" outlineLevel="0" collapsed="false">
      <c r="A754" s="0" t="n">
        <v>860.5046</v>
      </c>
      <c r="B754" s="0" t="n">
        <v>2.467969</v>
      </c>
      <c r="C754" s="0" t="n">
        <v>0.8343593</v>
      </c>
      <c r="D754" s="0" t="n">
        <v>2.745381</v>
      </c>
      <c r="E754" s="0" t="n">
        <v>0.001297061</v>
      </c>
      <c r="F754" s="0" t="n">
        <v>-0.02514846</v>
      </c>
      <c r="G754" s="0" t="n">
        <v>-0.02901657</v>
      </c>
      <c r="H754" s="0" t="n">
        <v>0.9992617</v>
      </c>
      <c r="I754" s="0" t="n">
        <v>0.395322</v>
      </c>
      <c r="J754" s="0" t="n">
        <v>0.06185851</v>
      </c>
      <c r="K754" s="0" t="n">
        <v>0.6687714</v>
      </c>
      <c r="L754" s="0" t="n">
        <v>-0.05599733</v>
      </c>
      <c r="M754" s="0" t="n">
        <v>0.738771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27.58736</v>
      </c>
      <c r="S754" s="0" t="n">
        <v>84.69211</v>
      </c>
      <c r="T754" s="0" t="n">
        <v>117.6187</v>
      </c>
      <c r="U754" s="0" t="n">
        <v>149.2276</v>
      </c>
      <c r="V754" s="0" t="n">
        <v>161.2153</v>
      </c>
      <c r="W754" s="0" t="n">
        <v>144.1929</v>
      </c>
      <c r="X754" s="0" t="n">
        <v>127.3318</v>
      </c>
      <c r="Y754" s="0" t="n">
        <v>139.5241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1.560386E-009</v>
      </c>
      <c r="AF754" s="0" t="n">
        <v>-7.07867E-009</v>
      </c>
      <c r="AG754" s="0" t="n">
        <v>-2.224876E-008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</row>
    <row r="755" customFormat="false" ht="12.8" hidden="false" customHeight="false" outlineLevel="0" collapsed="false">
      <c r="A755" s="0" t="n">
        <v>860.5541</v>
      </c>
      <c r="B755" s="0" t="n">
        <v>2.467969</v>
      </c>
      <c r="C755" s="0" t="n">
        <v>0.8343593</v>
      </c>
      <c r="D755" s="0" t="n">
        <v>2.745381</v>
      </c>
      <c r="E755" s="0" t="n">
        <v>0.001297063</v>
      </c>
      <c r="F755" s="0" t="n">
        <v>-0.02514846</v>
      </c>
      <c r="G755" s="0" t="n">
        <v>-0.02901658</v>
      </c>
      <c r="H755" s="0" t="n">
        <v>0.9992617</v>
      </c>
      <c r="I755" s="0" t="n">
        <v>0.395322</v>
      </c>
      <c r="J755" s="0" t="n">
        <v>0.06185851</v>
      </c>
      <c r="K755" s="0" t="n">
        <v>0.6687714</v>
      </c>
      <c r="L755" s="0" t="n">
        <v>-0.05599733</v>
      </c>
      <c r="M755" s="0" t="n">
        <v>0.738771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27.09473</v>
      </c>
      <c r="S755" s="0" t="n">
        <v>83.17975</v>
      </c>
      <c r="T755" s="0" t="n">
        <v>115.5184</v>
      </c>
      <c r="U755" s="0" t="n">
        <v>146.5629</v>
      </c>
      <c r="V755" s="0" t="n">
        <v>158.3365</v>
      </c>
      <c r="W755" s="0" t="n">
        <v>141.618</v>
      </c>
      <c r="X755" s="0" t="n">
        <v>125.058</v>
      </c>
      <c r="Y755" s="0" t="n">
        <v>137.0326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1.560386E-009</v>
      </c>
      <c r="AF755" s="0" t="n">
        <v>-7.07867E-009</v>
      </c>
      <c r="AG755" s="0" t="n">
        <v>-2.224876E-008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</row>
    <row r="756" customFormat="false" ht="12.8" hidden="false" customHeight="false" outlineLevel="0" collapsed="false">
      <c r="A756" s="0" t="n">
        <v>860.6045</v>
      </c>
      <c r="B756" s="0" t="n">
        <v>2.46882</v>
      </c>
      <c r="C756" s="0" t="n">
        <v>0.8345969</v>
      </c>
      <c r="D756" s="0" t="n">
        <v>2.746298</v>
      </c>
      <c r="E756" s="0" t="n">
        <v>0.001297065</v>
      </c>
      <c r="F756" s="0" t="n">
        <v>-0.02514846</v>
      </c>
      <c r="G756" s="0" t="n">
        <v>-0.02901659</v>
      </c>
      <c r="H756" s="0" t="n">
        <v>0.9992617</v>
      </c>
      <c r="I756" s="0" t="n">
        <v>0.395322</v>
      </c>
      <c r="J756" s="0" t="n">
        <v>0.06185729</v>
      </c>
      <c r="K756" s="0" t="n">
        <v>0.6687685</v>
      </c>
      <c r="L756" s="0" t="n">
        <v>-0.05599575</v>
      </c>
      <c r="M756" s="0" t="n">
        <v>0.7387739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27.58736</v>
      </c>
      <c r="S756" s="0" t="n">
        <v>84.69211</v>
      </c>
      <c r="T756" s="0" t="n">
        <v>117.6187</v>
      </c>
      <c r="U756" s="0" t="n">
        <v>149.2276</v>
      </c>
      <c r="V756" s="0" t="n">
        <v>161.2153</v>
      </c>
      <c r="W756" s="0" t="n">
        <v>144.1929</v>
      </c>
      <c r="X756" s="0" t="n">
        <v>127.3318</v>
      </c>
      <c r="Y756" s="0" t="n">
        <v>139.5241</v>
      </c>
      <c r="Z756" s="0" t="n">
        <v>0</v>
      </c>
      <c r="AA756" s="0" t="n">
        <v>1</v>
      </c>
      <c r="AB756" s="0" t="n">
        <v>0.00283534</v>
      </c>
      <c r="AC756" s="0" t="n">
        <v>0.0007920117</v>
      </c>
      <c r="AD756" s="0" t="n">
        <v>0.003055089</v>
      </c>
      <c r="AE756" s="0" t="n">
        <v>1.560386E-009</v>
      </c>
      <c r="AF756" s="0" t="n">
        <v>-7.07867E-009</v>
      </c>
      <c r="AG756" s="0" t="n">
        <v>-2.224876E-008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</row>
    <row r="757" customFormat="false" ht="12.8" hidden="false" customHeight="false" outlineLevel="0" collapsed="false">
      <c r="A757" s="0" t="n">
        <v>860.654</v>
      </c>
      <c r="B757" s="0" t="n">
        <v>2.477651</v>
      </c>
      <c r="C757" s="0" t="n">
        <v>0.8371091</v>
      </c>
      <c r="D757" s="0" t="n">
        <v>2.755845</v>
      </c>
      <c r="E757" s="0" t="n">
        <v>0.001297064</v>
      </c>
      <c r="F757" s="0" t="n">
        <v>-0.02514847</v>
      </c>
      <c r="G757" s="0" t="n">
        <v>-0.02901663</v>
      </c>
      <c r="H757" s="0" t="n">
        <v>0.9992617</v>
      </c>
      <c r="I757" s="0" t="n">
        <v>0.395322</v>
      </c>
      <c r="J757" s="0" t="n">
        <v>0.06182056</v>
      </c>
      <c r="K757" s="0" t="n">
        <v>0.668678</v>
      </c>
      <c r="L757" s="0" t="n">
        <v>-0.05594825</v>
      </c>
      <c r="M757" s="0" t="n">
        <v>0.7388625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26.98201</v>
      </c>
      <c r="S757" s="0" t="n">
        <v>83.10519</v>
      </c>
      <c r="T757" s="0" t="n">
        <v>115.4928</v>
      </c>
      <c r="U757" s="0" t="n">
        <v>146.5653</v>
      </c>
      <c r="V757" s="0" t="n">
        <v>158.3755</v>
      </c>
      <c r="W757" s="0" t="n">
        <v>141.6655</v>
      </c>
      <c r="X757" s="0" t="n">
        <v>125.1221</v>
      </c>
      <c r="Y757" s="0" t="n">
        <v>137.0527</v>
      </c>
      <c r="Z757" s="0" t="n">
        <v>0</v>
      </c>
      <c r="AA757" s="0" t="n">
        <v>1</v>
      </c>
      <c r="AB757" s="0" t="n">
        <v>0.01130676</v>
      </c>
      <c r="AC757" s="0" t="n">
        <v>0.003233153</v>
      </c>
      <c r="AD757" s="0" t="n">
        <v>0.01223534</v>
      </c>
      <c r="AE757" s="0" t="n">
        <v>-6.308673E-011</v>
      </c>
      <c r="AF757" s="0" t="n">
        <v>-6.446623E-009</v>
      </c>
      <c r="AG757" s="0" t="n">
        <v>-4.066601E-008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</row>
    <row r="758" customFormat="false" ht="12.8" hidden="false" customHeight="false" outlineLevel="0" collapsed="false">
      <c r="A758" s="0" t="n">
        <v>860.7041</v>
      </c>
      <c r="B758" s="0" t="n">
        <v>2.493205</v>
      </c>
      <c r="C758" s="0" t="n">
        <v>0.8416368</v>
      </c>
      <c r="D758" s="0" t="n">
        <v>2.772736</v>
      </c>
      <c r="E758" s="0" t="n">
        <v>0.001297065</v>
      </c>
      <c r="F758" s="0" t="n">
        <v>-0.02514847</v>
      </c>
      <c r="G758" s="0" t="n">
        <v>-0.02901662</v>
      </c>
      <c r="H758" s="0" t="n">
        <v>0.9992617</v>
      </c>
      <c r="I758" s="0" t="n">
        <v>0.395322</v>
      </c>
      <c r="J758" s="0" t="n">
        <v>0.06170095</v>
      </c>
      <c r="K758" s="0" t="n">
        <v>0.668386</v>
      </c>
      <c r="L758" s="0" t="n">
        <v>-0.05579402</v>
      </c>
      <c r="M758" s="0" t="n">
        <v>0.7391483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26.44374</v>
      </c>
      <c r="S758" s="0" t="n">
        <v>82.74734</v>
      </c>
      <c r="T758" s="0" t="n">
        <v>115.3709</v>
      </c>
      <c r="U758" s="0" t="n">
        <v>146.5789</v>
      </c>
      <c r="V758" s="0" t="n">
        <v>158.5658</v>
      </c>
      <c r="W758" s="0" t="n">
        <v>141.8969</v>
      </c>
      <c r="X758" s="0" t="n">
        <v>125.4335</v>
      </c>
      <c r="Y758" s="0" t="n">
        <v>137.1527</v>
      </c>
      <c r="Z758" s="0" t="n">
        <v>0</v>
      </c>
      <c r="AA758" s="0" t="n">
        <v>1</v>
      </c>
      <c r="AB758" s="0" t="n">
        <v>0.01690193</v>
      </c>
      <c r="AC758" s="0" t="n">
        <v>0.004953424</v>
      </c>
      <c r="AD758" s="0" t="n">
        <v>0.01837898</v>
      </c>
      <c r="AE758" s="0" t="n">
        <v>-1.372388E-010</v>
      </c>
      <c r="AF758" s="0" t="n">
        <v>-3.321735E-009</v>
      </c>
      <c r="AG758" s="0" t="n">
        <v>1.004266E-008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</row>
    <row r="759" customFormat="false" ht="12.8" hidden="false" customHeight="false" outlineLevel="0" collapsed="false">
      <c r="A759" s="0" t="n">
        <v>860.7545</v>
      </c>
      <c r="B759" s="0" t="n">
        <v>2.524963</v>
      </c>
      <c r="C759" s="0" t="n">
        <v>0.849956</v>
      </c>
      <c r="D759" s="0" t="n">
        <v>2.783665</v>
      </c>
      <c r="E759" s="0" t="n">
        <v>0.001297066</v>
      </c>
      <c r="F759" s="0" t="n">
        <v>-0.0251485</v>
      </c>
      <c r="G759" s="0" t="n">
        <v>-0.02901665</v>
      </c>
      <c r="H759" s="0" t="n">
        <v>0.9992617</v>
      </c>
      <c r="I759" s="0" t="n">
        <v>0.395322</v>
      </c>
      <c r="J759" s="0" t="n">
        <v>0.06144273</v>
      </c>
      <c r="K759" s="0" t="n">
        <v>0.6679766</v>
      </c>
      <c r="L759" s="0" t="n">
        <v>-0.05549539</v>
      </c>
      <c r="M759" s="0" t="n">
        <v>0.7395623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25.92465</v>
      </c>
      <c r="S759" s="0" t="n">
        <v>83.54059</v>
      </c>
      <c r="T759" s="0" t="n">
        <v>117.1705</v>
      </c>
      <c r="U759" s="0" t="n">
        <v>149.1731</v>
      </c>
      <c r="V759" s="0" t="n">
        <v>161.6949</v>
      </c>
      <c r="W759" s="0" t="n">
        <v>144.792</v>
      </c>
      <c r="X759" s="0" t="n">
        <v>128.1689</v>
      </c>
      <c r="Y759" s="0" t="n">
        <v>139.7119</v>
      </c>
      <c r="Z759" s="0" t="n">
        <v>0</v>
      </c>
      <c r="AA759" s="0" t="n">
        <v>1</v>
      </c>
      <c r="AB759" s="0" t="n">
        <v>0.04346158</v>
      </c>
      <c r="AC759" s="0" t="n">
        <v>0.01105725</v>
      </c>
      <c r="AD759" s="0" t="n">
        <v>0.007125165</v>
      </c>
      <c r="AE759" s="0" t="n">
        <v>1.113597E-009</v>
      </c>
      <c r="AF759" s="0" t="n">
        <v>-1.515693E-008</v>
      </c>
      <c r="AG759" s="0" t="n">
        <v>-2.721883E-008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</row>
    <row r="760" customFormat="false" ht="12.8" hidden="false" customHeight="false" outlineLevel="0" collapsed="false">
      <c r="A760" s="0" t="n">
        <v>860.8044</v>
      </c>
      <c r="B760" s="0" t="n">
        <v>2.551632</v>
      </c>
      <c r="C760" s="0" t="n">
        <v>0.8566798</v>
      </c>
      <c r="D760" s="0" t="n">
        <v>2.786108</v>
      </c>
      <c r="E760" s="0" t="n">
        <v>0.001297063</v>
      </c>
      <c r="F760" s="0" t="n">
        <v>-0.02514851</v>
      </c>
      <c r="G760" s="0" t="n">
        <v>-0.02901666</v>
      </c>
      <c r="H760" s="0" t="n">
        <v>0.9992617</v>
      </c>
      <c r="I760" s="0" t="n">
        <v>0.395322</v>
      </c>
      <c r="J760" s="0" t="n">
        <v>0.06104344</v>
      </c>
      <c r="K760" s="0" t="n">
        <v>0.6676487</v>
      </c>
      <c r="L760" s="0" t="n">
        <v>-0.05508088</v>
      </c>
      <c r="M760" s="0" t="n">
        <v>0.7399223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23.61426</v>
      </c>
      <c r="S760" s="0" t="n">
        <v>79.39338</v>
      </c>
      <c r="T760" s="0" t="n">
        <v>112.2563</v>
      </c>
      <c r="U760" s="0" t="n">
        <v>143.3101</v>
      </c>
      <c r="V760" s="0" t="n">
        <v>155.752</v>
      </c>
      <c r="W760" s="0" t="n">
        <v>139.5076</v>
      </c>
      <c r="X760" s="0" t="n">
        <v>123.6179</v>
      </c>
      <c r="Y760" s="0" t="n">
        <v>134.2455</v>
      </c>
      <c r="Z760" s="0" t="n">
        <v>0</v>
      </c>
      <c r="AA760" s="0" t="n">
        <v>1</v>
      </c>
      <c r="AB760" s="0" t="n">
        <v>0.02327078</v>
      </c>
      <c r="AC760" s="0" t="n">
        <v>0.005831482</v>
      </c>
      <c r="AD760" s="0" t="n">
        <v>0.0006816555</v>
      </c>
      <c r="AE760" s="0" t="n">
        <v>-2.728864E-009</v>
      </c>
      <c r="AF760" s="0" t="n">
        <v>-1.126554E-008</v>
      </c>
      <c r="AG760" s="0" t="n">
        <v>-1.439928E-008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</row>
    <row r="761" customFormat="false" ht="12.8" hidden="false" customHeight="false" outlineLevel="0" collapsed="false">
      <c r="A761" s="0" t="n">
        <v>860.8542</v>
      </c>
      <c r="B761" s="0" t="n">
        <v>2.572503</v>
      </c>
      <c r="C761" s="0" t="n">
        <v>0.8619338</v>
      </c>
      <c r="D761" s="0" t="n">
        <v>2.786993</v>
      </c>
      <c r="E761" s="0" t="n">
        <v>0.001297065</v>
      </c>
      <c r="F761" s="0" t="n">
        <v>-0.0251485</v>
      </c>
      <c r="G761" s="0" t="n">
        <v>-0.02901666</v>
      </c>
      <c r="H761" s="0" t="n">
        <v>0.9992617</v>
      </c>
      <c r="I761" s="0" t="n">
        <v>0.395322</v>
      </c>
      <c r="J761" s="0" t="n">
        <v>0.06057284</v>
      </c>
      <c r="K761" s="0" t="n">
        <v>0.6674265</v>
      </c>
      <c r="L761" s="0" t="n">
        <v>-0.05461787</v>
      </c>
      <c r="M761" s="0" t="n">
        <v>0.7401957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22.75157</v>
      </c>
      <c r="S761" s="0" t="n">
        <v>79.67977</v>
      </c>
      <c r="T761" s="0" t="n">
        <v>113.4963</v>
      </c>
      <c r="U761" s="0" t="n">
        <v>145.2489</v>
      </c>
      <c r="V761" s="0" t="n">
        <v>158.235</v>
      </c>
      <c r="W761" s="0" t="n">
        <v>141.7221</v>
      </c>
      <c r="X761" s="0" t="n">
        <v>125.6459</v>
      </c>
      <c r="Y761" s="0" t="n">
        <v>136.0089</v>
      </c>
      <c r="Z761" s="0" t="n">
        <v>0</v>
      </c>
      <c r="AA761" s="0" t="n">
        <v>1</v>
      </c>
      <c r="AB761" s="0" t="n">
        <v>0.01744568</v>
      </c>
      <c r="AC761" s="0" t="n">
        <v>0.004404698</v>
      </c>
      <c r="AD761" s="0" t="n">
        <v>0.0004968519</v>
      </c>
      <c r="AE761" s="0" t="n">
        <v>1.000027E-009</v>
      </c>
      <c r="AF761" s="0" t="n">
        <v>6.489463E-009</v>
      </c>
      <c r="AG761" s="0" t="n">
        <v>-2.527316E-009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</row>
    <row r="762" customFormat="false" ht="12.8" hidden="false" customHeight="false" outlineLevel="0" collapsed="false">
      <c r="A762" s="0" t="n">
        <v>860.9039</v>
      </c>
      <c r="B762" s="0" t="n">
        <v>2.590293</v>
      </c>
      <c r="C762" s="0" t="n">
        <v>0.8625888</v>
      </c>
      <c r="D762" s="0" t="n">
        <v>2.787534</v>
      </c>
      <c r="E762" s="0" t="n">
        <v>0.001297064</v>
      </c>
      <c r="F762" s="0" t="n">
        <v>-0.02514849</v>
      </c>
      <c r="G762" s="0" t="n">
        <v>-0.02901664</v>
      </c>
      <c r="H762" s="0" t="n">
        <v>0.9992617</v>
      </c>
      <c r="I762" s="0" t="n">
        <v>0.395322</v>
      </c>
      <c r="J762" s="0" t="n">
        <v>0.06011287</v>
      </c>
      <c r="K762" s="0" t="n">
        <v>0.6672837</v>
      </c>
      <c r="L762" s="0" t="n">
        <v>-0.054177</v>
      </c>
      <c r="M762" s="0" t="n">
        <v>0.7403943</v>
      </c>
      <c r="N762" s="0" t="n">
        <v>1</v>
      </c>
      <c r="O762" s="0" t="n">
        <v>-6.41346E-005</v>
      </c>
      <c r="P762" s="0" t="n">
        <v>-0.001104236</v>
      </c>
      <c r="Q762" s="0" t="n">
        <v>-4.529953E-006</v>
      </c>
      <c r="R762" s="0" t="n">
        <v>21.31333</v>
      </c>
      <c r="S762" s="0" t="n">
        <v>77.28848</v>
      </c>
      <c r="T762" s="0" t="n">
        <v>110.7477</v>
      </c>
      <c r="U762" s="0" t="n">
        <v>142.0005</v>
      </c>
      <c r="V762" s="0" t="n">
        <v>154.9885</v>
      </c>
      <c r="W762" s="0" t="n">
        <v>138.7945</v>
      </c>
      <c r="X762" s="0" t="n">
        <v>123.085</v>
      </c>
      <c r="Y762" s="0" t="n">
        <v>132.8897</v>
      </c>
      <c r="Z762" s="0" t="n">
        <v>0</v>
      </c>
      <c r="AA762" s="0" t="n">
        <v>1</v>
      </c>
      <c r="AB762" s="0" t="n">
        <v>0.01743783</v>
      </c>
      <c r="AC762" s="0" t="n">
        <v>0.004436465</v>
      </c>
      <c r="AD762" s="0" t="n">
        <v>0.0004898204</v>
      </c>
      <c r="AE762" s="0" t="n">
        <v>-7.998832E-010</v>
      </c>
      <c r="AF762" s="0" t="n">
        <v>1.247677E-008</v>
      </c>
      <c r="AG762" s="0" t="n">
        <v>1.747723E-008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</row>
    <row r="763" customFormat="false" ht="12.8" hidden="false" customHeight="false" outlineLevel="0" collapsed="false">
      <c r="A763" s="0" t="n">
        <v>860.9542</v>
      </c>
      <c r="B763" s="0" t="n">
        <v>2.604298</v>
      </c>
      <c r="C763" s="0" t="n">
        <v>0.8609664</v>
      </c>
      <c r="D763" s="0" t="n">
        <v>2.787922</v>
      </c>
      <c r="E763" s="0" t="n">
        <v>0.001297064</v>
      </c>
      <c r="F763" s="0" t="n">
        <v>-0.02514849</v>
      </c>
      <c r="G763" s="0" t="n">
        <v>-0.02901664</v>
      </c>
      <c r="H763" s="0" t="n">
        <v>0.9992617</v>
      </c>
      <c r="I763" s="0" t="n">
        <v>0.395322</v>
      </c>
      <c r="J763" s="0" t="n">
        <v>0.05973133</v>
      </c>
      <c r="K763" s="0" t="n">
        <v>0.6671966</v>
      </c>
      <c r="L763" s="0" t="n">
        <v>-0.05381624</v>
      </c>
      <c r="M763" s="0" t="n">
        <v>0.74053</v>
      </c>
      <c r="N763" s="0" t="n">
        <v>1</v>
      </c>
      <c r="O763" s="0" t="n">
        <v>-5.054474E-005</v>
      </c>
      <c r="P763" s="0" t="n">
        <v>-0.0008702278</v>
      </c>
      <c r="Q763" s="0" t="n">
        <v>-3.576279E-006</v>
      </c>
      <c r="R763" s="0" t="n">
        <v>21.16303</v>
      </c>
      <c r="S763" s="0" t="n">
        <v>79.45507</v>
      </c>
      <c r="T763" s="0" t="n">
        <v>114.3817</v>
      </c>
      <c r="U763" s="0" t="n">
        <v>146.8316</v>
      </c>
      <c r="V763" s="0" t="n">
        <v>160.4921</v>
      </c>
      <c r="W763" s="0" t="n">
        <v>143.6951</v>
      </c>
      <c r="X763" s="0" t="n">
        <v>127.4267</v>
      </c>
      <c r="Y763" s="0" t="n">
        <v>137.2355</v>
      </c>
      <c r="Z763" s="0" t="n">
        <v>0</v>
      </c>
      <c r="AA763" s="0" t="n">
        <v>1</v>
      </c>
      <c r="AB763" s="0" t="n">
        <v>0.008719907</v>
      </c>
      <c r="AC763" s="0" t="n">
        <v>0.002214553</v>
      </c>
      <c r="AD763" s="0" t="n">
        <v>0.0002428444</v>
      </c>
      <c r="AE763" s="0" t="n">
        <v>-4.427129E-010</v>
      </c>
      <c r="AF763" s="0" t="n">
        <v>3.301997E-009</v>
      </c>
      <c r="AG763" s="0" t="n">
        <v>-1.886864E-010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</row>
    <row r="764" customFormat="false" ht="12.8" hidden="false" customHeight="false" outlineLevel="0" collapsed="false">
      <c r="A764" s="0" t="n">
        <v>861.0037</v>
      </c>
      <c r="B764" s="0" t="n">
        <v>2.610125</v>
      </c>
      <c r="C764" s="0" t="n">
        <v>0.8600771</v>
      </c>
      <c r="D764" s="0" t="n">
        <v>2.788083</v>
      </c>
      <c r="E764" s="0" t="n">
        <v>0.001297063</v>
      </c>
      <c r="F764" s="0" t="n">
        <v>-0.02514848</v>
      </c>
      <c r="G764" s="0" t="n">
        <v>-0.02901662</v>
      </c>
      <c r="H764" s="0" t="n">
        <v>0.9992617</v>
      </c>
      <c r="I764" s="0" t="n">
        <v>0.395322</v>
      </c>
      <c r="J764" s="0" t="n">
        <v>0.0594327</v>
      </c>
      <c r="K764" s="0" t="n">
        <v>0.6671426</v>
      </c>
      <c r="L764" s="0" t="n">
        <v>-0.05353613</v>
      </c>
      <c r="M764" s="0" t="n">
        <v>0.7406229</v>
      </c>
      <c r="N764" s="0" t="n">
        <v>1</v>
      </c>
      <c r="O764" s="0" t="n">
        <v>-1.788139E-005</v>
      </c>
      <c r="P764" s="0" t="n">
        <v>-0.0003085732</v>
      </c>
      <c r="Q764" s="0" t="n">
        <v>-1.192093E-006</v>
      </c>
      <c r="R764" s="0" t="n">
        <v>20.06376</v>
      </c>
      <c r="S764" s="0" t="n">
        <v>77.59887</v>
      </c>
      <c r="T764" s="0" t="n">
        <v>112.0731</v>
      </c>
      <c r="U764" s="0" t="n">
        <v>143.9583</v>
      </c>
      <c r="V764" s="0" t="n">
        <v>157.508</v>
      </c>
      <c r="W764" s="0" t="n">
        <v>140.9981</v>
      </c>
      <c r="X764" s="0" t="n">
        <v>124.9637</v>
      </c>
      <c r="Y764" s="0" t="n">
        <v>134.3622</v>
      </c>
      <c r="Z764" s="0" t="n">
        <v>0</v>
      </c>
      <c r="AA764" s="0" t="n">
        <v>1</v>
      </c>
      <c r="AB764" s="0" t="n">
        <v>0.002904844</v>
      </c>
      <c r="AC764" s="0" t="n">
        <v>0.0007449018</v>
      </c>
      <c r="AD764" s="0" t="n">
        <v>8.370347E-005</v>
      </c>
      <c r="AE764" s="0" t="n">
        <v>-1.25032E-009</v>
      </c>
      <c r="AF764" s="0" t="n">
        <v>9.897603E-009</v>
      </c>
      <c r="AG764" s="0" t="n">
        <v>1.38797E-008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</row>
    <row r="765" customFormat="false" ht="12.8" hidden="false" customHeight="false" outlineLevel="0" collapsed="false">
      <c r="A765" s="0" t="n">
        <v>861.0542</v>
      </c>
      <c r="B765" s="0" t="n">
        <v>2.609671</v>
      </c>
      <c r="C765" s="0" t="n">
        <v>0.8592393</v>
      </c>
      <c r="D765" s="0" t="n">
        <v>2.784749</v>
      </c>
      <c r="E765" s="0" t="n">
        <v>0.001297064</v>
      </c>
      <c r="F765" s="0" t="n">
        <v>-0.02514847</v>
      </c>
      <c r="G765" s="0" t="n">
        <v>-0.02901663</v>
      </c>
      <c r="H765" s="0" t="n">
        <v>0.9992617</v>
      </c>
      <c r="I765" s="0" t="n">
        <v>0.395322</v>
      </c>
      <c r="J765" s="0" t="n">
        <v>0.05920566</v>
      </c>
      <c r="K765" s="0" t="n">
        <v>0.6671188</v>
      </c>
      <c r="L765" s="0" t="n">
        <v>-0.05332574</v>
      </c>
      <c r="M765" s="0" t="n">
        <v>0.7406778</v>
      </c>
      <c r="N765" s="0" t="n">
        <v>1</v>
      </c>
      <c r="O765" s="0" t="n">
        <v>-1.66893E-006</v>
      </c>
      <c r="P765" s="0" t="n">
        <v>-2.688169E-005</v>
      </c>
      <c r="Q765" s="0" t="n">
        <v>0</v>
      </c>
      <c r="R765" s="0" t="n">
        <v>19.70884</v>
      </c>
      <c r="S765" s="0" t="n">
        <v>77.40572</v>
      </c>
      <c r="T765" s="0" t="n">
        <v>111.9624</v>
      </c>
      <c r="U765" s="0" t="n">
        <v>143.8509</v>
      </c>
      <c r="V765" s="0" t="n">
        <v>157.4626</v>
      </c>
      <c r="W765" s="0" t="n">
        <v>140.944</v>
      </c>
      <c r="X765" s="0" t="n">
        <v>124.8642</v>
      </c>
      <c r="Y765" s="0" t="n">
        <v>134.1571</v>
      </c>
      <c r="Z765" s="0" t="n">
        <v>0</v>
      </c>
      <c r="AA765" s="0" t="n">
        <v>1</v>
      </c>
      <c r="AB765" s="0" t="n">
        <v>-0.00551257</v>
      </c>
      <c r="AC765" s="0" t="n">
        <v>-0.00181366</v>
      </c>
      <c r="AD765" s="0" t="n">
        <v>-0.009122954</v>
      </c>
      <c r="AE765" s="0" t="n">
        <v>1.734597E-009</v>
      </c>
      <c r="AF765" s="0" t="n">
        <v>1.185885E-008</v>
      </c>
      <c r="AG765" s="0" t="n">
        <v>-1.621088E-008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</row>
    <row r="766" customFormat="false" ht="12.8" hidden="false" customHeight="false" outlineLevel="0" collapsed="false">
      <c r="A766" s="0" t="n">
        <v>861.1047</v>
      </c>
      <c r="B766" s="0" t="n">
        <v>2.598757</v>
      </c>
      <c r="C766" s="0" t="n">
        <v>0.855744</v>
      </c>
      <c r="D766" s="0" t="n">
        <v>2.767948</v>
      </c>
      <c r="E766" s="0" t="n">
        <v>0.001297065</v>
      </c>
      <c r="F766" s="0" t="n">
        <v>-0.02514849</v>
      </c>
      <c r="G766" s="0" t="n">
        <v>-0.02901663</v>
      </c>
      <c r="H766" s="0" t="n">
        <v>0.9992617</v>
      </c>
      <c r="I766" s="0" t="n">
        <v>0.395322</v>
      </c>
      <c r="J766" s="0" t="n">
        <v>0.05907799</v>
      </c>
      <c r="K766" s="0" t="n">
        <v>0.6672678</v>
      </c>
      <c r="L766" s="0" t="n">
        <v>-0.05323108</v>
      </c>
      <c r="M766" s="0" t="n">
        <v>0.7405605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16.5021</v>
      </c>
      <c r="S766" s="0" t="n">
        <v>64.75288</v>
      </c>
      <c r="T766" s="0" t="n">
        <v>93.61115</v>
      </c>
      <c r="U766" s="0" t="n">
        <v>120.2428</v>
      </c>
      <c r="V766" s="0" t="n">
        <v>131.5974</v>
      </c>
      <c r="W766" s="0" t="n">
        <v>117.7655</v>
      </c>
      <c r="X766" s="0" t="n">
        <v>104.2953</v>
      </c>
      <c r="Y766" s="0" t="n">
        <v>112.0754</v>
      </c>
      <c r="Z766" s="0" t="n">
        <v>0</v>
      </c>
      <c r="AA766" s="0" t="n">
        <v>1</v>
      </c>
      <c r="AB766" s="0" t="n">
        <v>-0.01379034</v>
      </c>
      <c r="AC766" s="0" t="n">
        <v>-0.004536686</v>
      </c>
      <c r="AD766" s="0" t="n">
        <v>-0.02429356</v>
      </c>
      <c r="AE766" s="0" t="n">
        <v>3.555115E-010</v>
      </c>
      <c r="AF766" s="0" t="n">
        <v>-1.04509E-008</v>
      </c>
      <c r="AG766" s="0" t="n">
        <v>2.791882E-009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</row>
    <row r="767" customFormat="false" ht="12.8" hidden="false" customHeight="false" outlineLevel="0" collapsed="false">
      <c r="A767" s="0" t="n">
        <v>861.1543</v>
      </c>
      <c r="B767" s="0" t="n">
        <v>2.591267</v>
      </c>
      <c r="C767" s="0" t="n">
        <v>0.853188</v>
      </c>
      <c r="D767" s="0" t="n">
        <v>2.752327</v>
      </c>
      <c r="E767" s="0" t="n">
        <v>0.001297066</v>
      </c>
      <c r="F767" s="0" t="n">
        <v>-0.02514849</v>
      </c>
      <c r="G767" s="0" t="n">
        <v>-0.02901664</v>
      </c>
      <c r="H767" s="0" t="n">
        <v>0.9992617</v>
      </c>
      <c r="I767" s="0" t="n">
        <v>0.395322</v>
      </c>
      <c r="J767" s="0" t="n">
        <v>0.05904524</v>
      </c>
      <c r="K767" s="0" t="n">
        <v>0.6676818</v>
      </c>
      <c r="L767" s="0" t="n">
        <v>-0.05326139</v>
      </c>
      <c r="M767" s="0" t="n">
        <v>0.7401878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18.85172</v>
      </c>
      <c r="S767" s="0" t="n">
        <v>72.0914</v>
      </c>
      <c r="T767" s="0" t="n">
        <v>103.7651</v>
      </c>
      <c r="U767" s="0" t="n">
        <v>133.096</v>
      </c>
      <c r="V767" s="0" t="n">
        <v>145.4613</v>
      </c>
      <c r="W767" s="0" t="n">
        <v>130.0573</v>
      </c>
      <c r="X767" s="0" t="n">
        <v>115.0726</v>
      </c>
      <c r="Y767" s="0" t="n">
        <v>123.8745</v>
      </c>
      <c r="Z767" s="0" t="n">
        <v>0</v>
      </c>
      <c r="AA767" s="0" t="n">
        <v>1</v>
      </c>
      <c r="AB767" s="0" t="n">
        <v>-0.002726491</v>
      </c>
      <c r="AC767" s="0" t="n">
        <v>-0.0009279802</v>
      </c>
      <c r="AD767" s="0" t="n">
        <v>-0.006058475</v>
      </c>
      <c r="AE767" s="0" t="n">
        <v>8.670274E-010</v>
      </c>
      <c r="AF767" s="0" t="n">
        <v>3.967557E-009</v>
      </c>
      <c r="AG767" s="0" t="n">
        <v>-1.181684E-008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</row>
    <row r="768" customFormat="false" ht="12.8" hidden="false" customHeight="false" outlineLevel="0" collapsed="false">
      <c r="A768" s="0" t="n">
        <v>861.2038</v>
      </c>
      <c r="B768" s="0" t="n">
        <v>2.589812</v>
      </c>
      <c r="C768" s="0" t="n">
        <v>0.8526917</v>
      </c>
      <c r="D768" s="0" t="n">
        <v>2.749265</v>
      </c>
      <c r="E768" s="0" t="n">
        <v>0.001297066</v>
      </c>
      <c r="F768" s="0" t="n">
        <v>-0.02514849</v>
      </c>
      <c r="G768" s="0" t="n">
        <v>-0.02901661</v>
      </c>
      <c r="H768" s="0" t="n">
        <v>0.9992617</v>
      </c>
      <c r="I768" s="0" t="n">
        <v>0.395322</v>
      </c>
      <c r="J768" s="0" t="n">
        <v>0.0590397</v>
      </c>
      <c r="K768" s="0" t="n">
        <v>0.6681077</v>
      </c>
      <c r="L768" s="0" t="n">
        <v>-0.05331833</v>
      </c>
      <c r="M768" s="0" t="n">
        <v>0.7397996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20.80338</v>
      </c>
      <c r="S768" s="0" t="n">
        <v>77.9711</v>
      </c>
      <c r="T768" s="0" t="n">
        <v>111.8543</v>
      </c>
      <c r="U768" s="0" t="n">
        <v>143.3157</v>
      </c>
      <c r="V768" s="0" t="n">
        <v>156.4638</v>
      </c>
      <c r="W768" s="0" t="n">
        <v>139.7928</v>
      </c>
      <c r="X768" s="0" t="n">
        <v>123.5512</v>
      </c>
      <c r="Y768" s="0" t="n">
        <v>133.2277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-1.344025E-010</v>
      </c>
      <c r="AF768" s="0" t="n">
        <v>3.399326E-009</v>
      </c>
      <c r="AG768" s="0" t="n">
        <v>2.769541E-008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</row>
    <row r="769" customFormat="false" ht="12.8" hidden="false" customHeight="false" outlineLevel="0" collapsed="false">
      <c r="A769" s="0" t="n">
        <v>861.2542</v>
      </c>
      <c r="B769" s="0" t="n">
        <v>2.589568</v>
      </c>
      <c r="C769" s="0" t="n">
        <v>0.8526083</v>
      </c>
      <c r="D769" s="0" t="n">
        <v>2.748751</v>
      </c>
      <c r="E769" s="0" t="n">
        <v>0.001297066</v>
      </c>
      <c r="F769" s="0" t="n">
        <v>-0.02514851</v>
      </c>
      <c r="G769" s="0" t="n">
        <v>-0.02901661</v>
      </c>
      <c r="H769" s="0" t="n">
        <v>0.9992617</v>
      </c>
      <c r="I769" s="0" t="n">
        <v>0.395322</v>
      </c>
      <c r="J769" s="0" t="n">
        <v>0.05903904</v>
      </c>
      <c r="K769" s="0" t="n">
        <v>0.6684563</v>
      </c>
      <c r="L769" s="0" t="n">
        <v>-0.05336852</v>
      </c>
      <c r="M769" s="0" t="n">
        <v>0.7394812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21.35976</v>
      </c>
      <c r="S769" s="0" t="n">
        <v>79.47087</v>
      </c>
      <c r="T769" s="0" t="n">
        <v>113.8681</v>
      </c>
      <c r="U769" s="0" t="n">
        <v>145.8383</v>
      </c>
      <c r="V769" s="0" t="n">
        <v>159.1563</v>
      </c>
      <c r="W769" s="0" t="n">
        <v>142.1605</v>
      </c>
      <c r="X769" s="0" t="n">
        <v>125.5866</v>
      </c>
      <c r="Y769" s="0" t="n">
        <v>135.5135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-7.197278E-010</v>
      </c>
      <c r="AF769" s="0" t="n">
        <v>-1.261443E-008</v>
      </c>
      <c r="AG769" s="0" t="n">
        <v>3.199912E-009</v>
      </c>
      <c r="AH769" s="0" t="n">
        <v>0.9999999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</row>
    <row r="770" customFormat="false" ht="12.8" hidden="false" customHeight="false" outlineLevel="0" collapsed="false">
      <c r="A770" s="0" t="n">
        <v>861.3046</v>
      </c>
      <c r="B770" s="0" t="n">
        <v>2.589527</v>
      </c>
      <c r="C770" s="0" t="n">
        <v>0.8525943</v>
      </c>
      <c r="D770" s="0" t="n">
        <v>2.748664</v>
      </c>
      <c r="E770" s="0" t="n">
        <v>0.001297065</v>
      </c>
      <c r="F770" s="0" t="n">
        <v>-0.02514853</v>
      </c>
      <c r="G770" s="0" t="n">
        <v>-0.02901663</v>
      </c>
      <c r="H770" s="0" t="n">
        <v>0.9992617</v>
      </c>
      <c r="I770" s="0" t="n">
        <v>0.395322</v>
      </c>
      <c r="J770" s="0" t="n">
        <v>0.05903918</v>
      </c>
      <c r="K770" s="0" t="n">
        <v>0.6687294</v>
      </c>
      <c r="L770" s="0" t="n">
        <v>-0.0534085</v>
      </c>
      <c r="M770" s="0" t="n">
        <v>0.7392313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21.40667</v>
      </c>
      <c r="S770" s="0" t="n">
        <v>79.49225</v>
      </c>
      <c r="T770" s="0" t="n">
        <v>113.8628</v>
      </c>
      <c r="U770" s="0" t="n">
        <v>145.8163</v>
      </c>
      <c r="V770" s="0" t="n">
        <v>159.1164</v>
      </c>
      <c r="W770" s="0" t="n">
        <v>142.1147</v>
      </c>
      <c r="X770" s="0" t="n">
        <v>125.5313</v>
      </c>
      <c r="Y770" s="0" t="n">
        <v>135.4776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-1.131145E-009</v>
      </c>
      <c r="AF770" s="0" t="n">
        <v>-1.211095E-008</v>
      </c>
      <c r="AG770" s="0" t="n">
        <v>-2.483739E-008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</row>
    <row r="771" customFormat="false" ht="12.8" hidden="false" customHeight="false" outlineLevel="0" collapsed="false">
      <c r="A771" s="0" t="n">
        <v>861.3542</v>
      </c>
      <c r="B771" s="0" t="n">
        <v>2.58952</v>
      </c>
      <c r="C771" s="0" t="n">
        <v>0.8525919</v>
      </c>
      <c r="D771" s="0" t="n">
        <v>2.74865</v>
      </c>
      <c r="E771" s="0" t="n">
        <v>0.001297066</v>
      </c>
      <c r="F771" s="0" t="n">
        <v>-0.02514853</v>
      </c>
      <c r="G771" s="0" t="n">
        <v>-0.02901663</v>
      </c>
      <c r="H771" s="0" t="n">
        <v>0.9992617</v>
      </c>
      <c r="I771" s="0" t="n">
        <v>0.395322</v>
      </c>
      <c r="J771" s="0" t="n">
        <v>0.05903943</v>
      </c>
      <c r="K771" s="0" t="n">
        <v>0.6689414</v>
      </c>
      <c r="L771" s="0" t="n">
        <v>-0.0534397</v>
      </c>
      <c r="M771" s="0" t="n">
        <v>0.7390372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21.03452</v>
      </c>
      <c r="S771" s="0" t="n">
        <v>78.07733</v>
      </c>
      <c r="T771" s="0" t="n">
        <v>111.8284</v>
      </c>
      <c r="U771" s="0" t="n">
        <v>143.2077</v>
      </c>
      <c r="V771" s="0" t="n">
        <v>156.2664</v>
      </c>
      <c r="W771" s="0" t="n">
        <v>139.5671</v>
      </c>
      <c r="X771" s="0" t="n">
        <v>123.2776</v>
      </c>
      <c r="Y771" s="0" t="n">
        <v>133.0506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-5.991552E-010</v>
      </c>
      <c r="AF771" s="0" t="n">
        <v>-7.285132E-009</v>
      </c>
      <c r="AG771" s="0" t="n">
        <v>3.278826E-010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</row>
    <row r="772" customFormat="false" ht="12.8" hidden="false" customHeight="false" outlineLevel="0" collapsed="false">
      <c r="A772" s="0" t="n">
        <v>861.4039</v>
      </c>
      <c r="B772" s="0" t="n">
        <v>2.589519</v>
      </c>
      <c r="C772" s="0" t="n">
        <v>0.8525915</v>
      </c>
      <c r="D772" s="0" t="n">
        <v>2.748647</v>
      </c>
      <c r="E772" s="0" t="n">
        <v>0.001297066</v>
      </c>
      <c r="F772" s="0" t="n">
        <v>-0.02514853</v>
      </c>
      <c r="G772" s="0" t="n">
        <v>-0.0290166</v>
      </c>
      <c r="H772" s="0" t="n">
        <v>0.9992617</v>
      </c>
      <c r="I772" s="0" t="n">
        <v>0.395322</v>
      </c>
      <c r="J772" s="0" t="n">
        <v>0.05903965</v>
      </c>
      <c r="K772" s="0" t="n">
        <v>0.6691056</v>
      </c>
      <c r="L772" s="0" t="n">
        <v>-0.0534639</v>
      </c>
      <c r="M772" s="0" t="n">
        <v>0.7388867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21.03668</v>
      </c>
      <c r="S772" s="0" t="n">
        <v>78.07829</v>
      </c>
      <c r="T772" s="0" t="n">
        <v>111.8282</v>
      </c>
      <c r="U772" s="0" t="n">
        <v>143.2068</v>
      </c>
      <c r="V772" s="0" t="n">
        <v>156.2645</v>
      </c>
      <c r="W772" s="0" t="n">
        <v>139.565</v>
      </c>
      <c r="X772" s="0" t="n">
        <v>123.2751</v>
      </c>
      <c r="Y772" s="0" t="n">
        <v>133.0489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-2.256606E-010</v>
      </c>
      <c r="AF772" s="0" t="n">
        <v>8.40465E-009</v>
      </c>
      <c r="AG772" s="0" t="n">
        <v>2.246693E-008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</row>
    <row r="773" customFormat="false" ht="12.8" hidden="false" customHeight="false" outlineLevel="0" collapsed="false">
      <c r="A773" s="0" t="n">
        <v>861.4538</v>
      </c>
      <c r="B773" s="0" t="n">
        <v>2.589519</v>
      </c>
      <c r="C773" s="0" t="n">
        <v>0.8525915</v>
      </c>
      <c r="D773" s="0" t="n">
        <v>2.748647</v>
      </c>
      <c r="E773" s="0" t="n">
        <v>0.001297067</v>
      </c>
      <c r="F773" s="0" t="n">
        <v>-0.02514853</v>
      </c>
      <c r="G773" s="0" t="n">
        <v>-0.02901661</v>
      </c>
      <c r="H773" s="0" t="n">
        <v>0.9992617</v>
      </c>
      <c r="I773" s="0" t="n">
        <v>0.395322</v>
      </c>
      <c r="J773" s="0" t="n">
        <v>0.05903986</v>
      </c>
      <c r="K773" s="0" t="n">
        <v>0.6692328</v>
      </c>
      <c r="L773" s="0" t="n">
        <v>-0.05348269</v>
      </c>
      <c r="M773" s="0" t="n">
        <v>0.7387702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21.03712</v>
      </c>
      <c r="S773" s="0" t="n">
        <v>78.07849</v>
      </c>
      <c r="T773" s="0" t="n">
        <v>111.8282</v>
      </c>
      <c r="U773" s="0" t="n">
        <v>143.2065</v>
      </c>
      <c r="V773" s="0" t="n">
        <v>156.2642</v>
      </c>
      <c r="W773" s="0" t="n">
        <v>139.5645</v>
      </c>
      <c r="X773" s="0" t="n">
        <v>123.2746</v>
      </c>
      <c r="Y773" s="0" t="n">
        <v>133.0487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2.128419E-010</v>
      </c>
      <c r="AF773" s="0" t="n">
        <v>1.718508E-009</v>
      </c>
      <c r="AG773" s="0" t="n">
        <v>-7.900433E-009</v>
      </c>
      <c r="AH773" s="0" t="n">
        <v>0.9999999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</row>
    <row r="774" customFormat="false" ht="12.8" hidden="false" customHeight="false" outlineLevel="0" collapsed="false">
      <c r="A774" s="0" t="n">
        <v>861.5043</v>
      </c>
      <c r="B774" s="0" t="n">
        <v>2.589519</v>
      </c>
      <c r="C774" s="0" t="n">
        <v>0.8525915</v>
      </c>
      <c r="D774" s="0" t="n">
        <v>2.748647</v>
      </c>
      <c r="E774" s="0" t="n">
        <v>0.001297066</v>
      </c>
      <c r="F774" s="0" t="n">
        <v>-0.02514854</v>
      </c>
      <c r="G774" s="0" t="n">
        <v>-0.02901662</v>
      </c>
      <c r="H774" s="0" t="n">
        <v>0.9992617</v>
      </c>
      <c r="I774" s="0" t="n">
        <v>0.395322</v>
      </c>
      <c r="J774" s="0" t="n">
        <v>0.05904003</v>
      </c>
      <c r="K774" s="0" t="n">
        <v>0.6693313</v>
      </c>
      <c r="L774" s="0" t="n">
        <v>-0.05349723</v>
      </c>
      <c r="M774" s="0" t="n">
        <v>0.7386799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21.41969</v>
      </c>
      <c r="S774" s="0" t="n">
        <v>79.49812</v>
      </c>
      <c r="T774" s="0" t="n">
        <v>113.8612</v>
      </c>
      <c r="U774" s="0" t="n">
        <v>145.8102</v>
      </c>
      <c r="V774" s="0" t="n">
        <v>159.1053</v>
      </c>
      <c r="W774" s="0" t="n">
        <v>142.102</v>
      </c>
      <c r="X774" s="0" t="n">
        <v>125.5159</v>
      </c>
      <c r="Y774" s="0" t="n">
        <v>135.4677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-1.305945E-009</v>
      </c>
      <c r="AF774" s="0" t="n">
        <v>-1.500467E-009</v>
      </c>
      <c r="AG774" s="0" t="n">
        <v>-1.151962E-008</v>
      </c>
      <c r="AH774" s="0" t="n">
        <v>0.9999999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</row>
    <row r="775" customFormat="false" ht="12.8" hidden="false" customHeight="false" outlineLevel="0" collapsed="false">
      <c r="A775" s="0" t="n">
        <v>861.5539</v>
      </c>
      <c r="B775" s="0" t="n">
        <v>2.589519</v>
      </c>
      <c r="C775" s="0" t="n">
        <v>0.8525915</v>
      </c>
      <c r="D775" s="0" t="n">
        <v>2.748647</v>
      </c>
      <c r="E775" s="0" t="n">
        <v>0.001297064</v>
      </c>
      <c r="F775" s="0" t="n">
        <v>-0.02514854</v>
      </c>
      <c r="G775" s="0" t="n">
        <v>-0.0290166</v>
      </c>
      <c r="H775" s="0" t="n">
        <v>0.9992617</v>
      </c>
      <c r="I775" s="0" t="n">
        <v>0.395322</v>
      </c>
      <c r="J775" s="0" t="n">
        <v>0.05904015</v>
      </c>
      <c r="K775" s="0" t="n">
        <v>0.6694074</v>
      </c>
      <c r="L775" s="0" t="n">
        <v>-0.05350848</v>
      </c>
      <c r="M775" s="0" t="n">
        <v>0.7386101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21.0372</v>
      </c>
      <c r="S775" s="0" t="n">
        <v>78.07851</v>
      </c>
      <c r="T775" s="0" t="n">
        <v>111.828</v>
      </c>
      <c r="U775" s="0" t="n">
        <v>143.2064</v>
      </c>
      <c r="V775" s="0" t="n">
        <v>156.2641</v>
      </c>
      <c r="W775" s="0" t="n">
        <v>139.5645</v>
      </c>
      <c r="X775" s="0" t="n">
        <v>123.2745</v>
      </c>
      <c r="Y775" s="0" t="n">
        <v>133.0486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-2.410312E-009</v>
      </c>
      <c r="AF775" s="0" t="n">
        <v>2.927162E-009</v>
      </c>
      <c r="AG775" s="0" t="n">
        <v>2.155894E-008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</row>
    <row r="776" customFormat="false" ht="12.8" hidden="false" customHeight="false" outlineLevel="0" collapsed="false">
      <c r="A776" s="0" t="n">
        <v>861.6044</v>
      </c>
      <c r="B776" s="0" t="n">
        <v>2.589519</v>
      </c>
      <c r="C776" s="0" t="n">
        <v>0.8525915</v>
      </c>
      <c r="D776" s="0" t="n">
        <v>2.748647</v>
      </c>
      <c r="E776" s="0" t="n">
        <v>0.001297063</v>
      </c>
      <c r="F776" s="0" t="n">
        <v>-0.02514853</v>
      </c>
      <c r="G776" s="0" t="n">
        <v>-0.02901656</v>
      </c>
      <c r="H776" s="0" t="n">
        <v>0.9992617</v>
      </c>
      <c r="I776" s="0" t="n">
        <v>0.395322</v>
      </c>
      <c r="J776" s="0" t="n">
        <v>0.05904023</v>
      </c>
      <c r="K776" s="0" t="n">
        <v>0.6694662</v>
      </c>
      <c r="L776" s="0" t="n">
        <v>-0.05351717</v>
      </c>
      <c r="M776" s="0" t="n">
        <v>0.7385562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21.41969</v>
      </c>
      <c r="S776" s="0" t="n">
        <v>79.49812</v>
      </c>
      <c r="T776" s="0" t="n">
        <v>113.8612</v>
      </c>
      <c r="U776" s="0" t="n">
        <v>145.8102</v>
      </c>
      <c r="V776" s="0" t="n">
        <v>159.1053</v>
      </c>
      <c r="W776" s="0" t="n">
        <v>142.102</v>
      </c>
      <c r="X776" s="0" t="n">
        <v>125.5159</v>
      </c>
      <c r="Y776" s="0" t="n">
        <v>135.4677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-5.840293E-010</v>
      </c>
      <c r="AF776" s="0" t="n">
        <v>1.456944E-008</v>
      </c>
      <c r="AG776" s="0" t="n">
        <v>3.632363E-008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</row>
    <row r="777" customFormat="false" ht="12.8" hidden="false" customHeight="false" outlineLevel="0" collapsed="false">
      <c r="A777" s="0" t="n">
        <v>861.6539</v>
      </c>
      <c r="B777" s="0" t="n">
        <v>2.589519</v>
      </c>
      <c r="C777" s="0" t="n">
        <v>0.8525915</v>
      </c>
      <c r="D777" s="0" t="n">
        <v>2.748647</v>
      </c>
      <c r="E777" s="0" t="n">
        <v>0.001297063</v>
      </c>
      <c r="F777" s="0" t="n">
        <v>-0.02514855</v>
      </c>
      <c r="G777" s="0" t="n">
        <v>-0.02901657</v>
      </c>
      <c r="H777" s="0" t="n">
        <v>0.9992617</v>
      </c>
      <c r="I777" s="0" t="n">
        <v>0.395322</v>
      </c>
      <c r="J777" s="0" t="n">
        <v>0.0590403</v>
      </c>
      <c r="K777" s="0" t="n">
        <v>0.6695117</v>
      </c>
      <c r="L777" s="0" t="n">
        <v>-0.05352391</v>
      </c>
      <c r="M777" s="0" t="n">
        <v>0.7385144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20.65471</v>
      </c>
      <c r="S777" s="0" t="n">
        <v>76.6589</v>
      </c>
      <c r="T777" s="0" t="n">
        <v>109.7947</v>
      </c>
      <c r="U777" s="0" t="n">
        <v>140.6027</v>
      </c>
      <c r="V777" s="0" t="n">
        <v>153.4229</v>
      </c>
      <c r="W777" s="0" t="n">
        <v>137.027</v>
      </c>
      <c r="X777" s="0" t="n">
        <v>121.0332</v>
      </c>
      <c r="Y777" s="0" t="n">
        <v>130.6295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-5.232711E-010</v>
      </c>
      <c r="AF777" s="0" t="n">
        <v>-1.260901E-008</v>
      </c>
      <c r="AG777" s="0" t="n">
        <v>-1.314649E-008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</row>
    <row r="778" customFormat="false" ht="12.8" hidden="false" customHeight="false" outlineLevel="0" collapsed="false">
      <c r="A778" s="0" t="n">
        <v>861.7044</v>
      </c>
      <c r="B778" s="0" t="n">
        <v>2.589519</v>
      </c>
      <c r="C778" s="0" t="n">
        <v>0.8525915</v>
      </c>
      <c r="D778" s="0" t="n">
        <v>2.748647</v>
      </c>
      <c r="E778" s="0" t="n">
        <v>0.001297062</v>
      </c>
      <c r="F778" s="0" t="n">
        <v>-0.02514856</v>
      </c>
      <c r="G778" s="0" t="n">
        <v>-0.02901657</v>
      </c>
      <c r="H778" s="0" t="n">
        <v>0.9992617</v>
      </c>
      <c r="I778" s="0" t="n">
        <v>0.395322</v>
      </c>
      <c r="J778" s="0" t="n">
        <v>0.05904036</v>
      </c>
      <c r="K778" s="0" t="n">
        <v>0.669547</v>
      </c>
      <c r="L778" s="0" t="n">
        <v>-0.05352911</v>
      </c>
      <c r="M778" s="0" t="n">
        <v>0.7384821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21.41969</v>
      </c>
      <c r="S778" s="0" t="n">
        <v>79.49812</v>
      </c>
      <c r="T778" s="0" t="n">
        <v>113.8612</v>
      </c>
      <c r="U778" s="0" t="n">
        <v>145.8102</v>
      </c>
      <c r="V778" s="0" t="n">
        <v>159.1053</v>
      </c>
      <c r="W778" s="0" t="n">
        <v>142.102</v>
      </c>
      <c r="X778" s="0" t="n">
        <v>125.5159</v>
      </c>
      <c r="Y778" s="0" t="n">
        <v>135.4677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-1.507959E-009</v>
      </c>
      <c r="AF778" s="0" t="n">
        <v>-6.11768E-009</v>
      </c>
      <c r="AG778" s="0" t="n">
        <v>7.0728E-009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</row>
    <row r="779" customFormat="false" ht="12.8" hidden="false" customHeight="false" outlineLevel="0" collapsed="false">
      <c r="A779" s="0" t="n">
        <v>861.7543</v>
      </c>
      <c r="B779" s="0" t="n">
        <v>2.589519</v>
      </c>
      <c r="C779" s="0" t="n">
        <v>0.8525915</v>
      </c>
      <c r="D779" s="0" t="n">
        <v>2.748647</v>
      </c>
      <c r="E779" s="0" t="n">
        <v>0.001297061</v>
      </c>
      <c r="F779" s="0" t="n">
        <v>-0.02514856</v>
      </c>
      <c r="G779" s="0" t="n">
        <v>-0.02901658</v>
      </c>
      <c r="H779" s="0" t="n">
        <v>0.9992617</v>
      </c>
      <c r="I779" s="0" t="n">
        <v>0.395322</v>
      </c>
      <c r="J779" s="0" t="n">
        <v>0.0590404</v>
      </c>
      <c r="K779" s="0" t="n">
        <v>0.6695742</v>
      </c>
      <c r="L779" s="0" t="n">
        <v>-0.05353314</v>
      </c>
      <c r="M779" s="0" t="n">
        <v>0.7384571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21.0372</v>
      </c>
      <c r="S779" s="0" t="n">
        <v>78.07851</v>
      </c>
      <c r="T779" s="0" t="n">
        <v>111.828</v>
      </c>
      <c r="U779" s="0" t="n">
        <v>143.2064</v>
      </c>
      <c r="V779" s="0" t="n">
        <v>156.2641</v>
      </c>
      <c r="W779" s="0" t="n">
        <v>139.5645</v>
      </c>
      <c r="X779" s="0" t="n">
        <v>123.2745</v>
      </c>
      <c r="Y779" s="0" t="n">
        <v>133.0486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-1.207232E-010</v>
      </c>
      <c r="AF779" s="0" t="n">
        <v>1.645141E-009</v>
      </c>
      <c r="AG779" s="0" t="n">
        <v>-2.161064E-008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</row>
    <row r="780" customFormat="false" ht="12.8" hidden="false" customHeight="false" outlineLevel="0" collapsed="false">
      <c r="A780" s="0" t="n">
        <v>861.8044</v>
      </c>
      <c r="B780" s="0" t="n">
        <v>2.589519</v>
      </c>
      <c r="C780" s="0" t="n">
        <v>0.8525915</v>
      </c>
      <c r="D780" s="0" t="n">
        <v>2.748647</v>
      </c>
      <c r="E780" s="0" t="n">
        <v>0.001297062</v>
      </c>
      <c r="F780" s="0" t="n">
        <v>-0.02514856</v>
      </c>
      <c r="G780" s="0" t="n">
        <v>-0.02901658</v>
      </c>
      <c r="H780" s="0" t="n">
        <v>0.9992617</v>
      </c>
      <c r="I780" s="0" t="n">
        <v>0.395322</v>
      </c>
      <c r="J780" s="0" t="n">
        <v>0.05904043</v>
      </c>
      <c r="K780" s="0" t="n">
        <v>0.6695953</v>
      </c>
      <c r="L780" s="0" t="n">
        <v>-0.05353625</v>
      </c>
      <c r="M780" s="0" t="n">
        <v>0.7384378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21.0372</v>
      </c>
      <c r="S780" s="0" t="n">
        <v>78.07851</v>
      </c>
      <c r="T780" s="0" t="n">
        <v>111.828</v>
      </c>
      <c r="U780" s="0" t="n">
        <v>143.2064</v>
      </c>
      <c r="V780" s="0" t="n">
        <v>156.2641</v>
      </c>
      <c r="W780" s="0" t="n">
        <v>139.5645</v>
      </c>
      <c r="X780" s="0" t="n">
        <v>123.2745</v>
      </c>
      <c r="Y780" s="0" t="n">
        <v>133.0486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-2.584075E-010</v>
      </c>
      <c r="AF780" s="0" t="n">
        <v>3.518853E-009</v>
      </c>
      <c r="AG780" s="0" t="n">
        <v>-5.905577E-010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</row>
    <row r="781" customFormat="false" ht="12.8" hidden="false" customHeight="false" outlineLevel="0" collapsed="false">
      <c r="A781" s="0" t="n">
        <v>861.8546</v>
      </c>
      <c r="B781" s="0" t="n">
        <v>2.589519</v>
      </c>
      <c r="C781" s="0" t="n">
        <v>0.8525915</v>
      </c>
      <c r="D781" s="0" t="n">
        <v>2.748647</v>
      </c>
      <c r="E781" s="0" t="n">
        <v>0.001297061</v>
      </c>
      <c r="F781" s="0" t="n">
        <v>-0.02514856</v>
      </c>
      <c r="G781" s="0" t="n">
        <v>-0.0290166</v>
      </c>
      <c r="H781" s="0" t="n">
        <v>0.9992617</v>
      </c>
      <c r="I781" s="0" t="n">
        <v>0.395322</v>
      </c>
      <c r="J781" s="0" t="n">
        <v>0.05904043</v>
      </c>
      <c r="K781" s="0" t="n">
        <v>0.6696116</v>
      </c>
      <c r="L781" s="0" t="n">
        <v>-0.05353865</v>
      </c>
      <c r="M781" s="0" t="n">
        <v>0.7384228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21.0372</v>
      </c>
      <c r="S781" s="0" t="n">
        <v>78.07851</v>
      </c>
      <c r="T781" s="0" t="n">
        <v>111.828</v>
      </c>
      <c r="U781" s="0" t="n">
        <v>143.2064</v>
      </c>
      <c r="V781" s="0" t="n">
        <v>156.2641</v>
      </c>
      <c r="W781" s="0" t="n">
        <v>139.5645</v>
      </c>
      <c r="X781" s="0" t="n">
        <v>123.2745</v>
      </c>
      <c r="Y781" s="0" t="n">
        <v>133.0486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-5.8891E-010</v>
      </c>
      <c r="AF781" s="0" t="n">
        <v>9.0424E-010</v>
      </c>
      <c r="AG781" s="0" t="n">
        <v>-1.381662E-008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</row>
    <row r="782" customFormat="false" ht="12.8" hidden="false" customHeight="false" outlineLevel="0" collapsed="false">
      <c r="A782" s="0" t="n">
        <v>861.9042</v>
      </c>
      <c r="B782" s="0" t="n">
        <v>2.589519</v>
      </c>
      <c r="C782" s="0" t="n">
        <v>0.8525915</v>
      </c>
      <c r="D782" s="0" t="n">
        <v>2.748647</v>
      </c>
      <c r="E782" s="0" t="n">
        <v>0.001297062</v>
      </c>
      <c r="F782" s="0" t="n">
        <v>-0.02514858</v>
      </c>
      <c r="G782" s="0" t="n">
        <v>-0.02901659</v>
      </c>
      <c r="H782" s="0" t="n">
        <v>0.9992617</v>
      </c>
      <c r="I782" s="0" t="n">
        <v>0.395322</v>
      </c>
      <c r="J782" s="0" t="n">
        <v>0.05904044</v>
      </c>
      <c r="K782" s="0" t="n">
        <v>0.6696242</v>
      </c>
      <c r="L782" s="0" t="n">
        <v>-0.05354051</v>
      </c>
      <c r="M782" s="0" t="n">
        <v>0.7384112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20.65471</v>
      </c>
      <c r="S782" s="0" t="n">
        <v>76.6589</v>
      </c>
      <c r="T782" s="0" t="n">
        <v>109.7947</v>
      </c>
      <c r="U782" s="0" t="n">
        <v>140.6027</v>
      </c>
      <c r="V782" s="0" t="n">
        <v>153.4229</v>
      </c>
      <c r="W782" s="0" t="n">
        <v>137.027</v>
      </c>
      <c r="X782" s="0" t="n">
        <v>121.0332</v>
      </c>
      <c r="Y782" s="0" t="n">
        <v>130.6295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-3.738623E-010</v>
      </c>
      <c r="AF782" s="0" t="n">
        <v>-1.01667E-008</v>
      </c>
      <c r="AG782" s="0" t="n">
        <v>4.384772E-009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</row>
    <row r="783" customFormat="false" ht="12.8" hidden="false" customHeight="false" outlineLevel="0" collapsed="false">
      <c r="A783" s="0" t="n">
        <v>861.9546</v>
      </c>
      <c r="B783" s="0" t="n">
        <v>2.589519</v>
      </c>
      <c r="C783" s="0" t="n">
        <v>0.8525915</v>
      </c>
      <c r="D783" s="0" t="n">
        <v>2.748647</v>
      </c>
      <c r="E783" s="0" t="n">
        <v>0.001297063</v>
      </c>
      <c r="F783" s="0" t="n">
        <v>-0.02514858</v>
      </c>
      <c r="G783" s="0" t="n">
        <v>-0.02901657</v>
      </c>
      <c r="H783" s="0" t="n">
        <v>0.9992617</v>
      </c>
      <c r="I783" s="0" t="n">
        <v>0.395322</v>
      </c>
      <c r="J783" s="0" t="n">
        <v>0.05904046</v>
      </c>
      <c r="K783" s="0" t="n">
        <v>0.669634</v>
      </c>
      <c r="L783" s="0" t="n">
        <v>-0.05354196</v>
      </c>
      <c r="M783" s="0" t="n">
        <v>0.7384022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21.41969</v>
      </c>
      <c r="S783" s="0" t="n">
        <v>79.49812</v>
      </c>
      <c r="T783" s="0" t="n">
        <v>113.8612</v>
      </c>
      <c r="U783" s="0" t="n">
        <v>145.8102</v>
      </c>
      <c r="V783" s="0" t="n">
        <v>159.1053</v>
      </c>
      <c r="W783" s="0" t="n">
        <v>142.102</v>
      </c>
      <c r="X783" s="0" t="n">
        <v>125.5159</v>
      </c>
      <c r="Y783" s="0" t="n">
        <v>135.4677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9.445675E-010</v>
      </c>
      <c r="AF783" s="0" t="n">
        <v>3.493099E-009</v>
      </c>
      <c r="AG783" s="0" t="n">
        <v>1.213355E-008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</row>
    <row r="784" customFormat="false" ht="12.8" hidden="false" customHeight="false" outlineLevel="0" collapsed="false">
      <c r="A784" s="0" t="n">
        <v>862.0041</v>
      </c>
      <c r="B784" s="0" t="n">
        <v>2.589519</v>
      </c>
      <c r="C784" s="0" t="n">
        <v>0.8525915</v>
      </c>
      <c r="D784" s="0" t="n">
        <v>2.748647</v>
      </c>
      <c r="E784" s="0" t="n">
        <v>0.001297062</v>
      </c>
      <c r="F784" s="0" t="n">
        <v>-0.02514859</v>
      </c>
      <c r="G784" s="0" t="n">
        <v>-0.02901657</v>
      </c>
      <c r="H784" s="0" t="n">
        <v>0.9992617</v>
      </c>
      <c r="I784" s="0" t="n">
        <v>0.395322</v>
      </c>
      <c r="J784" s="0" t="n">
        <v>0.05904047</v>
      </c>
      <c r="K784" s="0" t="n">
        <v>0.6696415</v>
      </c>
      <c r="L784" s="0" t="n">
        <v>-0.05354306</v>
      </c>
      <c r="M784" s="0" t="n">
        <v>0.7383953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21.0372</v>
      </c>
      <c r="S784" s="0" t="n">
        <v>78.07851</v>
      </c>
      <c r="T784" s="0" t="n">
        <v>111.828</v>
      </c>
      <c r="U784" s="0" t="n">
        <v>143.2064</v>
      </c>
      <c r="V784" s="0" t="n">
        <v>156.2641</v>
      </c>
      <c r="W784" s="0" t="n">
        <v>139.5645</v>
      </c>
      <c r="X784" s="0" t="n">
        <v>123.2745</v>
      </c>
      <c r="Y784" s="0" t="n">
        <v>133.0486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-6.263292E-010</v>
      </c>
      <c r="AF784" s="0" t="n">
        <v>-2.79707E-009</v>
      </c>
      <c r="AG784" s="0" t="n">
        <v>2.398879E-009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</row>
    <row r="785" customFormat="false" ht="12.8" hidden="false" customHeight="false" outlineLevel="0" collapsed="false">
      <c r="A785" s="0" t="n">
        <v>862.0545</v>
      </c>
      <c r="B785" s="0" t="n">
        <v>2.589519</v>
      </c>
      <c r="C785" s="0" t="n">
        <v>0.8525915</v>
      </c>
      <c r="D785" s="0" t="n">
        <v>2.748647</v>
      </c>
      <c r="E785" s="0" t="n">
        <v>0.001297062</v>
      </c>
      <c r="F785" s="0" t="n">
        <v>-0.02514858</v>
      </c>
      <c r="G785" s="0" t="n">
        <v>-0.02901656</v>
      </c>
      <c r="H785" s="0" t="n">
        <v>0.9992617</v>
      </c>
      <c r="I785" s="0" t="n">
        <v>0.395322</v>
      </c>
      <c r="J785" s="0" t="n">
        <v>0.05904048</v>
      </c>
      <c r="K785" s="0" t="n">
        <v>0.6696473</v>
      </c>
      <c r="L785" s="0" t="n">
        <v>-0.05354392</v>
      </c>
      <c r="M785" s="0" t="n">
        <v>0.73839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21.41969</v>
      </c>
      <c r="S785" s="0" t="n">
        <v>79.49812</v>
      </c>
      <c r="T785" s="0" t="n">
        <v>113.8612</v>
      </c>
      <c r="U785" s="0" t="n">
        <v>145.8102</v>
      </c>
      <c r="V785" s="0" t="n">
        <v>159.1053</v>
      </c>
      <c r="W785" s="0" t="n">
        <v>142.102</v>
      </c>
      <c r="X785" s="0" t="n">
        <v>125.5159</v>
      </c>
      <c r="Y785" s="0" t="n">
        <v>135.4677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-2.932029E-010</v>
      </c>
      <c r="AF785" s="0" t="n">
        <v>1.160389E-008</v>
      </c>
      <c r="AG785" s="0" t="n">
        <v>9.356975E-009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</row>
    <row r="786" customFormat="false" ht="12.8" hidden="false" customHeight="false" outlineLevel="0" collapsed="false">
      <c r="A786" s="0" t="n">
        <v>862.1041</v>
      </c>
      <c r="B786" s="0" t="n">
        <v>2.589519</v>
      </c>
      <c r="C786" s="0" t="n">
        <v>0.8525915</v>
      </c>
      <c r="D786" s="0" t="n">
        <v>2.748647</v>
      </c>
      <c r="E786" s="0" t="n">
        <v>0.001297062</v>
      </c>
      <c r="F786" s="0" t="n">
        <v>-0.02514858</v>
      </c>
      <c r="G786" s="0" t="n">
        <v>-0.02901655</v>
      </c>
      <c r="H786" s="0" t="n">
        <v>0.9992617</v>
      </c>
      <c r="I786" s="0" t="n">
        <v>0.395322</v>
      </c>
      <c r="J786" s="0" t="n">
        <v>0.05904046</v>
      </c>
      <c r="K786" s="0" t="n">
        <v>0.6696518</v>
      </c>
      <c r="L786" s="0" t="n">
        <v>-0.05354456</v>
      </c>
      <c r="M786" s="0" t="n">
        <v>0.7383859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21.0372</v>
      </c>
      <c r="S786" s="0" t="n">
        <v>78.07851</v>
      </c>
      <c r="T786" s="0" t="n">
        <v>111.828</v>
      </c>
      <c r="U786" s="0" t="n">
        <v>143.2064</v>
      </c>
      <c r="V786" s="0" t="n">
        <v>156.2641</v>
      </c>
      <c r="W786" s="0" t="n">
        <v>139.5645</v>
      </c>
      <c r="X786" s="0" t="n">
        <v>123.2745</v>
      </c>
      <c r="Y786" s="0" t="n">
        <v>133.0486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-1.16129E-009</v>
      </c>
      <c r="AF786" s="0" t="n">
        <v>1.566949E-009</v>
      </c>
      <c r="AG786" s="0" t="n">
        <v>1.824576E-009</v>
      </c>
      <c r="AH786" s="0" t="n">
        <v>0.9999999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</row>
    <row r="787" customFormat="false" ht="12.8" hidden="false" customHeight="false" outlineLevel="0" collapsed="false">
      <c r="A787" s="0" t="n">
        <v>862.1544</v>
      </c>
      <c r="B787" s="0" t="n">
        <v>2.59488</v>
      </c>
      <c r="C787" s="0" t="n">
        <v>0.851642</v>
      </c>
      <c r="D787" s="0" t="n">
        <v>2.754672</v>
      </c>
      <c r="E787" s="0" t="n">
        <v>0.001297062</v>
      </c>
      <c r="F787" s="0" t="n">
        <v>-0.02514857</v>
      </c>
      <c r="G787" s="0" t="n">
        <v>-0.02901657</v>
      </c>
      <c r="H787" s="0" t="n">
        <v>0.9992617</v>
      </c>
      <c r="I787" s="0" t="n">
        <v>0.395322</v>
      </c>
      <c r="J787" s="0" t="n">
        <v>0.05904309</v>
      </c>
      <c r="K787" s="0" t="n">
        <v>0.6696186</v>
      </c>
      <c r="L787" s="0" t="n">
        <v>-0.05354212</v>
      </c>
      <c r="M787" s="0" t="n">
        <v>0.7384159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21.3957</v>
      </c>
      <c r="S787" s="0" t="n">
        <v>79.49149</v>
      </c>
      <c r="T787" s="0" t="n">
        <v>113.8648</v>
      </c>
      <c r="U787" s="0" t="n">
        <v>145.818</v>
      </c>
      <c r="V787" s="0" t="n">
        <v>159.1194</v>
      </c>
      <c r="W787" s="0" t="n">
        <v>142.1171</v>
      </c>
      <c r="X787" s="0" t="n">
        <v>125.5323</v>
      </c>
      <c r="Y787" s="0" t="n">
        <v>135.4736</v>
      </c>
      <c r="Z787" s="0" t="n">
        <v>0</v>
      </c>
      <c r="AA787" s="0" t="n">
        <v>1</v>
      </c>
      <c r="AB787" s="0" t="n">
        <v>0.01120246</v>
      </c>
      <c r="AC787" s="0" t="n">
        <v>-0.001983703</v>
      </c>
      <c r="AD787" s="0" t="n">
        <v>0.01259245</v>
      </c>
      <c r="AE787" s="0" t="n">
        <v>9.220217E-010</v>
      </c>
      <c r="AF787" s="0" t="n">
        <v>1.583147E-008</v>
      </c>
      <c r="AG787" s="0" t="n">
        <v>-1.409591E-008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</row>
    <row r="788" customFormat="false" ht="12.8" hidden="false" customHeight="false" outlineLevel="0" collapsed="false">
      <c r="A788" s="0" t="n">
        <v>862.2039</v>
      </c>
      <c r="B788" s="0" t="n">
        <v>2.609365</v>
      </c>
      <c r="C788" s="0" t="n">
        <v>0.8491375</v>
      </c>
      <c r="D788" s="0" t="n">
        <v>2.770947</v>
      </c>
      <c r="E788" s="0" t="n">
        <v>0.001297063</v>
      </c>
      <c r="F788" s="0" t="n">
        <v>-0.02514857</v>
      </c>
      <c r="G788" s="0" t="n">
        <v>-0.02901657</v>
      </c>
      <c r="H788" s="0" t="n">
        <v>0.9992617</v>
      </c>
      <c r="I788" s="0" t="n">
        <v>0.395322</v>
      </c>
      <c r="J788" s="0" t="n">
        <v>0.05905911</v>
      </c>
      <c r="K788" s="0" t="n">
        <v>0.6693925</v>
      </c>
      <c r="L788" s="0" t="n">
        <v>-0.05352369</v>
      </c>
      <c r="M788" s="0" t="n">
        <v>0.738621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20.6093</v>
      </c>
      <c r="S788" s="0" t="n">
        <v>77.96151</v>
      </c>
      <c r="T788" s="0" t="n">
        <v>111.8921</v>
      </c>
      <c r="U788" s="0" t="n">
        <v>143.3471</v>
      </c>
      <c r="V788" s="0" t="n">
        <v>156.5184</v>
      </c>
      <c r="W788" s="0" t="n">
        <v>139.8343</v>
      </c>
      <c r="X788" s="0" t="n">
        <v>123.5684</v>
      </c>
      <c r="Y788" s="0" t="n">
        <v>133.157</v>
      </c>
      <c r="Z788" s="0" t="n">
        <v>0</v>
      </c>
      <c r="AA788" s="0" t="n">
        <v>1</v>
      </c>
      <c r="AB788" s="0" t="n">
        <v>0.01682075</v>
      </c>
      <c r="AC788" s="0" t="n">
        <v>-0.002850634</v>
      </c>
      <c r="AD788" s="0" t="n">
        <v>0.01889264</v>
      </c>
      <c r="AE788" s="0" t="n">
        <v>7.860702E-010</v>
      </c>
      <c r="AF788" s="0" t="n">
        <v>1.986531E-010</v>
      </c>
      <c r="AG788" s="0" t="n">
        <v>-3.326043E-009</v>
      </c>
      <c r="AH788" s="0" t="n">
        <v>0.9999999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</row>
    <row r="789" customFormat="false" ht="12.8" hidden="false" customHeight="false" outlineLevel="0" collapsed="false">
      <c r="A789" s="0" t="n">
        <v>862.2543</v>
      </c>
      <c r="B789" s="0" t="n">
        <v>2.633234</v>
      </c>
      <c r="C789" s="0" t="n">
        <v>0.844344</v>
      </c>
      <c r="D789" s="0" t="n">
        <v>2.786123</v>
      </c>
      <c r="E789" s="0" t="n">
        <v>0.001297064</v>
      </c>
      <c r="F789" s="0" t="n">
        <v>-0.02514858</v>
      </c>
      <c r="G789" s="0" t="n">
        <v>-0.02901658</v>
      </c>
      <c r="H789" s="0" t="n">
        <v>0.9992617</v>
      </c>
      <c r="I789" s="0" t="n">
        <v>0.395322</v>
      </c>
      <c r="J789" s="0" t="n">
        <v>0.05909242</v>
      </c>
      <c r="K789" s="0" t="n">
        <v>0.6689667</v>
      </c>
      <c r="L789" s="0" t="n">
        <v>-0.0534919</v>
      </c>
      <c r="M789" s="0" t="n">
        <v>0.7390063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20.05981</v>
      </c>
      <c r="S789" s="0" t="n">
        <v>79.12569</v>
      </c>
      <c r="T789" s="0" t="n">
        <v>114.0615</v>
      </c>
      <c r="U789" s="0" t="n">
        <v>146.2493</v>
      </c>
      <c r="V789" s="0" t="n">
        <v>159.9052</v>
      </c>
      <c r="W789" s="0" t="n">
        <v>142.9504</v>
      </c>
      <c r="X789" s="0" t="n">
        <v>126.3665</v>
      </c>
      <c r="Y789" s="0" t="n">
        <v>135.7985</v>
      </c>
      <c r="Z789" s="0" t="n">
        <v>0</v>
      </c>
      <c r="AA789" s="0" t="n">
        <v>1</v>
      </c>
      <c r="AB789" s="0" t="n">
        <v>0.03458796</v>
      </c>
      <c r="AC789" s="0" t="n">
        <v>-0.007707925</v>
      </c>
      <c r="AD789" s="0" t="n">
        <v>0.01106032</v>
      </c>
      <c r="AE789" s="0" t="n">
        <v>9.22436E-010</v>
      </c>
      <c r="AF789" s="0" t="n">
        <v>-1.686542E-009</v>
      </c>
      <c r="AG789" s="0" t="n">
        <v>-1.092023E-008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</row>
    <row r="790" customFormat="false" ht="12.8" hidden="false" customHeight="false" outlineLevel="0" collapsed="false">
      <c r="A790" s="0" t="n">
        <v>862.3038</v>
      </c>
      <c r="B790" s="0" t="n">
        <v>2.68115</v>
      </c>
      <c r="C790" s="0" t="n">
        <v>0.8329916</v>
      </c>
      <c r="D790" s="0" t="n">
        <v>2.792345</v>
      </c>
      <c r="E790" s="0" t="n">
        <v>0.001297061</v>
      </c>
      <c r="F790" s="0" t="n">
        <v>-0.02514857</v>
      </c>
      <c r="G790" s="0" t="n">
        <v>-0.02901659</v>
      </c>
      <c r="H790" s="0" t="n">
        <v>0.9992617</v>
      </c>
      <c r="I790" s="0" t="n">
        <v>0.395322</v>
      </c>
      <c r="J790" s="0" t="n">
        <v>0.05916669</v>
      </c>
      <c r="K790" s="0" t="n">
        <v>0.6685424</v>
      </c>
      <c r="L790" s="0" t="n">
        <v>-0.05349784</v>
      </c>
      <c r="M790" s="0" t="n">
        <v>0.7393838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18.14244</v>
      </c>
      <c r="S790" s="0" t="n">
        <v>77.18957</v>
      </c>
      <c r="T790" s="0" t="n">
        <v>112.018</v>
      </c>
      <c r="U790" s="0" t="n">
        <v>143.7702</v>
      </c>
      <c r="V790" s="0" t="n">
        <v>157.5209</v>
      </c>
      <c r="W790" s="0" t="n">
        <v>140.874</v>
      </c>
      <c r="X790" s="0" t="n">
        <v>124.4349</v>
      </c>
      <c r="Y790" s="0" t="n">
        <v>133.1915</v>
      </c>
      <c r="Z790" s="0" t="n">
        <v>0</v>
      </c>
      <c r="AA790" s="0" t="n">
        <v>1</v>
      </c>
      <c r="AB790" s="0" t="n">
        <v>0.05530469</v>
      </c>
      <c r="AC790" s="0" t="n">
        <v>-0.01336179</v>
      </c>
      <c r="AD790" s="0" t="n">
        <v>0.003442938</v>
      </c>
      <c r="AE790" s="0" t="n">
        <v>-3.074843E-009</v>
      </c>
      <c r="AF790" s="0" t="n">
        <v>5.496472E-009</v>
      </c>
      <c r="AG790" s="0" t="n">
        <v>-5.057449E-009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</row>
    <row r="791" customFormat="false" ht="12.8" hidden="false" customHeight="false" outlineLevel="0" collapsed="false">
      <c r="A791" s="0" t="n">
        <v>862.3538</v>
      </c>
      <c r="B791" s="0" t="n">
        <v>2.727139</v>
      </c>
      <c r="C791" s="0" t="n">
        <v>0.8219488</v>
      </c>
      <c r="D791" s="0" t="n">
        <v>2.795724</v>
      </c>
      <c r="E791" s="0" t="n">
        <v>0.001297064</v>
      </c>
      <c r="F791" s="0" t="n">
        <v>-0.02514856</v>
      </c>
      <c r="G791" s="0" t="n">
        <v>-0.02901659</v>
      </c>
      <c r="H791" s="0" t="n">
        <v>0.9992617</v>
      </c>
      <c r="I791" s="0" t="n">
        <v>0.395322</v>
      </c>
      <c r="J791" s="0" t="n">
        <v>0.05928495</v>
      </c>
      <c r="K791" s="0" t="n">
        <v>0.6682227</v>
      </c>
      <c r="L791" s="0" t="n">
        <v>-0.05355922</v>
      </c>
      <c r="M791" s="0" t="n">
        <v>0.7396588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14.92555</v>
      </c>
      <c r="S791" s="0" t="n">
        <v>72.14906</v>
      </c>
      <c r="T791" s="0" t="n">
        <v>105.6447</v>
      </c>
      <c r="U791" s="0" t="n">
        <v>135.7063</v>
      </c>
      <c r="V791" s="0" t="n">
        <v>149.0983</v>
      </c>
      <c r="W791" s="0" t="n">
        <v>133.3108</v>
      </c>
      <c r="X791" s="0" t="n">
        <v>117.4748</v>
      </c>
      <c r="Y791" s="0" t="n">
        <v>125.038</v>
      </c>
      <c r="Z791" s="0" t="n">
        <v>0</v>
      </c>
      <c r="AA791" s="0" t="n">
        <v>1</v>
      </c>
      <c r="AB791" s="0" t="n">
        <v>0.04076714</v>
      </c>
      <c r="AC791" s="0" t="n">
        <v>-0.009790295</v>
      </c>
      <c r="AD791" s="0" t="n">
        <v>0.002487842</v>
      </c>
      <c r="AE791" s="0" t="n">
        <v>2.50009E-009</v>
      </c>
      <c r="AF791" s="0" t="n">
        <v>9.026909E-009</v>
      </c>
      <c r="AG791" s="0" t="n">
        <v>-5.124206E-009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</row>
    <row r="792" customFormat="false" ht="12.8" hidden="false" customHeight="false" outlineLevel="0" collapsed="false">
      <c r="A792" s="0" t="n">
        <v>862.4042</v>
      </c>
      <c r="B792" s="0" t="n">
        <v>2.764672</v>
      </c>
      <c r="C792" s="0" t="n">
        <v>0.812997</v>
      </c>
      <c r="D792" s="0" t="n">
        <v>2.798103</v>
      </c>
      <c r="E792" s="0" t="n">
        <v>0.001297063</v>
      </c>
      <c r="F792" s="0" t="n">
        <v>-0.02514856</v>
      </c>
      <c r="G792" s="0" t="n">
        <v>-0.02901657</v>
      </c>
      <c r="H792" s="0" t="n">
        <v>0.9992617</v>
      </c>
      <c r="I792" s="0" t="n">
        <v>0.395322</v>
      </c>
      <c r="J792" s="0" t="n">
        <v>0.05942575</v>
      </c>
      <c r="K792" s="0" t="n">
        <v>0.6679979</v>
      </c>
      <c r="L792" s="0" t="n">
        <v>-0.05365496</v>
      </c>
      <c r="M792" s="0" t="n">
        <v>0.7398436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13.89426</v>
      </c>
      <c r="S792" s="0" t="n">
        <v>76.75819</v>
      </c>
      <c r="T792" s="0" t="n">
        <v>113.4323</v>
      </c>
      <c r="U792" s="0" t="n">
        <v>145.7987</v>
      </c>
      <c r="V792" s="0" t="n">
        <v>160.6509</v>
      </c>
      <c r="W792" s="0" t="n">
        <v>143.5797</v>
      </c>
      <c r="X792" s="0" t="n">
        <v>126.1626</v>
      </c>
      <c r="Y792" s="0" t="n">
        <v>133.4602</v>
      </c>
      <c r="Z792" s="0" t="n">
        <v>0</v>
      </c>
      <c r="AA792" s="0" t="n">
        <v>1</v>
      </c>
      <c r="AB792" s="0" t="n">
        <v>0.03496756</v>
      </c>
      <c r="AC792" s="0" t="n">
        <v>-0.008293223</v>
      </c>
      <c r="AD792" s="0" t="n">
        <v>0.002119455</v>
      </c>
      <c r="AE792" s="0" t="n">
        <v>-8.273017E-010</v>
      </c>
      <c r="AF792" s="0" t="n">
        <v>1.01351E-008</v>
      </c>
      <c r="AG792" s="0" t="n">
        <v>2.230935E-008</v>
      </c>
      <c r="AH792" s="0" t="n">
        <v>0.9999999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</row>
    <row r="793" customFormat="false" ht="12.8" hidden="false" customHeight="false" outlineLevel="0" collapsed="false">
      <c r="A793" s="0" t="n">
        <v>862.4538</v>
      </c>
      <c r="B793" s="0" t="n">
        <v>2.796577</v>
      </c>
      <c r="C793" s="0" t="n">
        <v>0.8054366</v>
      </c>
      <c r="D793" s="0" t="n">
        <v>2.800024</v>
      </c>
      <c r="E793" s="0" t="n">
        <v>0.001297062</v>
      </c>
      <c r="F793" s="0" t="n">
        <v>-0.02514856</v>
      </c>
      <c r="G793" s="0" t="n">
        <v>-0.02901654</v>
      </c>
      <c r="H793" s="0" t="n">
        <v>0.9992617</v>
      </c>
      <c r="I793" s="0" t="n">
        <v>0.395322</v>
      </c>
      <c r="J793" s="0" t="n">
        <v>0.05957621</v>
      </c>
      <c r="K793" s="0" t="n">
        <v>0.6678479</v>
      </c>
      <c r="L793" s="0" t="n">
        <v>-0.05377038</v>
      </c>
      <c r="M793" s="0" t="n">
        <v>0.7399585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14.29768</v>
      </c>
      <c r="S793" s="0" t="n">
        <v>74.65173</v>
      </c>
      <c r="T793" s="0" t="n">
        <v>111.1479</v>
      </c>
      <c r="U793" s="0" t="n">
        <v>142.9103</v>
      </c>
      <c r="V793" s="0" t="n">
        <v>157.8483</v>
      </c>
      <c r="W793" s="0" t="n">
        <v>141.0247</v>
      </c>
      <c r="X793" s="0" t="n">
        <v>123.6153</v>
      </c>
      <c r="Y793" s="0" t="n">
        <v>130.0657</v>
      </c>
      <c r="Z793" s="0" t="n">
        <v>0</v>
      </c>
      <c r="AA793" s="0" t="n">
        <v>1</v>
      </c>
      <c r="AB793" s="0" t="n">
        <v>0.02914719</v>
      </c>
      <c r="AC793" s="0" t="n">
        <v>-0.006891363</v>
      </c>
      <c r="AD793" s="0" t="n">
        <v>0.001717601</v>
      </c>
      <c r="AE793" s="0" t="n">
        <v>-1.967202E-009</v>
      </c>
      <c r="AF793" s="0" t="n">
        <v>9.489737E-009</v>
      </c>
      <c r="AG793" s="0" t="n">
        <v>2.564434E-008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</row>
    <row r="794" customFormat="false" ht="12.8" hidden="false" customHeight="false" outlineLevel="0" collapsed="false">
      <c r="A794" s="0" t="n">
        <v>862.5043</v>
      </c>
      <c r="B794" s="0" t="n">
        <v>2.831799</v>
      </c>
      <c r="C794" s="0" t="n">
        <v>0.7959614</v>
      </c>
      <c r="D794" s="0" t="n">
        <v>2.790543</v>
      </c>
      <c r="E794" s="0" t="n">
        <v>0.001297063</v>
      </c>
      <c r="F794" s="0" t="n">
        <v>-0.02514856</v>
      </c>
      <c r="G794" s="0" t="n">
        <v>-0.02901651</v>
      </c>
      <c r="H794" s="0" t="n">
        <v>0.9992617</v>
      </c>
      <c r="I794" s="0" t="n">
        <v>0.395322</v>
      </c>
      <c r="J794" s="0" t="n">
        <v>0.05973539</v>
      </c>
      <c r="K794" s="0" t="n">
        <v>0.6678572</v>
      </c>
      <c r="L794" s="0" t="n">
        <v>-0.05391712</v>
      </c>
      <c r="M794" s="0" t="n">
        <v>0.7399266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13.32285</v>
      </c>
      <c r="S794" s="0" t="n">
        <v>71.35785</v>
      </c>
      <c r="T794" s="0" t="n">
        <v>106.8852</v>
      </c>
      <c r="U794" s="0" t="n">
        <v>137.4418</v>
      </c>
      <c r="V794" s="0" t="n">
        <v>152.1161</v>
      </c>
      <c r="W794" s="0" t="n">
        <v>135.8472</v>
      </c>
      <c r="X794" s="0" t="n">
        <v>118.8118</v>
      </c>
      <c r="Y794" s="0" t="n">
        <v>124.4295</v>
      </c>
      <c r="Z794" s="0" t="n">
        <v>0</v>
      </c>
      <c r="AA794" s="0" t="n">
        <v>1</v>
      </c>
      <c r="AB794" s="0" t="n">
        <v>0.03860432</v>
      </c>
      <c r="AC794" s="0" t="n">
        <v>-0.01120237</v>
      </c>
      <c r="AD794" s="0" t="n">
        <v>-0.01860536</v>
      </c>
      <c r="AE794" s="0" t="n">
        <v>4.102829E-010</v>
      </c>
      <c r="AF794" s="0" t="n">
        <v>4.604432E-009</v>
      </c>
      <c r="AG794" s="0" t="n">
        <v>2.294917E-008</v>
      </c>
      <c r="AH794" s="0" t="n">
        <v>0.9999999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</row>
    <row r="795" customFormat="false" ht="12.8" hidden="false" customHeight="false" outlineLevel="0" collapsed="false">
      <c r="A795" s="0" t="n">
        <v>862.554</v>
      </c>
      <c r="B795" s="0" t="n">
        <v>2.879533</v>
      </c>
      <c r="C795" s="0" t="n">
        <v>0.7824679</v>
      </c>
      <c r="D795" s="0" t="n">
        <v>2.770514</v>
      </c>
      <c r="E795" s="0" t="n">
        <v>0.001297065</v>
      </c>
      <c r="F795" s="0" t="n">
        <v>-0.02514857</v>
      </c>
      <c r="G795" s="0" t="n">
        <v>-0.02901652</v>
      </c>
      <c r="H795" s="0" t="n">
        <v>0.9992617</v>
      </c>
      <c r="I795" s="0" t="n">
        <v>0.395322</v>
      </c>
      <c r="J795" s="0" t="n">
        <v>0.05992052</v>
      </c>
      <c r="K795" s="0" t="n">
        <v>0.668221</v>
      </c>
      <c r="L795" s="0" t="n">
        <v>-0.05414</v>
      </c>
      <c r="M795" s="0" t="n">
        <v>0.7395669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11.43938</v>
      </c>
      <c r="S795" s="0" t="n">
        <v>69.39564</v>
      </c>
      <c r="T795" s="0" t="n">
        <v>104.4855</v>
      </c>
      <c r="U795" s="0" t="n">
        <v>134.2947</v>
      </c>
      <c r="V795" s="0" t="n">
        <v>149.0913</v>
      </c>
      <c r="W795" s="0" t="n">
        <v>132.7659</v>
      </c>
      <c r="X795" s="0" t="n">
        <v>115.8099</v>
      </c>
      <c r="Y795" s="0" t="n">
        <v>120.7027</v>
      </c>
      <c r="Z795" s="0" t="n">
        <v>0</v>
      </c>
      <c r="AA795" s="0" t="n">
        <v>1</v>
      </c>
      <c r="AB795" s="0" t="n">
        <v>0.05332996</v>
      </c>
      <c r="AC795" s="0" t="n">
        <v>-0.01484484</v>
      </c>
      <c r="AD795" s="0" t="n">
        <v>-0.02067043</v>
      </c>
      <c r="AE795" s="0" t="n">
        <v>1.963026E-009</v>
      </c>
      <c r="AF795" s="0" t="n">
        <v>-1.492916E-009</v>
      </c>
      <c r="AG795" s="0" t="n">
        <v>3.260792E-009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</row>
    <row r="796" customFormat="false" ht="12.8" hidden="false" customHeight="false" outlineLevel="0" collapsed="false">
      <c r="A796" s="0" t="n">
        <v>862.6046</v>
      </c>
      <c r="B796" s="0" t="n">
        <v>2.931773</v>
      </c>
      <c r="C796" s="0" t="n">
        <v>0.7683232</v>
      </c>
      <c r="D796" s="0" t="n">
        <v>2.754413</v>
      </c>
      <c r="E796" s="0" t="n">
        <v>0.001297066</v>
      </c>
      <c r="F796" s="0" t="n">
        <v>-0.02514857</v>
      </c>
      <c r="G796" s="0" t="n">
        <v>-0.02901653</v>
      </c>
      <c r="H796" s="0" t="n">
        <v>0.9992617</v>
      </c>
      <c r="I796" s="0" t="n">
        <v>0.395322</v>
      </c>
      <c r="J796" s="0" t="n">
        <v>0.06013277</v>
      </c>
      <c r="K796" s="0" t="n">
        <v>0.6688713</v>
      </c>
      <c r="L796" s="0" t="n">
        <v>-0.05443077</v>
      </c>
      <c r="M796" s="0" t="n">
        <v>0.7389402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9.512412</v>
      </c>
      <c r="S796" s="0" t="n">
        <v>70.00313</v>
      </c>
      <c r="T796" s="0" t="n">
        <v>105.962</v>
      </c>
      <c r="U796" s="0" t="n">
        <v>136.0523</v>
      </c>
      <c r="V796" s="0" t="n">
        <v>151.6987</v>
      </c>
      <c r="W796" s="0" t="n">
        <v>134.295</v>
      </c>
      <c r="X796" s="0" t="n">
        <v>116.8574</v>
      </c>
      <c r="Y796" s="0" t="n">
        <v>121.0552</v>
      </c>
      <c r="Z796" s="0" t="n">
        <v>0</v>
      </c>
      <c r="AA796" s="0" t="n">
        <v>1</v>
      </c>
      <c r="AB796" s="0" t="n">
        <v>0.05311402</v>
      </c>
      <c r="AC796" s="0" t="n">
        <v>-0.01423896</v>
      </c>
      <c r="AD796" s="0" t="n">
        <v>-0.01470201</v>
      </c>
      <c r="AE796" s="0" t="n">
        <v>7.550177E-010</v>
      </c>
      <c r="AF796" s="0" t="n">
        <v>9.40182E-010</v>
      </c>
      <c r="AG796" s="0" t="n">
        <v>-1.679545E-008</v>
      </c>
      <c r="AH796" s="0" t="n">
        <v>0.9999997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</row>
    <row r="797" customFormat="false" ht="12.8" hidden="false" customHeight="false" outlineLevel="0" collapsed="false">
      <c r="A797" s="0" t="n">
        <v>862.654</v>
      </c>
      <c r="B797" s="0" t="n">
        <v>2.971425</v>
      </c>
      <c r="C797" s="0" t="n">
        <v>0.7629641</v>
      </c>
      <c r="D797" s="0" t="n">
        <v>2.746994</v>
      </c>
      <c r="E797" s="0" t="n">
        <v>0.001297067</v>
      </c>
      <c r="F797" s="0" t="n">
        <v>-0.02514857</v>
      </c>
      <c r="G797" s="0" t="n">
        <v>-0.02901652</v>
      </c>
      <c r="H797" s="0" t="n">
        <v>0.9992617</v>
      </c>
      <c r="I797" s="0" t="n">
        <v>0.395322</v>
      </c>
      <c r="J797" s="0" t="n">
        <v>0.06032239</v>
      </c>
      <c r="K797" s="0" t="n">
        <v>0.6696261</v>
      </c>
      <c r="L797" s="0" t="n">
        <v>-0.05471739</v>
      </c>
      <c r="M797" s="0" t="n">
        <v>0.7382196</v>
      </c>
      <c r="N797" s="0" t="n">
        <v>1</v>
      </c>
      <c r="O797" s="0" t="n">
        <v>0</v>
      </c>
      <c r="P797" s="0" t="n">
        <v>0.001806915</v>
      </c>
      <c r="Q797" s="0" t="n">
        <v>0</v>
      </c>
      <c r="R797" s="0" t="n">
        <v>7.703015</v>
      </c>
      <c r="S797" s="0" t="n">
        <v>65.41748</v>
      </c>
      <c r="T797" s="0" t="n">
        <v>99.54018</v>
      </c>
      <c r="U797" s="0" t="n">
        <v>127.6558</v>
      </c>
      <c r="V797" s="0" t="n">
        <v>142.9928</v>
      </c>
      <c r="W797" s="0" t="n">
        <v>125.8318</v>
      </c>
      <c r="X797" s="0" t="n">
        <v>109.2553</v>
      </c>
      <c r="Y797" s="0" t="n">
        <v>112.4163</v>
      </c>
      <c r="Z797" s="0" t="n">
        <v>0</v>
      </c>
      <c r="AA797" s="0" t="n">
        <v>1</v>
      </c>
      <c r="AB797" s="0" t="n">
        <v>0.02927773</v>
      </c>
      <c r="AC797" s="0" t="n">
        <v>-0.00708289</v>
      </c>
      <c r="AD797" s="0" t="n">
        <v>-0.001350541</v>
      </c>
      <c r="AE797" s="0" t="n">
        <v>8.436168E-010</v>
      </c>
      <c r="AF797" s="0" t="n">
        <v>4.429945E-009</v>
      </c>
      <c r="AG797" s="0" t="n">
        <v>3.239593E-009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</row>
    <row r="798" customFormat="false" ht="12.8" hidden="false" customHeight="false" outlineLevel="0" collapsed="false">
      <c r="A798" s="0" t="n">
        <v>862.7039</v>
      </c>
      <c r="B798" s="0" t="n">
        <v>2.990524</v>
      </c>
      <c r="C798" s="0" t="n">
        <v>0.7608799</v>
      </c>
      <c r="D798" s="0" t="n">
        <v>2.736778</v>
      </c>
      <c r="E798" s="0" t="n">
        <v>0.001297067</v>
      </c>
      <c r="F798" s="0" t="n">
        <v>-0.02514857</v>
      </c>
      <c r="G798" s="0" t="n">
        <v>-0.02901652</v>
      </c>
      <c r="H798" s="0" t="n">
        <v>0.9992617</v>
      </c>
      <c r="I798" s="0" t="n">
        <v>0.395322</v>
      </c>
      <c r="J798" s="0" t="n">
        <v>0.06040374</v>
      </c>
      <c r="K798" s="0" t="n">
        <v>0.670401</v>
      </c>
      <c r="L798" s="0" t="n">
        <v>-0.05490847</v>
      </c>
      <c r="M798" s="0" t="n">
        <v>0.7374951</v>
      </c>
      <c r="N798" s="0" t="n">
        <v>1</v>
      </c>
      <c r="O798" s="0" t="n">
        <v>0</v>
      </c>
      <c r="P798" s="0" t="n">
        <v>0.000107348</v>
      </c>
      <c r="Q798" s="0" t="n">
        <v>0.004276037</v>
      </c>
      <c r="R798" s="0" t="n">
        <v>7.508948</v>
      </c>
      <c r="S798" s="0" t="n">
        <v>67.39201</v>
      </c>
      <c r="T798" s="0" t="n">
        <v>103.0659</v>
      </c>
      <c r="U798" s="0" t="n">
        <v>132.1256</v>
      </c>
      <c r="V798" s="0" t="n">
        <v>148.597</v>
      </c>
      <c r="W798" s="0" t="n">
        <v>130.1689</v>
      </c>
      <c r="X798" s="0" t="n">
        <v>112.8849</v>
      </c>
      <c r="Y798" s="0" t="n">
        <v>115.5277</v>
      </c>
      <c r="Z798" s="0" t="n">
        <v>0</v>
      </c>
      <c r="AA798" s="0" t="n">
        <v>1</v>
      </c>
      <c r="AB798" s="0" t="n">
        <v>0.009320616</v>
      </c>
      <c r="AC798" s="0" t="n">
        <v>-0.004685683</v>
      </c>
      <c r="AD798" s="0" t="n">
        <v>-0.02341068</v>
      </c>
      <c r="AE798" s="0" t="n">
        <v>2.068031E-010</v>
      </c>
      <c r="AF798" s="0" t="n">
        <v>3.289262E-009</v>
      </c>
      <c r="AG798" s="0" t="n">
        <v>-1.135602E-009</v>
      </c>
      <c r="AH798" s="0" t="n">
        <v>0.9999999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</row>
    <row r="799" customFormat="false" ht="12.8" hidden="false" customHeight="false" outlineLevel="0" collapsed="false">
      <c r="A799" s="0" t="n">
        <v>862.7546</v>
      </c>
      <c r="B799" s="0" t="n">
        <v>2.995134</v>
      </c>
      <c r="C799" s="0" t="n">
        <v>0.763347</v>
      </c>
      <c r="D799" s="0" t="n">
        <v>2.740356</v>
      </c>
      <c r="E799" s="0" t="n">
        <v>0.001297067</v>
      </c>
      <c r="F799" s="0" t="n">
        <v>-0.02514857</v>
      </c>
      <c r="G799" s="0" t="n">
        <v>-0.02901651</v>
      </c>
      <c r="H799" s="0" t="n">
        <v>0.9992617</v>
      </c>
      <c r="I799" s="0" t="n">
        <v>0.395322</v>
      </c>
      <c r="J799" s="0" t="n">
        <v>0.06044907</v>
      </c>
      <c r="K799" s="0" t="n">
        <v>0.6710276</v>
      </c>
      <c r="L799" s="0" t="n">
        <v>-0.05504462</v>
      </c>
      <c r="M799" s="0" t="n">
        <v>0.7369111</v>
      </c>
      <c r="N799" s="0" t="n">
        <v>1</v>
      </c>
      <c r="O799" s="0" t="n">
        <v>0</v>
      </c>
      <c r="P799" s="0" t="n">
        <v>0.0009880662</v>
      </c>
      <c r="Q799" s="0" t="n">
        <v>0.0008897781</v>
      </c>
      <c r="R799" s="0" t="n">
        <v>8.191824</v>
      </c>
      <c r="S799" s="0" t="n">
        <v>68.30162</v>
      </c>
      <c r="T799" s="0" t="n">
        <v>104.7285</v>
      </c>
      <c r="U799" s="0" t="n">
        <v>134.2259</v>
      </c>
      <c r="V799" s="0" t="n">
        <v>151.2293</v>
      </c>
      <c r="W799" s="0" t="n">
        <v>132.1859</v>
      </c>
      <c r="X799" s="0" t="n">
        <v>114.5448</v>
      </c>
      <c r="Y799" s="0" t="n">
        <v>116.8905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1.528335E-010</v>
      </c>
      <c r="AF799" s="0" t="n">
        <v>3.836343E-009</v>
      </c>
      <c r="AG799" s="0" t="n">
        <v>1.445014E-008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</row>
    <row r="800" customFormat="false" ht="12.8" hidden="false" customHeight="false" outlineLevel="0" collapsed="false">
      <c r="A800" s="0" t="n">
        <v>862.804</v>
      </c>
      <c r="B800" s="0" t="n">
        <v>2.995894</v>
      </c>
      <c r="C800" s="0" t="n">
        <v>0.7647517</v>
      </c>
      <c r="D800" s="0" t="n">
        <v>2.741001</v>
      </c>
      <c r="E800" s="0" t="n">
        <v>0.001297069</v>
      </c>
      <c r="F800" s="0" t="n">
        <v>-0.02514858</v>
      </c>
      <c r="G800" s="0" t="n">
        <v>-0.0290165</v>
      </c>
      <c r="H800" s="0" t="n">
        <v>0.9992617</v>
      </c>
      <c r="I800" s="0" t="n">
        <v>0.395322</v>
      </c>
      <c r="J800" s="0" t="n">
        <v>0.06043768</v>
      </c>
      <c r="K800" s="0" t="n">
        <v>0.6714904</v>
      </c>
      <c r="L800" s="0" t="n">
        <v>-0.05510399</v>
      </c>
      <c r="M800" s="0" t="n">
        <v>0.7364859</v>
      </c>
      <c r="N800" s="0" t="n">
        <v>1</v>
      </c>
      <c r="O800" s="0" t="n">
        <v>0</v>
      </c>
      <c r="P800" s="0" t="n">
        <v>0.00014323</v>
      </c>
      <c r="Q800" s="0" t="n">
        <v>0.0001485348</v>
      </c>
      <c r="R800" s="0" t="n">
        <v>8.479404</v>
      </c>
      <c r="S800" s="0" t="n">
        <v>69.37901</v>
      </c>
      <c r="T800" s="0" t="n">
        <v>106.5661</v>
      </c>
      <c r="U800" s="0" t="n">
        <v>136.6273</v>
      </c>
      <c r="V800" s="0" t="n">
        <v>154.0438</v>
      </c>
      <c r="W800" s="0" t="n">
        <v>134.5938</v>
      </c>
      <c r="X800" s="0" t="n">
        <v>116.649</v>
      </c>
      <c r="Y800" s="0" t="n">
        <v>118.929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1.240633E-009</v>
      </c>
      <c r="AF800" s="0" t="n">
        <v>5.163494E-009</v>
      </c>
      <c r="AG800" s="0" t="n">
        <v>5.107855E-009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</row>
    <row r="801" customFormat="false" ht="12.8" hidden="false" customHeight="false" outlineLevel="0" collapsed="false">
      <c r="A801" s="0" t="n">
        <v>862.8544</v>
      </c>
      <c r="B801" s="0" t="n">
        <v>2.996022</v>
      </c>
      <c r="C801" s="0" t="n">
        <v>0.7649806</v>
      </c>
      <c r="D801" s="0" t="n">
        <v>2.741109</v>
      </c>
      <c r="E801" s="0" t="n">
        <v>0.001297068</v>
      </c>
      <c r="F801" s="0" t="n">
        <v>-0.02514858</v>
      </c>
      <c r="G801" s="0" t="n">
        <v>-0.02901649</v>
      </c>
      <c r="H801" s="0" t="n">
        <v>0.9992617</v>
      </c>
      <c r="I801" s="0" t="n">
        <v>0.395322</v>
      </c>
      <c r="J801" s="0" t="n">
        <v>0.06041897</v>
      </c>
      <c r="K801" s="0" t="n">
        <v>0.6718436</v>
      </c>
      <c r="L801" s="0" t="n">
        <v>-0.05514013</v>
      </c>
      <c r="M801" s="0" t="n">
        <v>0.7361625</v>
      </c>
      <c r="N801" s="0" t="n">
        <v>1</v>
      </c>
      <c r="O801" s="0" t="n">
        <v>0</v>
      </c>
      <c r="P801" s="0" t="n">
        <v>2.408028E-005</v>
      </c>
      <c r="Q801" s="0" t="n">
        <v>2.479553E-005</v>
      </c>
      <c r="R801" s="0" t="n">
        <v>8.782524</v>
      </c>
      <c r="S801" s="0" t="n">
        <v>71.84561</v>
      </c>
      <c r="T801" s="0" t="n">
        <v>110.4389</v>
      </c>
      <c r="U801" s="0" t="n">
        <v>141.6294</v>
      </c>
      <c r="V801" s="0" t="n">
        <v>159.7245</v>
      </c>
      <c r="W801" s="0" t="n">
        <v>139.5516</v>
      </c>
      <c r="X801" s="0" t="n">
        <v>120.9636</v>
      </c>
      <c r="Y801" s="0" t="n">
        <v>123.3102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-8.672078E-010</v>
      </c>
      <c r="AF801" s="0" t="n">
        <v>1.965213E-009</v>
      </c>
      <c r="AG801" s="0" t="n">
        <v>1.8068E-008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</row>
    <row r="802" customFormat="false" ht="12.8" hidden="false" customHeight="false" outlineLevel="0" collapsed="false">
      <c r="A802" s="0" t="n">
        <v>862.9039</v>
      </c>
      <c r="B802" s="0" t="n">
        <v>2.996043</v>
      </c>
      <c r="C802" s="0" t="n">
        <v>0.7650188</v>
      </c>
      <c r="D802" s="0" t="n">
        <v>2.741127</v>
      </c>
      <c r="E802" s="0" t="n">
        <v>0.001297069</v>
      </c>
      <c r="F802" s="0" t="n">
        <v>-0.02514857</v>
      </c>
      <c r="G802" s="0" t="n">
        <v>-0.02901648</v>
      </c>
      <c r="H802" s="0" t="n">
        <v>0.9992617</v>
      </c>
      <c r="I802" s="0" t="n">
        <v>0.395322</v>
      </c>
      <c r="J802" s="0" t="n">
        <v>0.06040181</v>
      </c>
      <c r="K802" s="0" t="n">
        <v>0.672114</v>
      </c>
      <c r="L802" s="0" t="n">
        <v>-0.05516518</v>
      </c>
      <c r="M802" s="0" t="n">
        <v>0.7359152</v>
      </c>
      <c r="N802" s="0" t="n">
        <v>1</v>
      </c>
      <c r="O802" s="0" t="n">
        <v>0</v>
      </c>
      <c r="P802" s="0" t="n">
        <v>3.993511E-006</v>
      </c>
      <c r="Q802" s="0" t="n">
        <v>4.291534E-006</v>
      </c>
      <c r="R802" s="0" t="n">
        <v>8.618496</v>
      </c>
      <c r="S802" s="0" t="n">
        <v>70.53435</v>
      </c>
      <c r="T802" s="0" t="n">
        <v>108.446</v>
      </c>
      <c r="U802" s="0" t="n">
        <v>139.0846</v>
      </c>
      <c r="V802" s="0" t="n">
        <v>156.8651</v>
      </c>
      <c r="W802" s="0" t="n">
        <v>137.0529</v>
      </c>
      <c r="X802" s="0" t="n">
        <v>118.8031</v>
      </c>
      <c r="Y802" s="0" t="n">
        <v>121.1049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1.317754E-009</v>
      </c>
      <c r="AF802" s="0" t="n">
        <v>1.347912E-008</v>
      </c>
      <c r="AG802" s="0" t="n">
        <v>4.13765E-009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</row>
    <row r="803" customFormat="false" ht="12.8" hidden="false" customHeight="false" outlineLevel="0" collapsed="false">
      <c r="A803" s="0" t="n">
        <v>862.9543</v>
      </c>
      <c r="B803" s="0" t="n">
        <v>2.996047</v>
      </c>
      <c r="C803" s="0" t="n">
        <v>0.765025</v>
      </c>
      <c r="D803" s="0" t="n">
        <v>2.74113</v>
      </c>
      <c r="E803" s="0" t="n">
        <v>0.001297068</v>
      </c>
      <c r="F803" s="0" t="n">
        <v>-0.02514856</v>
      </c>
      <c r="G803" s="0" t="n">
        <v>-0.02901649</v>
      </c>
      <c r="H803" s="0" t="n">
        <v>0.9992617</v>
      </c>
      <c r="I803" s="0" t="n">
        <v>0.395322</v>
      </c>
      <c r="J803" s="0" t="n">
        <v>0.06038723</v>
      </c>
      <c r="K803" s="0" t="n">
        <v>0.672321</v>
      </c>
      <c r="L803" s="0" t="n">
        <v>-0.05518305</v>
      </c>
      <c r="M803" s="0" t="n">
        <v>0.7357259</v>
      </c>
      <c r="N803" s="0" t="n">
        <v>1</v>
      </c>
      <c r="O803" s="0" t="n">
        <v>0</v>
      </c>
      <c r="P803" s="0" t="n">
        <v>2.980232E-007</v>
      </c>
      <c r="Q803" s="0" t="n">
        <v>7.152557E-007</v>
      </c>
      <c r="R803" s="0" t="n">
        <v>8.773022</v>
      </c>
      <c r="S803" s="0" t="n">
        <v>71.81001</v>
      </c>
      <c r="T803" s="0" t="n">
        <v>110.4127</v>
      </c>
      <c r="U803" s="0" t="n">
        <v>141.6096</v>
      </c>
      <c r="V803" s="0" t="n">
        <v>159.7153</v>
      </c>
      <c r="W803" s="0" t="n">
        <v>139.5432</v>
      </c>
      <c r="X803" s="0" t="n">
        <v>120.9632</v>
      </c>
      <c r="Y803" s="0" t="n">
        <v>123.3063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1.901913E-010</v>
      </c>
      <c r="AF803" s="0" t="n">
        <v>7.072399E-009</v>
      </c>
      <c r="AG803" s="0" t="n">
        <v>-3.029237E-009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</row>
    <row r="804" customFormat="false" ht="12.8" hidden="false" customHeight="false" outlineLevel="0" collapsed="false">
      <c r="A804" s="0" t="n">
        <v>863.004</v>
      </c>
      <c r="B804" s="0" t="n">
        <v>2.996047</v>
      </c>
      <c r="C804" s="0" t="n">
        <v>0.7650265</v>
      </c>
      <c r="D804" s="0" t="n">
        <v>2.741131</v>
      </c>
      <c r="E804" s="0" t="n">
        <v>0.001297068</v>
      </c>
      <c r="F804" s="0" t="n">
        <v>-0.02514856</v>
      </c>
      <c r="G804" s="0" t="n">
        <v>-0.02901647</v>
      </c>
      <c r="H804" s="0" t="n">
        <v>0.9992617</v>
      </c>
      <c r="I804" s="0" t="n">
        <v>0.395322</v>
      </c>
      <c r="J804" s="0" t="n">
        <v>0.0603751</v>
      </c>
      <c r="K804" s="0" t="n">
        <v>0.6724796</v>
      </c>
      <c r="L804" s="0" t="n">
        <v>-0.05519585</v>
      </c>
      <c r="M804" s="0" t="n">
        <v>0.735581</v>
      </c>
      <c r="N804" s="0" t="n">
        <v>1</v>
      </c>
      <c r="O804" s="0" t="n">
        <v>0</v>
      </c>
      <c r="P804" s="0" t="n">
        <v>2.980232E-007</v>
      </c>
      <c r="Q804" s="0" t="n">
        <v>0</v>
      </c>
      <c r="R804" s="0" t="n">
        <v>8.61585</v>
      </c>
      <c r="S804" s="0" t="n">
        <v>70.52631</v>
      </c>
      <c r="T804" s="0" t="n">
        <v>108.44</v>
      </c>
      <c r="U804" s="0" t="n">
        <v>139.0802</v>
      </c>
      <c r="V804" s="0" t="n">
        <v>156.8629</v>
      </c>
      <c r="W804" s="0" t="n">
        <v>137.051</v>
      </c>
      <c r="X804" s="0" t="n">
        <v>118.8031</v>
      </c>
      <c r="Y804" s="0" t="n">
        <v>121.1043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-1.017969E-009</v>
      </c>
      <c r="AF804" s="0" t="n">
        <v>2.533936E-009</v>
      </c>
      <c r="AG804" s="0" t="n">
        <v>1.072434E-008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</row>
    <row r="805" customFormat="false" ht="12.8" hidden="false" customHeight="false" outlineLevel="0" collapsed="false">
      <c r="A805" s="0" t="n">
        <v>863.0544</v>
      </c>
      <c r="B805" s="0" t="n">
        <v>3.003816</v>
      </c>
      <c r="C805" s="0" t="n">
        <v>0.7646722</v>
      </c>
      <c r="D805" s="0" t="n">
        <v>2.749356</v>
      </c>
      <c r="E805" s="0" t="n">
        <v>0.001297067</v>
      </c>
      <c r="F805" s="0" t="n">
        <v>-0.02514856</v>
      </c>
      <c r="G805" s="0" t="n">
        <v>-0.02901649</v>
      </c>
      <c r="H805" s="0" t="n">
        <v>0.9992617</v>
      </c>
      <c r="I805" s="0" t="n">
        <v>0.395322</v>
      </c>
      <c r="J805" s="0" t="n">
        <v>0.06036249</v>
      </c>
      <c r="K805" s="0" t="n">
        <v>0.672545</v>
      </c>
      <c r="L805" s="0" t="n">
        <v>-0.05519408</v>
      </c>
      <c r="M805" s="0" t="n">
        <v>0.7355224</v>
      </c>
      <c r="N805" s="0" t="n">
        <v>1</v>
      </c>
      <c r="O805" s="0" t="n">
        <v>0</v>
      </c>
      <c r="P805" s="0" t="n">
        <v>0.0001839995</v>
      </c>
      <c r="Q805" s="0" t="n">
        <v>0</v>
      </c>
      <c r="R805" s="0" t="n">
        <v>8.764768</v>
      </c>
      <c r="S805" s="0" t="n">
        <v>71.80141</v>
      </c>
      <c r="T805" s="0" t="n">
        <v>110.4229</v>
      </c>
      <c r="U805" s="0" t="n">
        <v>141.628</v>
      </c>
      <c r="V805" s="0" t="n">
        <v>159.7484</v>
      </c>
      <c r="W805" s="0" t="n">
        <v>139.573</v>
      </c>
      <c r="X805" s="0" t="n">
        <v>121.0014</v>
      </c>
      <c r="Y805" s="0" t="n">
        <v>123.3254</v>
      </c>
      <c r="Z805" s="0" t="n">
        <v>0</v>
      </c>
      <c r="AA805" s="0" t="n">
        <v>1</v>
      </c>
      <c r="AB805" s="0" t="n">
        <v>0.01452962</v>
      </c>
      <c r="AC805" s="0" t="n">
        <v>-0.001549648</v>
      </c>
      <c r="AD805" s="0" t="n">
        <v>0.01537818</v>
      </c>
      <c r="AE805" s="0" t="n">
        <v>-4.200716E-010</v>
      </c>
      <c r="AF805" s="0" t="n">
        <v>2.363312E-010</v>
      </c>
      <c r="AG805" s="0" t="n">
        <v>-2.239397E-008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</row>
    <row r="806" customFormat="false" ht="12.8" hidden="false" customHeight="false" outlineLevel="0" collapsed="false">
      <c r="A806" s="0" t="n">
        <v>863.1039</v>
      </c>
      <c r="B806" s="0" t="n">
        <v>3.028177</v>
      </c>
      <c r="C806" s="0" t="n">
        <v>0.7636463</v>
      </c>
      <c r="D806" s="0" t="n">
        <v>2.76525</v>
      </c>
      <c r="E806" s="0" t="n">
        <v>0.001297068</v>
      </c>
      <c r="F806" s="0" t="n">
        <v>-0.02514856</v>
      </c>
      <c r="G806" s="0" t="n">
        <v>-0.02901648</v>
      </c>
      <c r="H806" s="0" t="n">
        <v>0.9992617</v>
      </c>
      <c r="I806" s="0" t="n">
        <v>0.395322</v>
      </c>
      <c r="J806" s="0" t="n">
        <v>0.06032925</v>
      </c>
      <c r="K806" s="0" t="n">
        <v>0.6723896</v>
      </c>
      <c r="L806" s="0" t="n">
        <v>-0.05513979</v>
      </c>
      <c r="M806" s="0" t="n">
        <v>0.7356713</v>
      </c>
      <c r="N806" s="0" t="n">
        <v>1</v>
      </c>
      <c r="O806" s="0" t="n">
        <v>0</v>
      </c>
      <c r="P806" s="0" t="n">
        <v>0.0006549358</v>
      </c>
      <c r="Q806" s="0" t="n">
        <v>0</v>
      </c>
      <c r="R806" s="0" t="n">
        <v>8.572925</v>
      </c>
      <c r="S806" s="0" t="n">
        <v>70.42549</v>
      </c>
      <c r="T806" s="0" t="n">
        <v>108.5514</v>
      </c>
      <c r="U806" s="0" t="n">
        <v>139.2781</v>
      </c>
      <c r="V806" s="0" t="n">
        <v>157.2283</v>
      </c>
      <c r="W806" s="0" t="n">
        <v>137.3756</v>
      </c>
      <c r="X806" s="0" t="n">
        <v>119.2712</v>
      </c>
      <c r="Y806" s="0" t="n">
        <v>121.3012</v>
      </c>
      <c r="Z806" s="0" t="n">
        <v>0</v>
      </c>
      <c r="AA806" s="0" t="n">
        <v>1</v>
      </c>
      <c r="AB806" s="0" t="n">
        <v>0.03511804</v>
      </c>
      <c r="AC806" s="0" t="n">
        <v>-0.005564291</v>
      </c>
      <c r="AD806" s="0" t="n">
        <v>0.01603989</v>
      </c>
      <c r="AE806" s="0" t="n">
        <v>5.291707E-010</v>
      </c>
      <c r="AF806" s="0" t="n">
        <v>2.609562E-009</v>
      </c>
      <c r="AG806" s="0" t="n">
        <v>1.920032E-009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</row>
    <row r="807" customFormat="false" ht="12.8" hidden="false" customHeight="false" outlineLevel="0" collapsed="false">
      <c r="A807" s="0" t="n">
        <v>863.1545</v>
      </c>
      <c r="B807" s="0" t="n">
        <v>3.076261</v>
      </c>
      <c r="C807" s="0" t="n">
        <v>0.7625324</v>
      </c>
      <c r="D807" s="0" t="n">
        <v>2.772418</v>
      </c>
      <c r="E807" s="0" t="n">
        <v>0.001297067</v>
      </c>
      <c r="F807" s="0" t="n">
        <v>-0.02514857</v>
      </c>
      <c r="G807" s="0" t="n">
        <v>-0.02901646</v>
      </c>
      <c r="H807" s="0" t="n">
        <v>0.9992617</v>
      </c>
      <c r="I807" s="0" t="n">
        <v>0.395322</v>
      </c>
      <c r="J807" s="0" t="n">
        <v>0.06022266</v>
      </c>
      <c r="K807" s="0" t="n">
        <v>0.672146</v>
      </c>
      <c r="L807" s="0" t="n">
        <v>-0.05500438</v>
      </c>
      <c r="M807" s="0" t="n">
        <v>0.7359127</v>
      </c>
      <c r="N807" s="0" t="n">
        <v>1</v>
      </c>
      <c r="O807" s="0" t="n">
        <v>0</v>
      </c>
      <c r="P807" s="0" t="n">
        <v>0.001601338</v>
      </c>
      <c r="Q807" s="0" t="n">
        <v>0</v>
      </c>
      <c r="R807" s="0" t="n">
        <v>9.245611</v>
      </c>
      <c r="S807" s="0" t="n">
        <v>71.34113</v>
      </c>
      <c r="T807" s="0" t="n">
        <v>110.5833</v>
      </c>
      <c r="U807" s="0" t="n">
        <v>141.9784</v>
      </c>
      <c r="V807" s="0" t="n">
        <v>160.6455</v>
      </c>
      <c r="W807" s="0" t="n">
        <v>140.2691</v>
      </c>
      <c r="X807" s="0" t="n">
        <v>122.213</v>
      </c>
      <c r="Y807" s="0" t="n">
        <v>123.5111</v>
      </c>
      <c r="Z807" s="0" t="n">
        <v>0</v>
      </c>
      <c r="AA807" s="0" t="n">
        <v>1</v>
      </c>
      <c r="AB807" s="0" t="n">
        <v>0.05589685</v>
      </c>
      <c r="AC807" s="0" t="n">
        <v>-0.01100958</v>
      </c>
      <c r="AD807" s="0" t="n">
        <v>0.001825607</v>
      </c>
      <c r="AE807" s="0" t="n">
        <v>-9.572161E-010</v>
      </c>
      <c r="AF807" s="0" t="n">
        <v>-6.995141E-009</v>
      </c>
      <c r="AG807" s="0" t="n">
        <v>2.048074E-008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</row>
    <row r="808" customFormat="false" ht="12.8" hidden="false" customHeight="false" outlineLevel="0" collapsed="false">
      <c r="A808" s="0" t="n">
        <v>863.204</v>
      </c>
      <c r="B808" s="0" t="n">
        <v>3.128922</v>
      </c>
      <c r="C808" s="0" t="n">
        <v>0.7624667</v>
      </c>
      <c r="D808" s="0" t="n">
        <v>2.775066</v>
      </c>
      <c r="E808" s="0" t="n">
        <v>0.001297068</v>
      </c>
      <c r="F808" s="0" t="n">
        <v>-0.02514858</v>
      </c>
      <c r="G808" s="0" t="n">
        <v>-0.02901644</v>
      </c>
      <c r="H808" s="0" t="n">
        <v>0.9992617</v>
      </c>
      <c r="I808" s="0" t="n">
        <v>0.395322</v>
      </c>
      <c r="J808" s="0" t="n">
        <v>0.06000585</v>
      </c>
      <c r="K808" s="0" t="n">
        <v>0.6719847</v>
      </c>
      <c r="L808" s="0" t="n">
        <v>-0.05477968</v>
      </c>
      <c r="M808" s="0" t="n">
        <v>0.7360945</v>
      </c>
      <c r="N808" s="0" t="n">
        <v>1</v>
      </c>
      <c r="O808" s="0" t="n">
        <v>0</v>
      </c>
      <c r="P808" s="0" t="n">
        <v>0.001702368</v>
      </c>
      <c r="Q808" s="0" t="n">
        <v>0</v>
      </c>
      <c r="R808" s="0" t="n">
        <v>10.88558</v>
      </c>
      <c r="S808" s="0" t="n">
        <v>69.34047</v>
      </c>
      <c r="T808" s="0" t="n">
        <v>108.355</v>
      </c>
      <c r="U808" s="0" t="n">
        <v>139.2022</v>
      </c>
      <c r="V808" s="0" t="n">
        <v>158.0861</v>
      </c>
      <c r="W808" s="0" t="n">
        <v>137.7514</v>
      </c>
      <c r="X808" s="0" t="n">
        <v>120.5852</v>
      </c>
      <c r="Y808" s="0" t="n">
        <v>120.6143</v>
      </c>
      <c r="Z808" s="0" t="n">
        <v>0</v>
      </c>
      <c r="AA808" s="0" t="n">
        <v>1</v>
      </c>
      <c r="AB808" s="0" t="n">
        <v>0.05297498</v>
      </c>
      <c r="AC808" s="0" t="n">
        <v>-0.01032989</v>
      </c>
      <c r="AD808" s="0" t="n">
        <v>0.001715261</v>
      </c>
      <c r="AE808" s="0" t="n">
        <v>8.158129E-011</v>
      </c>
      <c r="AF808" s="0" t="n">
        <v>-7.049641E-009</v>
      </c>
      <c r="AG808" s="0" t="n">
        <v>1.527804E-008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</row>
    <row r="809" customFormat="false" ht="12.8" hidden="false" customHeight="false" outlineLevel="0" collapsed="false">
      <c r="A809" s="0" t="n">
        <v>863.2544</v>
      </c>
      <c r="B809" s="0" t="n">
        <v>3.182524</v>
      </c>
      <c r="C809" s="0" t="n">
        <v>0.7622254</v>
      </c>
      <c r="D809" s="0" t="n">
        <v>2.777</v>
      </c>
      <c r="E809" s="0" t="n">
        <v>0.001297069</v>
      </c>
      <c r="F809" s="0" t="n">
        <v>-0.02514858</v>
      </c>
      <c r="G809" s="0" t="n">
        <v>-0.02901643</v>
      </c>
      <c r="H809" s="0" t="n">
        <v>0.9992617</v>
      </c>
      <c r="I809" s="0" t="n">
        <v>0.395322</v>
      </c>
      <c r="J809" s="0" t="n">
        <v>0.05970195</v>
      </c>
      <c r="K809" s="0" t="n">
        <v>0.6719155</v>
      </c>
      <c r="L809" s="0" t="n">
        <v>-0.05448853</v>
      </c>
      <c r="M809" s="0" t="n">
        <v>0.736204</v>
      </c>
      <c r="N809" s="0" t="n">
        <v>1</v>
      </c>
      <c r="O809" s="0" t="n">
        <v>0</v>
      </c>
      <c r="P809" s="0" t="n">
        <v>0.001973748</v>
      </c>
      <c r="Q809" s="0" t="n">
        <v>0</v>
      </c>
      <c r="R809" s="0" t="n">
        <v>13.66971</v>
      </c>
      <c r="S809" s="0" t="n">
        <v>69.77816</v>
      </c>
      <c r="T809" s="0" t="n">
        <v>109.9303</v>
      </c>
      <c r="U809" s="0" t="n">
        <v>141.2831</v>
      </c>
      <c r="V809" s="0" t="n">
        <v>161.0939</v>
      </c>
      <c r="W809" s="0" t="n">
        <v>140.2866</v>
      </c>
      <c r="X809" s="0" t="n">
        <v>123.1661</v>
      </c>
      <c r="Y809" s="0" t="n">
        <v>121.803</v>
      </c>
      <c r="Z809" s="0" t="n">
        <v>0</v>
      </c>
      <c r="AA809" s="0" t="n">
        <v>1</v>
      </c>
      <c r="AB809" s="0" t="n">
        <v>0.0559462</v>
      </c>
      <c r="AC809" s="0" t="n">
        <v>-0.01074593</v>
      </c>
      <c r="AD809" s="0" t="n">
        <v>0.001883351</v>
      </c>
      <c r="AE809" s="0" t="n">
        <v>4.994241E-010</v>
      </c>
      <c r="AF809" s="0" t="n">
        <v>3.303106E-009</v>
      </c>
      <c r="AG809" s="0" t="n">
        <v>1.11675E-008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</row>
    <row r="810" customFormat="false" ht="12.8" hidden="false" customHeight="false" outlineLevel="0" collapsed="false">
      <c r="A810" s="0" t="n">
        <v>863.3041</v>
      </c>
      <c r="B810" s="0" t="n">
        <v>3.237415</v>
      </c>
      <c r="C810" s="0" t="n">
        <v>0.7624524</v>
      </c>
      <c r="D810" s="0" t="n">
        <v>2.778878</v>
      </c>
      <c r="E810" s="0" t="n">
        <v>0.001297069</v>
      </c>
      <c r="F810" s="0" t="n">
        <v>-0.02514858</v>
      </c>
      <c r="G810" s="0" t="n">
        <v>-0.02901642</v>
      </c>
      <c r="H810" s="0" t="n">
        <v>0.9992617</v>
      </c>
      <c r="I810" s="0" t="n">
        <v>0.395322</v>
      </c>
      <c r="J810" s="0" t="n">
        <v>0.05931605</v>
      </c>
      <c r="K810" s="0" t="n">
        <v>0.6719285</v>
      </c>
      <c r="L810" s="0" t="n">
        <v>-0.05413403</v>
      </c>
      <c r="M810" s="0" t="n">
        <v>0.7362494</v>
      </c>
      <c r="N810" s="0" t="n">
        <v>1</v>
      </c>
      <c r="O810" s="0" t="n">
        <v>0</v>
      </c>
      <c r="P810" s="0" t="n">
        <v>0.001741052</v>
      </c>
      <c r="Q810" s="0" t="n">
        <v>0</v>
      </c>
      <c r="R810" s="0" t="n">
        <v>14.35036</v>
      </c>
      <c r="S810" s="0" t="n">
        <v>67.75479</v>
      </c>
      <c r="T810" s="0" t="n">
        <v>107.5885</v>
      </c>
      <c r="U810" s="0" t="n">
        <v>138.2859</v>
      </c>
      <c r="V810" s="0" t="n">
        <v>158.3519</v>
      </c>
      <c r="W810" s="0" t="n">
        <v>137.984</v>
      </c>
      <c r="X810" s="0" t="n">
        <v>121.3751</v>
      </c>
      <c r="Y810" s="0" t="n">
        <v>118.5343</v>
      </c>
      <c r="Z810" s="0" t="n">
        <v>0</v>
      </c>
      <c r="AA810" s="0" t="n">
        <v>1</v>
      </c>
      <c r="AB810" s="0" t="n">
        <v>0.05300741</v>
      </c>
      <c r="AC810" s="0" t="n">
        <v>-0.01014977</v>
      </c>
      <c r="AD810" s="0" t="n">
        <v>0.001787395</v>
      </c>
      <c r="AE810" s="0" t="n">
        <v>8.567173E-010</v>
      </c>
      <c r="AF810" s="0" t="n">
        <v>5.823561E-009</v>
      </c>
      <c r="AG810" s="0" t="n">
        <v>9.572312E-009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</row>
    <row r="811" customFormat="false" ht="12.8" hidden="false" customHeight="false" outlineLevel="0" collapsed="false">
      <c r="A811" s="0" t="n">
        <v>863.3541</v>
      </c>
      <c r="B811" s="0" t="n">
        <v>3.283976</v>
      </c>
      <c r="C811" s="0" t="n">
        <v>0.7624931</v>
      </c>
      <c r="D811" s="0" t="n">
        <v>2.776714</v>
      </c>
      <c r="E811" s="0" t="n">
        <v>0.00129707</v>
      </c>
      <c r="F811" s="0" t="n">
        <v>-0.02514858</v>
      </c>
      <c r="G811" s="0" t="n">
        <v>-0.02901641</v>
      </c>
      <c r="H811" s="0" t="n">
        <v>0.9992617</v>
      </c>
      <c r="I811" s="0" t="n">
        <v>0.395322</v>
      </c>
      <c r="J811" s="0" t="n">
        <v>0.05888287</v>
      </c>
      <c r="K811" s="0" t="n">
        <v>0.6720189</v>
      </c>
      <c r="L811" s="0" t="n">
        <v>-0.05374734</v>
      </c>
      <c r="M811" s="0" t="n">
        <v>0.73623</v>
      </c>
      <c r="N811" s="0" t="n">
        <v>1</v>
      </c>
      <c r="O811" s="0" t="n">
        <v>0</v>
      </c>
      <c r="P811" s="0" t="n">
        <v>0.00149554</v>
      </c>
      <c r="Q811" s="0" t="n">
        <v>0</v>
      </c>
      <c r="R811" s="0" t="n">
        <v>13.41936</v>
      </c>
      <c r="S811" s="0" t="n">
        <v>63.49689</v>
      </c>
      <c r="T811" s="0" t="n">
        <v>101.4022</v>
      </c>
      <c r="U811" s="0" t="n">
        <v>130.3562</v>
      </c>
      <c r="V811" s="0" t="n">
        <v>149.8546</v>
      </c>
      <c r="W811" s="0" t="n">
        <v>130.6689</v>
      </c>
      <c r="X811" s="0" t="n">
        <v>115.1658</v>
      </c>
      <c r="Y811" s="0" t="n">
        <v>111.0904</v>
      </c>
      <c r="Z811" s="0" t="n">
        <v>0</v>
      </c>
      <c r="AA811" s="0" t="n">
        <v>1</v>
      </c>
      <c r="AB811" s="0" t="n">
        <v>0.04433081</v>
      </c>
      <c r="AC811" s="0" t="n">
        <v>-0.009263592</v>
      </c>
      <c r="AD811" s="0" t="n">
        <v>-0.007425471</v>
      </c>
      <c r="AE811" s="0" t="n">
        <v>3.327857E-010</v>
      </c>
      <c r="AF811" s="0" t="n">
        <v>4.810301E-010</v>
      </c>
      <c r="AG811" s="0" t="n">
        <v>7.557861E-010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</row>
    <row r="812" customFormat="false" ht="12.8" hidden="false" customHeight="false" outlineLevel="0" collapsed="false">
      <c r="A812" s="0" t="n">
        <v>863.4042</v>
      </c>
      <c r="B812" s="0" t="n">
        <v>3.333093</v>
      </c>
      <c r="C812" s="0" t="n">
        <v>0.7625148</v>
      </c>
      <c r="D812" s="0" t="n">
        <v>2.769648</v>
      </c>
      <c r="E812" s="0" t="n">
        <v>0.001297073</v>
      </c>
      <c r="F812" s="0" t="n">
        <v>-0.02514859</v>
      </c>
      <c r="G812" s="0" t="n">
        <v>-0.02901642</v>
      </c>
      <c r="H812" s="0" t="n">
        <v>0.9992617</v>
      </c>
      <c r="I812" s="0" t="n">
        <v>0.395322</v>
      </c>
      <c r="J812" s="0" t="n">
        <v>0.05841973</v>
      </c>
      <c r="K812" s="0" t="n">
        <v>0.6722828</v>
      </c>
      <c r="L812" s="0" t="n">
        <v>-0.05335828</v>
      </c>
      <c r="M812" s="0" t="n">
        <v>0.7360542</v>
      </c>
      <c r="N812" s="0" t="n">
        <v>1</v>
      </c>
      <c r="O812" s="0" t="n">
        <v>0</v>
      </c>
      <c r="P812" s="0" t="n">
        <v>0.001709461</v>
      </c>
      <c r="Q812" s="0" t="n">
        <v>0</v>
      </c>
      <c r="R812" s="0" t="n">
        <v>15.69814</v>
      </c>
      <c r="S812" s="0" t="n">
        <v>63.35859</v>
      </c>
      <c r="T812" s="0" t="n">
        <v>100.8229</v>
      </c>
      <c r="U812" s="0" t="n">
        <v>130.2104</v>
      </c>
      <c r="V812" s="0" t="n">
        <v>149.8611</v>
      </c>
      <c r="W812" s="0" t="n">
        <v>130.7271</v>
      </c>
      <c r="X812" s="0" t="n">
        <v>115.392</v>
      </c>
      <c r="Y812" s="0" t="n">
        <v>110.0472</v>
      </c>
      <c r="Z812" s="0" t="n">
        <v>0</v>
      </c>
      <c r="AA812" s="0" t="n">
        <v>1</v>
      </c>
      <c r="AB812" s="0" t="n">
        <v>0.05020782</v>
      </c>
      <c r="AC812" s="0" t="n">
        <v>-0.009913599</v>
      </c>
      <c r="AD812" s="0" t="n">
        <v>-0.004214488</v>
      </c>
      <c r="AE812" s="0" t="n">
        <v>2.736313E-009</v>
      </c>
      <c r="AF812" s="0" t="n">
        <v>-3.757602E-009</v>
      </c>
      <c r="AG812" s="0" t="n">
        <v>-7.81338E-009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</row>
    <row r="813" customFormat="false" ht="12.8" hidden="false" customHeight="false" outlineLevel="0" collapsed="false">
      <c r="A813" s="0" t="n">
        <v>863.4542</v>
      </c>
      <c r="B813" s="0" t="n">
        <v>3.411101</v>
      </c>
      <c r="C813" s="0" t="n">
        <v>0.7592091</v>
      </c>
      <c r="D813" s="0" t="n">
        <v>2.763272</v>
      </c>
      <c r="E813" s="0" t="n">
        <v>0.001297074</v>
      </c>
      <c r="F813" s="0" t="n">
        <v>-0.0251486</v>
      </c>
      <c r="G813" s="0" t="n">
        <v>-0.02901641</v>
      </c>
      <c r="H813" s="0" t="n">
        <v>0.9992617</v>
      </c>
      <c r="I813" s="0" t="n">
        <v>0.395322</v>
      </c>
      <c r="J813" s="0" t="n">
        <v>0.05791373</v>
      </c>
      <c r="K813" s="0" t="n">
        <v>0.6726882</v>
      </c>
      <c r="L813" s="0" t="n">
        <v>-0.05294966</v>
      </c>
      <c r="M813" s="0" t="n">
        <v>0.7357532</v>
      </c>
      <c r="N813" s="0" t="n">
        <v>1</v>
      </c>
      <c r="O813" s="0" t="n">
        <v>-0.001471281</v>
      </c>
      <c r="P813" s="0" t="n">
        <v>0.001906335</v>
      </c>
      <c r="Q813" s="0" t="n">
        <v>0</v>
      </c>
      <c r="R813" s="0" t="n">
        <v>19.29125</v>
      </c>
      <c r="S813" s="0" t="n">
        <v>67.01238</v>
      </c>
      <c r="T813" s="0" t="n">
        <v>105.8589</v>
      </c>
      <c r="U813" s="0" t="n">
        <v>137.6178</v>
      </c>
      <c r="V813" s="0" t="n">
        <v>158.4595</v>
      </c>
      <c r="W813" s="0" t="n">
        <v>138.2734</v>
      </c>
      <c r="X813" s="0" t="n">
        <v>122.2368</v>
      </c>
      <c r="Y813" s="0" t="n">
        <v>115.1109</v>
      </c>
      <c r="Z813" s="0" t="n">
        <v>0</v>
      </c>
      <c r="AA813" s="0" t="n">
        <v>1</v>
      </c>
      <c r="AB813" s="0" t="n">
        <v>0.106337</v>
      </c>
      <c r="AC813" s="0" t="n">
        <v>-0.02090843</v>
      </c>
      <c r="AD813" s="0" t="n">
        <v>-0.007948767</v>
      </c>
      <c r="AE813" s="0" t="n">
        <v>7.796364E-010</v>
      </c>
      <c r="AF813" s="0" t="n">
        <v>-1.457346E-008</v>
      </c>
      <c r="AG813" s="0" t="n">
        <v>3.619597E-009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</row>
    <row r="814" customFormat="false" ht="12.8" hidden="false" customHeight="false" outlineLevel="0" collapsed="false">
      <c r="A814" s="0" t="n">
        <v>863.5042</v>
      </c>
      <c r="B814" s="0" t="n">
        <v>3.406471</v>
      </c>
      <c r="C814" s="0" t="n">
        <v>0.7443801</v>
      </c>
      <c r="D814" s="0" t="n">
        <v>2.762565</v>
      </c>
      <c r="E814" s="0" t="n">
        <v>0.001297074</v>
      </c>
      <c r="F814" s="0" t="n">
        <v>-0.02514859</v>
      </c>
      <c r="G814" s="0" t="n">
        <v>-0.02901644</v>
      </c>
      <c r="H814" s="0" t="n">
        <v>0.9992617</v>
      </c>
      <c r="I814" s="0" t="n">
        <v>0.395322</v>
      </c>
      <c r="J814" s="0" t="n">
        <v>0.05763771</v>
      </c>
      <c r="K814" s="0" t="n">
        <v>0.6730967</v>
      </c>
      <c r="L814" s="0" t="n">
        <v>-0.05275352</v>
      </c>
      <c r="M814" s="0" t="n">
        <v>0.7354155</v>
      </c>
      <c r="N814" s="0" t="n">
        <v>1</v>
      </c>
      <c r="O814" s="0" t="n">
        <v>-0.01510668</v>
      </c>
      <c r="P814" s="0" t="n">
        <v>0.001161098</v>
      </c>
      <c r="Q814" s="0" t="n">
        <v>0</v>
      </c>
      <c r="R814" s="0" t="n">
        <v>21.18595</v>
      </c>
      <c r="S814" s="0" t="n">
        <v>63.76178</v>
      </c>
      <c r="T814" s="0" t="n">
        <v>99.61174</v>
      </c>
      <c r="U814" s="0" t="n">
        <v>130.2368</v>
      </c>
      <c r="V814" s="0" t="n">
        <v>150.0345</v>
      </c>
      <c r="W814" s="0" t="n">
        <v>130.9836</v>
      </c>
      <c r="X814" s="0" t="n">
        <v>115.9725</v>
      </c>
      <c r="Y814" s="0" t="n">
        <v>107.6305</v>
      </c>
      <c r="Z814" s="0" t="n">
        <v>0</v>
      </c>
      <c r="AA814" s="0" t="n">
        <v>1</v>
      </c>
      <c r="AB814" s="0" t="n">
        <v>0.07370865</v>
      </c>
      <c r="AC814" s="0" t="n">
        <v>-0.01357414</v>
      </c>
      <c r="AD814" s="0" t="n">
        <v>0.002788976</v>
      </c>
      <c r="AE814" s="0" t="n">
        <v>9.124367E-010</v>
      </c>
      <c r="AF814" s="0" t="n">
        <v>7.407008E-009</v>
      </c>
      <c r="AG814" s="0" t="n">
        <v>-2.878207E-008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</row>
    <row r="815" customFormat="false" ht="12.8" hidden="false" customHeight="false" outlineLevel="0" collapsed="false">
      <c r="A815" s="0" t="n">
        <v>863.5541</v>
      </c>
      <c r="B815" s="0" t="n">
        <v>3.392953</v>
      </c>
      <c r="C815" s="0" t="n">
        <v>0.758381</v>
      </c>
      <c r="D815" s="0" t="n">
        <v>2.758585</v>
      </c>
      <c r="E815" s="0" t="n">
        <v>0.001297074</v>
      </c>
      <c r="F815" s="0" t="n">
        <v>-0.0251486</v>
      </c>
      <c r="G815" s="0" t="n">
        <v>-0.02901643</v>
      </c>
      <c r="H815" s="0" t="n">
        <v>0.9992617</v>
      </c>
      <c r="I815" s="0" t="n">
        <v>0.395322</v>
      </c>
      <c r="J815" s="0" t="n">
        <v>0.05745391</v>
      </c>
      <c r="K815" s="0" t="n">
        <v>0.6734078</v>
      </c>
      <c r="L815" s="0" t="n">
        <v>-0.05262831</v>
      </c>
      <c r="M815" s="0" t="n">
        <v>0.7351539</v>
      </c>
      <c r="N815" s="0" t="n">
        <v>1</v>
      </c>
      <c r="O815" s="0" t="n">
        <v>-0.005189657</v>
      </c>
      <c r="P815" s="0" t="n">
        <v>0.008555889</v>
      </c>
      <c r="Q815" s="0" t="n">
        <v>0</v>
      </c>
      <c r="R815" s="0" t="n">
        <v>21.77612</v>
      </c>
      <c r="S815" s="0" t="n">
        <v>64.23631</v>
      </c>
      <c r="T815" s="0" t="n">
        <v>99.9007</v>
      </c>
      <c r="U815" s="0" t="n">
        <v>130.507</v>
      </c>
      <c r="V815" s="0" t="n">
        <v>150.3003</v>
      </c>
      <c r="W815" s="0" t="n">
        <v>131.2027</v>
      </c>
      <c r="X815" s="0" t="n">
        <v>116.132</v>
      </c>
      <c r="Y815" s="0" t="n">
        <v>107.441</v>
      </c>
      <c r="Z815" s="0" t="n">
        <v>0</v>
      </c>
      <c r="AA815" s="0" t="n">
        <v>1</v>
      </c>
      <c r="AB815" s="0" t="n">
        <v>0.008968906</v>
      </c>
      <c r="AC815" s="0" t="n">
        <v>-0.002598251</v>
      </c>
      <c r="AD815" s="0" t="n">
        <v>-0.00863112</v>
      </c>
      <c r="AE815" s="0" t="n">
        <v>2.560759E-010</v>
      </c>
      <c r="AF815" s="0" t="n">
        <v>-3.504805E-009</v>
      </c>
      <c r="AG815" s="0" t="n">
        <v>1.100392E-008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</row>
    <row r="816" customFormat="false" ht="12.8" hidden="false" customHeight="false" outlineLevel="0" collapsed="false">
      <c r="A816" s="0" t="n">
        <v>863.604</v>
      </c>
      <c r="B816" s="0" t="n">
        <v>3.38926</v>
      </c>
      <c r="C816" s="0" t="n">
        <v>0.7642072</v>
      </c>
      <c r="D816" s="0" t="n">
        <v>2.755044</v>
      </c>
      <c r="E816" s="0" t="n">
        <v>0.001297074</v>
      </c>
      <c r="F816" s="0" t="n">
        <v>-0.0251486</v>
      </c>
      <c r="G816" s="0" t="n">
        <v>-0.02901644</v>
      </c>
      <c r="H816" s="0" t="n">
        <v>0.9992617</v>
      </c>
      <c r="I816" s="0" t="n">
        <v>0.395322</v>
      </c>
      <c r="J816" s="0" t="n">
        <v>0.0570979</v>
      </c>
      <c r="K816" s="0" t="n">
        <v>0.67374</v>
      </c>
      <c r="L816" s="0" t="n">
        <v>-0.05234627</v>
      </c>
      <c r="M816" s="0" t="n">
        <v>0.7348974</v>
      </c>
      <c r="N816" s="0" t="n">
        <v>1</v>
      </c>
      <c r="O816" s="0" t="n">
        <v>-0.0008423328</v>
      </c>
      <c r="P816" s="0" t="n">
        <v>0.0004838705</v>
      </c>
      <c r="Q816" s="0" t="n">
        <v>0</v>
      </c>
      <c r="R816" s="0" t="n">
        <v>21.25949</v>
      </c>
      <c r="S816" s="0" t="n">
        <v>63.7408</v>
      </c>
      <c r="T816" s="0" t="n">
        <v>99.50785</v>
      </c>
      <c r="U816" s="0" t="n">
        <v>130.0704</v>
      </c>
      <c r="V816" s="0" t="n">
        <v>149.8355</v>
      </c>
      <c r="W816" s="0" t="n">
        <v>130.7614</v>
      </c>
      <c r="X816" s="0" t="n">
        <v>115.7304</v>
      </c>
      <c r="Y816" s="0" t="n">
        <v>107.3294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-3.543252E-010</v>
      </c>
      <c r="AF816" s="0" t="n">
        <v>-6.738912E-009</v>
      </c>
      <c r="AG816" s="0" t="n">
        <v>-9.850226E-009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</row>
    <row r="817" customFormat="false" ht="12.8" hidden="false" customHeight="false" outlineLevel="0" collapsed="false">
      <c r="A817" s="0" t="n">
        <v>863.6541</v>
      </c>
      <c r="B817" s="0" t="n">
        <v>3.388647</v>
      </c>
      <c r="C817" s="0" t="n">
        <v>0.764889</v>
      </c>
      <c r="D817" s="0" t="n">
        <v>2.754449</v>
      </c>
      <c r="E817" s="0" t="n">
        <v>0.001297075</v>
      </c>
      <c r="F817" s="0" t="n">
        <v>-0.02514859</v>
      </c>
      <c r="G817" s="0" t="n">
        <v>-0.02901644</v>
      </c>
      <c r="H817" s="0" t="n">
        <v>0.9992617</v>
      </c>
      <c r="I817" s="0" t="n">
        <v>0.395322</v>
      </c>
      <c r="J817" s="0" t="n">
        <v>0.05679675</v>
      </c>
      <c r="K817" s="0" t="n">
        <v>0.6740147</v>
      </c>
      <c r="L817" s="0" t="n">
        <v>-0.05210642</v>
      </c>
      <c r="M817" s="0" t="n">
        <v>0.7346858</v>
      </c>
      <c r="N817" s="0" t="n">
        <v>1</v>
      </c>
      <c r="O817" s="0" t="n">
        <v>-0.0001413822</v>
      </c>
      <c r="P817" s="0" t="n">
        <v>8.106232E-005</v>
      </c>
      <c r="Q817" s="0" t="n">
        <v>0</v>
      </c>
      <c r="R817" s="0" t="n">
        <v>21.33826</v>
      </c>
      <c r="S817" s="0" t="n">
        <v>64.56225</v>
      </c>
      <c r="T817" s="0" t="n">
        <v>101.0726</v>
      </c>
      <c r="U817" s="0" t="n">
        <v>132.1965</v>
      </c>
      <c r="V817" s="0" t="n">
        <v>152.3316</v>
      </c>
      <c r="W817" s="0" t="n">
        <v>132.9125</v>
      </c>
      <c r="X817" s="0" t="n">
        <v>117.6325</v>
      </c>
      <c r="Y817" s="0" t="n">
        <v>109.2607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1.112197E-009</v>
      </c>
      <c r="AF817" s="0" t="n">
        <v>1.103044E-008</v>
      </c>
      <c r="AG817" s="0" t="n">
        <v>1.455429E-009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</row>
    <row r="818" customFormat="false" ht="12.8" hidden="false" customHeight="false" outlineLevel="0" collapsed="false">
      <c r="A818" s="0" t="n">
        <v>863.7042</v>
      </c>
      <c r="B818" s="0" t="n">
        <v>3.388544</v>
      </c>
      <c r="C818" s="0" t="n">
        <v>0.7650035</v>
      </c>
      <c r="D818" s="0" t="n">
        <v>2.754349</v>
      </c>
      <c r="E818" s="0" t="n">
        <v>0.001297075</v>
      </c>
      <c r="F818" s="0" t="n">
        <v>-0.0251486</v>
      </c>
      <c r="G818" s="0" t="n">
        <v>-0.02901644</v>
      </c>
      <c r="H818" s="0" t="n">
        <v>0.9992617</v>
      </c>
      <c r="I818" s="0" t="n">
        <v>0.395322</v>
      </c>
      <c r="J818" s="0" t="n">
        <v>0.05655789</v>
      </c>
      <c r="K818" s="0" t="n">
        <v>0.674228</v>
      </c>
      <c r="L818" s="0" t="n">
        <v>-0.05191527</v>
      </c>
      <c r="M818" s="0" t="n">
        <v>0.7345221</v>
      </c>
      <c r="N818" s="0" t="n">
        <v>1</v>
      </c>
      <c r="O818" s="0" t="n">
        <v>-2.384186E-005</v>
      </c>
      <c r="P818" s="0" t="n">
        <v>1.358986E-005</v>
      </c>
      <c r="Q818" s="0" t="n">
        <v>0</v>
      </c>
      <c r="R818" s="0" t="n">
        <v>22.04933</v>
      </c>
      <c r="S818" s="0" t="n">
        <v>66.88995</v>
      </c>
      <c r="T818" s="0" t="n">
        <v>104.7925</v>
      </c>
      <c r="U818" s="0" t="n">
        <v>137.0793</v>
      </c>
      <c r="V818" s="0" t="n">
        <v>157.969</v>
      </c>
      <c r="W818" s="0" t="n">
        <v>137.8216</v>
      </c>
      <c r="X818" s="0" t="n">
        <v>121.9741</v>
      </c>
      <c r="Y818" s="0" t="n">
        <v>113.3404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-9.357111E-010</v>
      </c>
      <c r="AF818" s="0" t="n">
        <v>-6.604622E-009</v>
      </c>
      <c r="AG818" s="0" t="n">
        <v>-4.291268E-009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</row>
    <row r="819" customFormat="false" ht="12.8" hidden="false" customHeight="false" outlineLevel="0" collapsed="false">
      <c r="A819" s="0" t="n">
        <v>863.7545</v>
      </c>
      <c r="B819" s="0" t="n">
        <v>3.388526</v>
      </c>
      <c r="C819" s="0" t="n">
        <v>0.7650228</v>
      </c>
      <c r="D819" s="0" t="n">
        <v>2.754332</v>
      </c>
      <c r="E819" s="0" t="n">
        <v>0.001297075</v>
      </c>
      <c r="F819" s="0" t="n">
        <v>-0.0251486</v>
      </c>
      <c r="G819" s="0" t="n">
        <v>-0.02901642</v>
      </c>
      <c r="H819" s="0" t="n">
        <v>0.9992617</v>
      </c>
      <c r="I819" s="0" t="n">
        <v>0.395322</v>
      </c>
      <c r="J819" s="0" t="n">
        <v>0.05637088</v>
      </c>
      <c r="K819" s="0" t="n">
        <v>0.6743909</v>
      </c>
      <c r="L819" s="0" t="n">
        <v>-0.0517649</v>
      </c>
      <c r="M819" s="0" t="n">
        <v>0.7343975</v>
      </c>
      <c r="N819" s="0" t="n">
        <v>1</v>
      </c>
      <c r="O819" s="0" t="n">
        <v>-4.053116E-006</v>
      </c>
      <c r="P819" s="0" t="n">
        <v>2.324581E-006</v>
      </c>
      <c r="Q819" s="0" t="n">
        <v>0</v>
      </c>
      <c r="R819" s="0" t="n">
        <v>22.42793</v>
      </c>
      <c r="S819" s="0" t="n">
        <v>68.08121</v>
      </c>
      <c r="T819" s="0" t="n">
        <v>106.6762</v>
      </c>
      <c r="U819" s="0" t="n">
        <v>139.5469</v>
      </c>
      <c r="V819" s="0" t="n">
        <v>160.8148</v>
      </c>
      <c r="W819" s="0" t="n">
        <v>140.3021</v>
      </c>
      <c r="X819" s="0" t="n">
        <v>124.1683</v>
      </c>
      <c r="Y819" s="0" t="n">
        <v>115.3904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-8.890028E-010</v>
      </c>
      <c r="AF819" s="0" t="n">
        <v>2.48424E-009</v>
      </c>
      <c r="AG819" s="0" t="n">
        <v>1.959662E-008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</row>
    <row r="820" customFormat="false" ht="12.8" hidden="false" customHeight="false" outlineLevel="0" collapsed="false">
      <c r="A820" s="0" t="n">
        <v>863.8043</v>
      </c>
      <c r="B820" s="0" t="n">
        <v>3.388524</v>
      </c>
      <c r="C820" s="0" t="n">
        <v>0.7650257</v>
      </c>
      <c r="D820" s="0" t="n">
        <v>2.75433</v>
      </c>
      <c r="E820" s="0" t="n">
        <v>0.001297074</v>
      </c>
      <c r="F820" s="0" t="n">
        <v>-0.02514859</v>
      </c>
      <c r="G820" s="0" t="n">
        <v>-0.02901642</v>
      </c>
      <c r="H820" s="0" t="n">
        <v>0.9992617</v>
      </c>
      <c r="I820" s="0" t="n">
        <v>0.395322</v>
      </c>
      <c r="J820" s="0" t="n">
        <v>0.05622515</v>
      </c>
      <c r="K820" s="0" t="n">
        <v>0.6745156</v>
      </c>
      <c r="L820" s="0" t="n">
        <v>-0.05164731</v>
      </c>
      <c r="M820" s="0" t="n">
        <v>0.7343023</v>
      </c>
      <c r="N820" s="0" t="n">
        <v>1</v>
      </c>
      <c r="O820" s="0" t="n">
        <v>-9.536743E-007</v>
      </c>
      <c r="P820" s="0" t="n">
        <v>3.576279E-007</v>
      </c>
      <c r="Q820" s="0" t="n">
        <v>0</v>
      </c>
      <c r="R820" s="0" t="n">
        <v>18.01865</v>
      </c>
      <c r="S820" s="0" t="n">
        <v>54.70394</v>
      </c>
      <c r="T820" s="0" t="n">
        <v>85.71828</v>
      </c>
      <c r="U820" s="0" t="n">
        <v>112.1317</v>
      </c>
      <c r="V820" s="0" t="n">
        <v>129.2218</v>
      </c>
      <c r="W820" s="0" t="n">
        <v>112.7384</v>
      </c>
      <c r="X820" s="0" t="n">
        <v>99.774</v>
      </c>
      <c r="Y820" s="0" t="n">
        <v>92.7225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-1.061358E-010</v>
      </c>
      <c r="AF820" s="0" t="n">
        <v>3.235036E-009</v>
      </c>
      <c r="AG820" s="0" t="n">
        <v>1.16079E-009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</row>
    <row r="821" customFormat="false" ht="12.8" hidden="false" customHeight="false" outlineLevel="0" collapsed="false">
      <c r="A821" s="0" t="n">
        <v>863.8538</v>
      </c>
      <c r="B821" s="0" t="n">
        <v>3.388523</v>
      </c>
      <c r="C821" s="0" t="n">
        <v>0.7650265</v>
      </c>
      <c r="D821" s="0" t="n">
        <v>2.754329</v>
      </c>
      <c r="E821" s="0" t="n">
        <v>0.001297074</v>
      </c>
      <c r="F821" s="0" t="n">
        <v>-0.02514859</v>
      </c>
      <c r="G821" s="0" t="n">
        <v>-0.0290164</v>
      </c>
      <c r="H821" s="0" t="n">
        <v>0.9992617</v>
      </c>
      <c r="I821" s="0" t="n">
        <v>0.395322</v>
      </c>
      <c r="J821" s="0" t="n">
        <v>0.05611204</v>
      </c>
      <c r="K821" s="0" t="n">
        <v>0.6746115</v>
      </c>
      <c r="L821" s="0" t="n">
        <v>-0.05155585</v>
      </c>
      <c r="M821" s="0" t="n">
        <v>0.7342294</v>
      </c>
      <c r="N821" s="0" t="n">
        <v>1</v>
      </c>
      <c r="O821" s="0" t="n">
        <v>0</v>
      </c>
      <c r="P821" s="0" t="n">
        <v>1.192093E-007</v>
      </c>
      <c r="Q821" s="0" t="n">
        <v>0</v>
      </c>
      <c r="R821" s="0" t="n">
        <v>22.02179</v>
      </c>
      <c r="S821" s="0" t="n">
        <v>66.85929</v>
      </c>
      <c r="T821" s="0" t="n">
        <v>104.7659</v>
      </c>
      <c r="U821" s="0" t="n">
        <v>137.0487</v>
      </c>
      <c r="V821" s="0" t="n">
        <v>157.9364</v>
      </c>
      <c r="W821" s="0" t="n">
        <v>137.7902</v>
      </c>
      <c r="X821" s="0" t="n">
        <v>121.9449</v>
      </c>
      <c r="Y821" s="0" t="n">
        <v>113.327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1.735397E-010</v>
      </c>
      <c r="AF821" s="0" t="n">
        <v>1.151445E-009</v>
      </c>
      <c r="AG821" s="0" t="n">
        <v>1.810823E-008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</row>
    <row r="822" customFormat="false" ht="12.8" hidden="false" customHeight="false" outlineLevel="0" collapsed="false">
      <c r="A822" s="0" t="n">
        <v>863.9046</v>
      </c>
      <c r="B822" s="0" t="n">
        <v>3.392957</v>
      </c>
      <c r="C822" s="0" t="n">
        <v>0.7643825</v>
      </c>
      <c r="D822" s="0" t="n">
        <v>2.765254</v>
      </c>
      <c r="E822" s="0" t="n">
        <v>0.001297074</v>
      </c>
      <c r="F822" s="0" t="n">
        <v>-0.02514859</v>
      </c>
      <c r="G822" s="0" t="n">
        <v>-0.02901637</v>
      </c>
      <c r="H822" s="0" t="n">
        <v>0.9992617</v>
      </c>
      <c r="I822" s="0" t="n">
        <v>0.395322</v>
      </c>
      <c r="J822" s="0" t="n">
        <v>0.0560286</v>
      </c>
      <c r="K822" s="0" t="n">
        <v>0.6745872</v>
      </c>
      <c r="L822" s="0" t="n">
        <v>-0.05147492</v>
      </c>
      <c r="M822" s="0" t="n">
        <v>0.7342638</v>
      </c>
      <c r="N822" s="0" t="n">
        <v>1</v>
      </c>
      <c r="O822" s="0" t="n">
        <v>-0.001946688</v>
      </c>
      <c r="P822" s="0" t="n">
        <v>6.073713E-005</v>
      </c>
      <c r="Q822" s="0" t="n">
        <v>0</v>
      </c>
      <c r="R822" s="0" t="n">
        <v>18.07192</v>
      </c>
      <c r="S822" s="0" t="n">
        <v>54.72753</v>
      </c>
      <c r="T822" s="0" t="n">
        <v>85.74622</v>
      </c>
      <c r="U822" s="0" t="n">
        <v>112.1915</v>
      </c>
      <c r="V822" s="0" t="n">
        <v>129.2988</v>
      </c>
      <c r="W822" s="0" t="n">
        <v>112.8238</v>
      </c>
      <c r="X822" s="0" t="n">
        <v>99.86922</v>
      </c>
      <c r="Y822" s="0" t="n">
        <v>92.7943</v>
      </c>
      <c r="Z822" s="0" t="n">
        <v>0</v>
      </c>
      <c r="AA822" s="0" t="n">
        <v>1</v>
      </c>
      <c r="AB822" s="0" t="n">
        <v>0.02063723</v>
      </c>
      <c r="AC822" s="0" t="n">
        <v>-0.001561899</v>
      </c>
      <c r="AD822" s="0" t="n">
        <v>0.01834799</v>
      </c>
      <c r="AE822" s="0" t="n">
        <v>4.276406E-010</v>
      </c>
      <c r="AF822" s="0" t="n">
        <v>5.372308E-009</v>
      </c>
      <c r="AG822" s="0" t="n">
        <v>3.174587E-008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</row>
    <row r="823" customFormat="false" ht="12.8" hidden="false" customHeight="false" outlineLevel="0" collapsed="false">
      <c r="A823" s="0" t="n">
        <v>863.954</v>
      </c>
      <c r="B823" s="0" t="n">
        <v>3.401305</v>
      </c>
      <c r="C823" s="0" t="n">
        <v>0.760843</v>
      </c>
      <c r="D823" s="0" t="n">
        <v>2.781866</v>
      </c>
      <c r="E823" s="0" t="n">
        <v>0.001297074</v>
      </c>
      <c r="F823" s="0" t="n">
        <v>-0.02514859</v>
      </c>
      <c r="G823" s="0" t="n">
        <v>-0.02901636</v>
      </c>
      <c r="H823" s="0" t="n">
        <v>0.9992617</v>
      </c>
      <c r="I823" s="0" t="n">
        <v>0.395322</v>
      </c>
      <c r="J823" s="0" t="n">
        <v>0.0559967</v>
      </c>
      <c r="K823" s="0" t="n">
        <v>0.6743165</v>
      </c>
      <c r="L823" s="0" t="n">
        <v>-0.05140707</v>
      </c>
      <c r="M823" s="0" t="n">
        <v>0.7345195</v>
      </c>
      <c r="N823" s="0" t="n">
        <v>1</v>
      </c>
      <c r="O823" s="0" t="n">
        <v>-0.006242514</v>
      </c>
      <c r="P823" s="0" t="n">
        <v>8.809566E-005</v>
      </c>
      <c r="Q823" s="0" t="n">
        <v>0</v>
      </c>
      <c r="R823" s="0" t="n">
        <v>20.71531</v>
      </c>
      <c r="S823" s="0" t="n">
        <v>62.16944</v>
      </c>
      <c r="T823" s="0" t="n">
        <v>97.3651</v>
      </c>
      <c r="U823" s="0" t="n">
        <v>127.4967</v>
      </c>
      <c r="V823" s="0" t="n">
        <v>146.9661</v>
      </c>
      <c r="W823" s="0" t="n">
        <v>128.3349</v>
      </c>
      <c r="X823" s="0" t="n">
        <v>113.6973</v>
      </c>
      <c r="Y823" s="0" t="n">
        <v>105.5839</v>
      </c>
      <c r="Z823" s="0" t="n">
        <v>0</v>
      </c>
      <c r="AA823" s="0" t="n">
        <v>1</v>
      </c>
      <c r="AB823" s="0" t="n">
        <v>0.0532146</v>
      </c>
      <c r="AC823" s="0" t="n">
        <v>-0.00699066</v>
      </c>
      <c r="AD823" s="0" t="n">
        <v>0.01616147</v>
      </c>
      <c r="AE823" s="0" t="n">
        <v>2.393854E-010</v>
      </c>
      <c r="AF823" s="0" t="n">
        <v>-2.152289E-009</v>
      </c>
      <c r="AG823" s="0" t="n">
        <v>8.001067E-009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</row>
    <row r="824" customFormat="false" ht="12.8" hidden="false" customHeight="false" outlineLevel="0" collapsed="false">
      <c r="A824" s="0" t="n">
        <v>864.0042</v>
      </c>
      <c r="B824" s="0" t="n">
        <v>3.408974</v>
      </c>
      <c r="C824" s="0" t="n">
        <v>0.7509372</v>
      </c>
      <c r="D824" s="0" t="n">
        <v>2.79153</v>
      </c>
      <c r="E824" s="0" t="n">
        <v>0.001297074</v>
      </c>
      <c r="F824" s="0" t="n">
        <v>-0.0251486</v>
      </c>
      <c r="G824" s="0" t="n">
        <v>-0.02901636</v>
      </c>
      <c r="H824" s="0" t="n">
        <v>0.9992617</v>
      </c>
      <c r="I824" s="0" t="n">
        <v>0.395322</v>
      </c>
      <c r="J824" s="0" t="n">
        <v>0.05608863</v>
      </c>
      <c r="K824" s="0" t="n">
        <v>0.6738998</v>
      </c>
      <c r="L824" s="0" t="n">
        <v>-0.0514335</v>
      </c>
      <c r="M824" s="0" t="n">
        <v>0.734893</v>
      </c>
      <c r="N824" s="0" t="n">
        <v>1</v>
      </c>
      <c r="O824" s="0" t="n">
        <v>-0.01279593</v>
      </c>
      <c r="P824" s="0" t="n">
        <v>0.0003763437</v>
      </c>
      <c r="Q824" s="0" t="n">
        <v>0</v>
      </c>
      <c r="R824" s="0" t="n">
        <v>21.65507</v>
      </c>
      <c r="S824" s="0" t="n">
        <v>63.77459</v>
      </c>
      <c r="T824" s="0" t="n">
        <v>99.6718</v>
      </c>
      <c r="U824" s="0" t="n">
        <v>130.6265</v>
      </c>
      <c r="V824" s="0" t="n">
        <v>150.5984</v>
      </c>
      <c r="W824" s="0" t="n">
        <v>131.648</v>
      </c>
      <c r="X824" s="0" t="n">
        <v>116.769</v>
      </c>
      <c r="Y824" s="0" t="n">
        <v>108.257</v>
      </c>
      <c r="Z824" s="0" t="n">
        <v>0</v>
      </c>
      <c r="AA824" s="0" t="n">
        <v>1</v>
      </c>
      <c r="AB824" s="0" t="n">
        <v>0.08880288</v>
      </c>
      <c r="AC824" s="0" t="n">
        <v>-0.01397226</v>
      </c>
      <c r="AD824" s="0" t="n">
        <v>0.005324285</v>
      </c>
      <c r="AE824" s="0" t="n">
        <v>1.274199E-010</v>
      </c>
      <c r="AF824" s="0" t="n">
        <v>-1.6531E-009</v>
      </c>
      <c r="AG824" s="0" t="n">
        <v>-1.118797E-008</v>
      </c>
      <c r="AH824" s="0" t="n">
        <v>0.9999999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</row>
    <row r="825" customFormat="false" ht="12.8" hidden="false" customHeight="false" outlineLevel="0" collapsed="false">
      <c r="A825" s="0" t="n">
        <v>864.0545</v>
      </c>
      <c r="B825" s="0" t="n">
        <v>3.402536</v>
      </c>
      <c r="C825" s="0" t="n">
        <v>0.7446427</v>
      </c>
      <c r="D825" s="0" t="n">
        <v>2.794837</v>
      </c>
      <c r="E825" s="0" t="n">
        <v>0.001297075</v>
      </c>
      <c r="F825" s="0" t="n">
        <v>-0.0251486</v>
      </c>
      <c r="G825" s="0" t="n">
        <v>-0.02901636</v>
      </c>
      <c r="H825" s="0" t="n">
        <v>0.9992617</v>
      </c>
      <c r="I825" s="0" t="n">
        <v>0.395322</v>
      </c>
      <c r="J825" s="0" t="n">
        <v>0.05630917</v>
      </c>
      <c r="K825" s="0" t="n">
        <v>0.6734834</v>
      </c>
      <c r="L825" s="0" t="n">
        <v>-0.05157895</v>
      </c>
      <c r="M825" s="0" t="n">
        <v>0.7352476</v>
      </c>
      <c r="N825" s="0" t="n">
        <v>1</v>
      </c>
      <c r="O825" s="0" t="n">
        <v>-0.01473927</v>
      </c>
      <c r="P825" s="0" t="n">
        <v>0.001621425</v>
      </c>
      <c r="Q825" s="0" t="n">
        <v>0</v>
      </c>
      <c r="R825" s="0" t="n">
        <v>22.11486</v>
      </c>
      <c r="S825" s="0" t="n">
        <v>64.32848</v>
      </c>
      <c r="T825" s="0" t="n">
        <v>100.2054</v>
      </c>
      <c r="U825" s="0" t="n">
        <v>131.2685</v>
      </c>
      <c r="V825" s="0" t="n">
        <v>151.285</v>
      </c>
      <c r="W825" s="0" t="n">
        <v>132.33</v>
      </c>
      <c r="X825" s="0" t="n">
        <v>117.4237</v>
      </c>
      <c r="Y825" s="0" t="n">
        <v>108.6839</v>
      </c>
      <c r="Z825" s="0" t="n">
        <v>0</v>
      </c>
      <c r="AA825" s="0" t="n">
        <v>1</v>
      </c>
      <c r="AB825" s="0" t="n">
        <v>0.05626971</v>
      </c>
      <c r="AC825" s="0" t="n">
        <v>-0.008949358</v>
      </c>
      <c r="AD825" s="0" t="n">
        <v>0.001620437</v>
      </c>
      <c r="AE825" s="0" t="n">
        <v>5.21714E-011</v>
      </c>
      <c r="AF825" s="0" t="n">
        <v>-8.282893E-010</v>
      </c>
      <c r="AG825" s="0" t="n">
        <v>7.429096E-009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</row>
    <row r="826" customFormat="false" ht="12.8" hidden="false" customHeight="false" outlineLevel="0" collapsed="false">
      <c r="A826" s="0" t="n">
        <v>864.1038</v>
      </c>
      <c r="B826" s="0" t="n">
        <v>3.396916</v>
      </c>
      <c r="C826" s="0" t="n">
        <v>0.749971</v>
      </c>
      <c r="D826" s="0" t="n">
        <v>2.797812</v>
      </c>
      <c r="E826" s="0" t="n">
        <v>0.001297075</v>
      </c>
      <c r="F826" s="0" t="n">
        <v>-0.02514862</v>
      </c>
      <c r="G826" s="0" t="n">
        <v>-0.02901636</v>
      </c>
      <c r="H826" s="0" t="n">
        <v>0.9992617</v>
      </c>
      <c r="I826" s="0" t="n">
        <v>0.395322</v>
      </c>
      <c r="J826" s="0" t="n">
        <v>0.05646817</v>
      </c>
      <c r="K826" s="0" t="n">
        <v>0.6731091</v>
      </c>
      <c r="L826" s="0" t="n">
        <v>-0.05167307</v>
      </c>
      <c r="M826" s="0" t="n">
        <v>0.7355715</v>
      </c>
      <c r="N826" s="0" t="n">
        <v>1</v>
      </c>
      <c r="O826" s="0" t="n">
        <v>-0.008815765</v>
      </c>
      <c r="P826" s="0" t="n">
        <v>0.001485229</v>
      </c>
      <c r="Q826" s="0" t="n">
        <v>0</v>
      </c>
      <c r="R826" s="0" t="n">
        <v>21.61559</v>
      </c>
      <c r="S826" s="0" t="n">
        <v>63.34571</v>
      </c>
      <c r="T826" s="0" t="n">
        <v>98.60508</v>
      </c>
      <c r="U826" s="0" t="n">
        <v>129.0709</v>
      </c>
      <c r="V826" s="0" t="n">
        <v>148.6724</v>
      </c>
      <c r="W826" s="0" t="n">
        <v>130.0655</v>
      </c>
      <c r="X826" s="0" t="n">
        <v>115.4032</v>
      </c>
      <c r="Y826" s="0" t="n">
        <v>106.8777</v>
      </c>
      <c r="Z826" s="0" t="n">
        <v>0</v>
      </c>
      <c r="AA826" s="0" t="n">
        <v>1</v>
      </c>
      <c r="AB826" s="0" t="n">
        <v>0.03254393</v>
      </c>
      <c r="AC826" s="0" t="n">
        <v>-0.004820018</v>
      </c>
      <c r="AD826" s="0" t="n">
        <v>0.003961726</v>
      </c>
      <c r="AE826" s="0" t="n">
        <v>-4.983879E-010</v>
      </c>
      <c r="AF826" s="0" t="n">
        <v>-1.305882E-008</v>
      </c>
      <c r="AG826" s="0" t="n">
        <v>3.242633E-009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</row>
    <row r="827" customFormat="false" ht="12.8" hidden="false" customHeight="false" outlineLevel="0" collapsed="false">
      <c r="A827" s="0" t="n">
        <v>864.1544</v>
      </c>
      <c r="B827" s="0" t="n">
        <v>3.393363</v>
      </c>
      <c r="C827" s="0" t="n">
        <v>0.7567877</v>
      </c>
      <c r="D827" s="0" t="n">
        <v>2.802258</v>
      </c>
      <c r="E827" s="0" t="n">
        <v>0.001297075</v>
      </c>
      <c r="F827" s="0" t="n">
        <v>-0.02514862</v>
      </c>
      <c r="G827" s="0" t="n">
        <v>-0.02901635</v>
      </c>
      <c r="H827" s="0" t="n">
        <v>0.9992617</v>
      </c>
      <c r="I827" s="0" t="n">
        <v>0.395322</v>
      </c>
      <c r="J827" s="0" t="n">
        <v>0.05649464</v>
      </c>
      <c r="K827" s="0" t="n">
        <v>0.6727402</v>
      </c>
      <c r="L827" s="0" t="n">
        <v>-0.05164528</v>
      </c>
      <c r="M827" s="0" t="n">
        <v>0.7359088</v>
      </c>
      <c r="N827" s="0" t="n">
        <v>1</v>
      </c>
      <c r="O827" s="0" t="n">
        <v>-0.005039692</v>
      </c>
      <c r="P827" s="0" t="n">
        <v>0.0007879138</v>
      </c>
      <c r="Q827" s="0" t="n">
        <v>0</v>
      </c>
      <c r="R827" s="0" t="n">
        <v>21.7479</v>
      </c>
      <c r="S827" s="0" t="n">
        <v>64.40913</v>
      </c>
      <c r="T827" s="0" t="n">
        <v>100.488</v>
      </c>
      <c r="U827" s="0" t="n">
        <v>131.5985</v>
      </c>
      <c r="V827" s="0" t="n">
        <v>151.5902</v>
      </c>
      <c r="W827" s="0" t="n">
        <v>132.6488</v>
      </c>
      <c r="X827" s="0" t="n">
        <v>117.7312</v>
      </c>
      <c r="Y827" s="0" t="n">
        <v>109.2264</v>
      </c>
      <c r="Z827" s="0" t="n">
        <v>0</v>
      </c>
      <c r="AA827" s="0" t="n">
        <v>1</v>
      </c>
      <c r="AB827" s="0" t="n">
        <v>0.01773642</v>
      </c>
      <c r="AC827" s="0" t="n">
        <v>-0.002463718</v>
      </c>
      <c r="AD827" s="0" t="n">
        <v>0.003518203</v>
      </c>
      <c r="AE827" s="0" t="n">
        <v>-4.087691E-010</v>
      </c>
      <c r="AF827" s="0" t="n">
        <v>1.73872E-009</v>
      </c>
      <c r="AG827" s="0" t="n">
        <v>7.603423E-009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</row>
    <row r="828" customFormat="false" ht="12.8" hidden="false" customHeight="false" outlineLevel="0" collapsed="false">
      <c r="A828" s="0" t="n">
        <v>864.2039</v>
      </c>
      <c r="B828" s="0" t="n">
        <v>3.392588</v>
      </c>
      <c r="C828" s="0" t="n">
        <v>0.7622594</v>
      </c>
      <c r="D828" s="0" t="n">
        <v>2.803432</v>
      </c>
      <c r="E828" s="0" t="n">
        <v>0.001297075</v>
      </c>
      <c r="F828" s="0" t="n">
        <v>-0.02514862</v>
      </c>
      <c r="G828" s="0" t="n">
        <v>-0.02901634</v>
      </c>
      <c r="H828" s="0" t="n">
        <v>0.9992617</v>
      </c>
      <c r="I828" s="0" t="n">
        <v>0.395322</v>
      </c>
      <c r="J828" s="0" t="n">
        <v>0.0564184</v>
      </c>
      <c r="K828" s="0" t="n">
        <v>0.6724256</v>
      </c>
      <c r="L828" s="0" t="n">
        <v>-0.05153035</v>
      </c>
      <c r="M828" s="0" t="n">
        <v>0.7362102</v>
      </c>
      <c r="N828" s="0" t="n">
        <v>1</v>
      </c>
      <c r="O828" s="0" t="n">
        <v>-0.002593994</v>
      </c>
      <c r="P828" s="0" t="n">
        <v>0.001036942</v>
      </c>
      <c r="Q828" s="0" t="n">
        <v>0</v>
      </c>
      <c r="R828" s="0" t="n">
        <v>21.11485</v>
      </c>
      <c r="S828" s="0" t="n">
        <v>62.87137</v>
      </c>
      <c r="T828" s="0" t="n">
        <v>98.35918</v>
      </c>
      <c r="U828" s="0" t="n">
        <v>128.9503</v>
      </c>
      <c r="V828" s="0" t="n">
        <v>148.5948</v>
      </c>
      <c r="W828" s="0" t="n">
        <v>130.0666</v>
      </c>
      <c r="X828" s="0" t="n">
        <v>115.502</v>
      </c>
      <c r="Y828" s="0" t="n">
        <v>107.3165</v>
      </c>
      <c r="Z828" s="0" t="n">
        <v>0</v>
      </c>
      <c r="AA828" s="0" t="n">
        <v>1</v>
      </c>
      <c r="AB828" s="0" t="n">
        <v>0.01777914</v>
      </c>
      <c r="AC828" s="0" t="n">
        <v>-0.002759576</v>
      </c>
      <c r="AD828" s="0" t="n">
        <v>0.0005355272</v>
      </c>
      <c r="AE828" s="0" t="n">
        <v>-8.248103E-010</v>
      </c>
      <c r="AF828" s="0" t="n">
        <v>-5.586678E-009</v>
      </c>
      <c r="AG828" s="0" t="n">
        <v>3.332475E-009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</row>
    <row r="829" customFormat="false" ht="12.8" hidden="false" customHeight="false" outlineLevel="0" collapsed="false">
      <c r="A829" s="0" t="n">
        <v>864.2545</v>
      </c>
      <c r="B829" s="0" t="n">
        <v>3.389625</v>
      </c>
      <c r="C829" s="0" t="n">
        <v>0.7638673</v>
      </c>
      <c r="D829" s="0" t="n">
        <v>2.803812</v>
      </c>
      <c r="E829" s="0" t="n">
        <v>0.001297076</v>
      </c>
      <c r="F829" s="0" t="n">
        <v>-0.0251486</v>
      </c>
      <c r="G829" s="0" t="n">
        <v>-0.02901636</v>
      </c>
      <c r="H829" s="0" t="n">
        <v>0.9992617</v>
      </c>
      <c r="I829" s="0" t="n">
        <v>0.395322</v>
      </c>
      <c r="J829" s="0" t="n">
        <v>0.05633702</v>
      </c>
      <c r="K829" s="0" t="n">
        <v>0.6721696</v>
      </c>
      <c r="L829" s="0" t="n">
        <v>-0.05141914</v>
      </c>
      <c r="M829" s="0" t="n">
        <v>0.7364579</v>
      </c>
      <c r="N829" s="0" t="n">
        <v>1</v>
      </c>
      <c r="O829" s="0" t="n">
        <v>-0.001256943</v>
      </c>
      <c r="P829" s="0" t="n">
        <v>0.0006031394</v>
      </c>
      <c r="Q829" s="0" t="n">
        <v>0</v>
      </c>
      <c r="R829" s="0" t="n">
        <v>22.62517</v>
      </c>
      <c r="S829" s="0" t="n">
        <v>67.59573</v>
      </c>
      <c r="T829" s="0" t="n">
        <v>105.9286</v>
      </c>
      <c r="U829" s="0" t="n">
        <v>138.9617</v>
      </c>
      <c r="V829" s="0" t="n">
        <v>160.1679</v>
      </c>
      <c r="W829" s="0" t="n">
        <v>140.2164</v>
      </c>
      <c r="X829" s="0" t="n">
        <v>124.5509</v>
      </c>
      <c r="Y829" s="0" t="n">
        <v>115.8259</v>
      </c>
      <c r="Z829" s="0" t="n">
        <v>0</v>
      </c>
      <c r="AA829" s="0" t="n">
        <v>1</v>
      </c>
      <c r="AB829" s="0" t="n">
        <v>0.002962976</v>
      </c>
      <c r="AC829" s="0" t="n">
        <v>-0.0004612611</v>
      </c>
      <c r="AD829" s="0" t="n">
        <v>8.949261E-005</v>
      </c>
      <c r="AE829" s="0" t="n">
        <v>1.493765E-009</v>
      </c>
      <c r="AF829" s="0" t="n">
        <v>1.116221E-008</v>
      </c>
      <c r="AG829" s="0" t="n">
        <v>-1.567063E-008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</row>
    <row r="830" customFormat="false" ht="12.8" hidden="false" customHeight="false" outlineLevel="0" collapsed="false">
      <c r="A830" s="0" t="n">
        <v>864.304</v>
      </c>
      <c r="B830" s="0" t="n">
        <v>3.380339</v>
      </c>
      <c r="C830" s="0" t="n">
        <v>0.7646625</v>
      </c>
      <c r="D830" s="0" t="n">
        <v>2.777059</v>
      </c>
      <c r="E830" s="0" t="n">
        <v>0.001297078</v>
      </c>
      <c r="F830" s="0" t="n">
        <v>-0.02514861</v>
      </c>
      <c r="G830" s="0" t="n">
        <v>-0.02901637</v>
      </c>
      <c r="H830" s="0" t="n">
        <v>0.9992617</v>
      </c>
      <c r="I830" s="0" t="n">
        <v>0.395322</v>
      </c>
      <c r="J830" s="0" t="n">
        <v>0.05625073</v>
      </c>
      <c r="K830" s="0" t="n">
        <v>0.6721969</v>
      </c>
      <c r="L830" s="0" t="n">
        <v>-0.05134338</v>
      </c>
      <c r="M830" s="0" t="n">
        <v>0.7364448</v>
      </c>
      <c r="N830" s="0" t="n">
        <v>1</v>
      </c>
      <c r="O830" s="0" t="n">
        <v>0</v>
      </c>
      <c r="P830" s="0" t="n">
        <v>0.0003975034</v>
      </c>
      <c r="Q830" s="0" t="n">
        <v>0</v>
      </c>
      <c r="R830" s="0" t="n">
        <v>22.38623</v>
      </c>
      <c r="S830" s="0" t="n">
        <v>67.42906</v>
      </c>
      <c r="T830" s="0" t="n">
        <v>105.7944</v>
      </c>
      <c r="U830" s="0" t="n">
        <v>138.7772</v>
      </c>
      <c r="V830" s="0" t="n">
        <v>159.9524</v>
      </c>
      <c r="W830" s="0" t="n">
        <v>139.9973</v>
      </c>
      <c r="X830" s="0" t="n">
        <v>124.3296</v>
      </c>
      <c r="Y830" s="0" t="n">
        <v>115.7223</v>
      </c>
      <c r="Z830" s="0" t="n">
        <v>0</v>
      </c>
      <c r="AA830" s="0" t="n">
        <v>1</v>
      </c>
      <c r="AB830" s="0" t="n">
        <v>-0.01435047</v>
      </c>
      <c r="AC830" s="0" t="n">
        <v>-0.001747523</v>
      </c>
      <c r="AD830" s="0" t="n">
        <v>-0.03920515</v>
      </c>
      <c r="AE830" s="0" t="n">
        <v>1.507434E-009</v>
      </c>
      <c r="AF830" s="0" t="n">
        <v>-7.471965E-009</v>
      </c>
      <c r="AG830" s="0" t="n">
        <v>-1.151222E-008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</row>
    <row r="831" customFormat="false" ht="12.8" hidden="false" customHeight="false" outlineLevel="0" collapsed="false">
      <c r="A831" s="0" t="n">
        <v>864.3544</v>
      </c>
      <c r="B831" s="0" t="n">
        <v>3.376921</v>
      </c>
      <c r="C831" s="0" t="n">
        <v>0.7649643</v>
      </c>
      <c r="D831" s="0" t="n">
        <v>2.766763</v>
      </c>
      <c r="E831" s="0" t="n">
        <v>0.001297079</v>
      </c>
      <c r="F831" s="0" t="n">
        <v>-0.02514861</v>
      </c>
      <c r="G831" s="0" t="n">
        <v>-0.02901637</v>
      </c>
      <c r="H831" s="0" t="n">
        <v>0.9992617</v>
      </c>
      <c r="I831" s="0" t="n">
        <v>0.395322</v>
      </c>
      <c r="J831" s="0" t="n">
        <v>0.05617629</v>
      </c>
      <c r="K831" s="0" t="n">
        <v>0.6725493</v>
      </c>
      <c r="L831" s="0" t="n">
        <v>-0.05132425</v>
      </c>
      <c r="M831" s="0" t="n">
        <v>0.7361302</v>
      </c>
      <c r="N831" s="0" t="n">
        <v>1</v>
      </c>
      <c r="O831" s="0" t="n">
        <v>0</v>
      </c>
      <c r="P831" s="0" t="n">
        <v>7.116795E-005</v>
      </c>
      <c r="Q831" s="0" t="n">
        <v>0</v>
      </c>
      <c r="R831" s="0" t="n">
        <v>20.61351</v>
      </c>
      <c r="S831" s="0" t="n">
        <v>63.45696</v>
      </c>
      <c r="T831" s="0" t="n">
        <v>99.64848</v>
      </c>
      <c r="U831" s="0" t="n">
        <v>130.4829</v>
      </c>
      <c r="V831" s="0" t="n">
        <v>150.3432</v>
      </c>
      <c r="W831" s="0" t="n">
        <v>131.3882</v>
      </c>
      <c r="X831" s="0" t="n">
        <v>116.4769</v>
      </c>
      <c r="Y831" s="0" t="n">
        <v>108.5302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8.818513E-010</v>
      </c>
      <c r="AF831" s="0" t="n">
        <v>-1.133575E-009</v>
      </c>
      <c r="AG831" s="0" t="n">
        <v>-4.37976E-009</v>
      </c>
      <c r="AH831" s="0" t="n">
        <v>0.9999999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</row>
    <row r="832" customFormat="false" ht="12.8" hidden="false" customHeight="false" outlineLevel="0" collapsed="false">
      <c r="A832" s="0" t="n">
        <v>864.4044</v>
      </c>
      <c r="B832" s="0" t="n">
        <v>3.376347</v>
      </c>
      <c r="C832" s="0" t="n">
        <v>0.7650161</v>
      </c>
      <c r="D832" s="0" t="n">
        <v>2.765033</v>
      </c>
      <c r="E832" s="0" t="n">
        <v>0.001297078</v>
      </c>
      <c r="F832" s="0" t="n">
        <v>-0.02514861</v>
      </c>
      <c r="G832" s="0" t="n">
        <v>-0.02901638</v>
      </c>
      <c r="H832" s="0" t="n">
        <v>0.9992617</v>
      </c>
      <c r="I832" s="0" t="n">
        <v>0.395322</v>
      </c>
      <c r="J832" s="0" t="n">
        <v>0.05611643</v>
      </c>
      <c r="K832" s="0" t="n">
        <v>0.672885</v>
      </c>
      <c r="L832" s="0" t="n">
        <v>-0.05131619</v>
      </c>
      <c r="M832" s="0" t="n">
        <v>0.7358283</v>
      </c>
      <c r="N832" s="0" t="n">
        <v>1</v>
      </c>
      <c r="O832" s="0" t="n">
        <v>0</v>
      </c>
      <c r="P832" s="0" t="n">
        <v>1.192093E-005</v>
      </c>
      <c r="Q832" s="0" t="n">
        <v>0</v>
      </c>
      <c r="R832" s="0" t="n">
        <v>19.9617</v>
      </c>
      <c r="S832" s="0" t="n">
        <v>62.10046</v>
      </c>
      <c r="T832" s="0" t="n">
        <v>97.54515</v>
      </c>
      <c r="U832" s="0" t="n">
        <v>127.5856</v>
      </c>
      <c r="V832" s="0" t="n">
        <v>146.9949</v>
      </c>
      <c r="W832" s="0" t="n">
        <v>128.3567</v>
      </c>
      <c r="X832" s="0" t="n">
        <v>113.6788</v>
      </c>
      <c r="Y832" s="0" t="n">
        <v>105.9767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-7.093579E-010</v>
      </c>
      <c r="AF832" s="0" t="n">
        <v>1.230681E-009</v>
      </c>
      <c r="AG832" s="0" t="n">
        <v>-6.163932E-009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</row>
    <row r="833" customFormat="false" ht="12.8" hidden="false" customHeight="false" outlineLevel="0" collapsed="false">
      <c r="A833" s="0" t="n">
        <v>864.4539</v>
      </c>
      <c r="B833" s="0" t="n">
        <v>3.37625</v>
      </c>
      <c r="C833" s="0" t="n">
        <v>0.7650248</v>
      </c>
      <c r="D833" s="0" t="n">
        <v>2.764742</v>
      </c>
      <c r="E833" s="0" t="n">
        <v>0.001297078</v>
      </c>
      <c r="F833" s="0" t="n">
        <v>-0.02514861</v>
      </c>
      <c r="G833" s="0" t="n">
        <v>-0.02901638</v>
      </c>
      <c r="H833" s="0" t="n">
        <v>0.9992617</v>
      </c>
      <c r="I833" s="0" t="n">
        <v>0.395322</v>
      </c>
      <c r="J833" s="0" t="n">
        <v>0.05606969</v>
      </c>
      <c r="K833" s="0" t="n">
        <v>0.6731555</v>
      </c>
      <c r="L833" s="0" t="n">
        <v>-0.05131105</v>
      </c>
      <c r="M833" s="0" t="n">
        <v>0.7355848</v>
      </c>
      <c r="N833" s="0" t="n">
        <v>1</v>
      </c>
      <c r="O833" s="0" t="n">
        <v>0</v>
      </c>
      <c r="P833" s="0" t="n">
        <v>2.026558E-006</v>
      </c>
      <c r="Q833" s="0" t="n">
        <v>0</v>
      </c>
      <c r="R833" s="0" t="n">
        <v>21.44136</v>
      </c>
      <c r="S833" s="0" t="n">
        <v>66.92445</v>
      </c>
      <c r="T833" s="0" t="n">
        <v>105.1304</v>
      </c>
      <c r="U833" s="0" t="n">
        <v>137.4553</v>
      </c>
      <c r="V833" s="0" t="n">
        <v>158.3626</v>
      </c>
      <c r="W833" s="0" t="n">
        <v>138.2455</v>
      </c>
      <c r="X833" s="0" t="n">
        <v>122.3975</v>
      </c>
      <c r="Y833" s="0" t="n">
        <v>114.1236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-5.081177E-010</v>
      </c>
      <c r="AF833" s="0" t="n">
        <v>-6.433535E-009</v>
      </c>
      <c r="AG833" s="0" t="n">
        <v>-7.489302E-009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</row>
    <row r="834" customFormat="false" ht="12.8" hidden="false" customHeight="false" outlineLevel="0" collapsed="false">
      <c r="A834" s="0" t="n">
        <v>864.5043</v>
      </c>
      <c r="B834" s="0" t="n">
        <v>3.376234</v>
      </c>
      <c r="C834" s="0" t="n">
        <v>0.7650263</v>
      </c>
      <c r="D834" s="0" t="n">
        <v>2.764693</v>
      </c>
      <c r="E834" s="0" t="n">
        <v>0.001297077</v>
      </c>
      <c r="F834" s="0" t="n">
        <v>-0.02514862</v>
      </c>
      <c r="G834" s="0" t="n">
        <v>-0.02901638</v>
      </c>
      <c r="H834" s="0" t="n">
        <v>0.9992617</v>
      </c>
      <c r="I834" s="0" t="n">
        <v>0.395322</v>
      </c>
      <c r="J834" s="0" t="n">
        <v>0.05603345</v>
      </c>
      <c r="K834" s="0" t="n">
        <v>0.6733667</v>
      </c>
      <c r="L834" s="0" t="n">
        <v>-0.05130722</v>
      </c>
      <c r="M834" s="0" t="n">
        <v>0.7353946</v>
      </c>
      <c r="N834" s="0" t="n">
        <v>1</v>
      </c>
      <c r="O834" s="0" t="n">
        <v>0</v>
      </c>
      <c r="P834" s="0" t="n">
        <v>3.576279E-007</v>
      </c>
      <c r="Q834" s="0" t="n">
        <v>0</v>
      </c>
      <c r="R834" s="0" t="n">
        <v>21.81159</v>
      </c>
      <c r="S834" s="0" t="n">
        <v>68.13058</v>
      </c>
      <c r="T834" s="0" t="n">
        <v>107.0267</v>
      </c>
      <c r="U834" s="0" t="n">
        <v>139.9226</v>
      </c>
      <c r="V834" s="0" t="n">
        <v>161.2044</v>
      </c>
      <c r="W834" s="0" t="n">
        <v>140.7177</v>
      </c>
      <c r="X834" s="0" t="n">
        <v>124.5773</v>
      </c>
      <c r="Y834" s="0" t="n">
        <v>116.1602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-1.619003E-009</v>
      </c>
      <c r="AF834" s="0" t="n">
        <v>-1.202915E-008</v>
      </c>
      <c r="AG834" s="0" t="n">
        <v>-1.336697E-009</v>
      </c>
      <c r="AH834" s="0" t="n">
        <v>0.9999999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</row>
    <row r="835" customFormat="false" ht="12.8" hidden="false" customHeight="false" outlineLevel="0" collapsed="false">
      <c r="A835" s="0" t="n">
        <v>864.5538</v>
      </c>
      <c r="B835" s="0" t="n">
        <v>3.376231</v>
      </c>
      <c r="C835" s="0" t="n">
        <v>0.7650265</v>
      </c>
      <c r="D835" s="0" t="n">
        <v>2.764685</v>
      </c>
      <c r="E835" s="0" t="n">
        <v>0.001297078</v>
      </c>
      <c r="F835" s="0" t="n">
        <v>-0.0251486</v>
      </c>
      <c r="G835" s="0" t="n">
        <v>-0.02901637</v>
      </c>
      <c r="H835" s="0" t="n">
        <v>0.9992617</v>
      </c>
      <c r="I835" s="0" t="n">
        <v>0.395322</v>
      </c>
      <c r="J835" s="0" t="n">
        <v>0.05600537</v>
      </c>
      <c r="K835" s="0" t="n">
        <v>0.6735304</v>
      </c>
      <c r="L835" s="0" t="n">
        <v>-0.05130427</v>
      </c>
      <c r="M835" s="0" t="n">
        <v>0.735247</v>
      </c>
      <c r="N835" s="0" t="n">
        <v>1</v>
      </c>
      <c r="O835" s="0" t="n">
        <v>0</v>
      </c>
      <c r="P835" s="0" t="n">
        <v>5.960464E-008</v>
      </c>
      <c r="Q835" s="0" t="n">
        <v>0</v>
      </c>
      <c r="R835" s="0" t="n">
        <v>21.41792</v>
      </c>
      <c r="S835" s="0" t="n">
        <v>66.91169</v>
      </c>
      <c r="T835" s="0" t="n">
        <v>105.1123</v>
      </c>
      <c r="U835" s="0" t="n">
        <v>137.4171</v>
      </c>
      <c r="V835" s="0" t="n">
        <v>158.3177</v>
      </c>
      <c r="W835" s="0" t="n">
        <v>138.196</v>
      </c>
      <c r="X835" s="0" t="n">
        <v>122.3428</v>
      </c>
      <c r="Y835" s="0" t="n">
        <v>114.0777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8.827409E-010</v>
      </c>
      <c r="AF835" s="0" t="n">
        <v>9.994649E-009</v>
      </c>
      <c r="AG835" s="0" t="n">
        <v>9.721326E-009</v>
      </c>
      <c r="AH835" s="0" t="n">
        <v>0.9999999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</row>
    <row r="836" customFormat="false" ht="12.8" hidden="false" customHeight="false" outlineLevel="0" collapsed="false">
      <c r="A836" s="0" t="n">
        <v>864.6042</v>
      </c>
      <c r="B836" s="0" t="n">
        <v>3.376231</v>
      </c>
      <c r="C836" s="0" t="n">
        <v>0.7650266</v>
      </c>
      <c r="D836" s="0" t="n">
        <v>2.764684</v>
      </c>
      <c r="E836" s="0" t="n">
        <v>0.001297079</v>
      </c>
      <c r="F836" s="0" t="n">
        <v>-0.02514861</v>
      </c>
      <c r="G836" s="0" t="n">
        <v>-0.02901638</v>
      </c>
      <c r="H836" s="0" t="n">
        <v>0.9992617</v>
      </c>
      <c r="I836" s="0" t="n">
        <v>0.395322</v>
      </c>
      <c r="J836" s="0" t="n">
        <v>0.05598364</v>
      </c>
      <c r="K836" s="0" t="n">
        <v>0.673657</v>
      </c>
      <c r="L836" s="0" t="n">
        <v>-0.05130199</v>
      </c>
      <c r="M836" s="0" t="n">
        <v>0.7351328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21.80646</v>
      </c>
      <c r="S836" s="0" t="n">
        <v>68.12781</v>
      </c>
      <c r="T836" s="0" t="n">
        <v>107.0227</v>
      </c>
      <c r="U836" s="0" t="n">
        <v>139.9142</v>
      </c>
      <c r="V836" s="0" t="n">
        <v>161.1945</v>
      </c>
      <c r="W836" s="0" t="n">
        <v>140.7068</v>
      </c>
      <c r="X836" s="0" t="n">
        <v>124.5651</v>
      </c>
      <c r="Y836" s="0" t="n">
        <v>116.1501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9.134138E-010</v>
      </c>
      <c r="AF836" s="0" t="n">
        <v>-4.002952E-009</v>
      </c>
      <c r="AG836" s="0" t="n">
        <v>-7.740189E-009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</row>
    <row r="837" customFormat="false" ht="12.8" hidden="false" customHeight="false" outlineLevel="0" collapsed="false">
      <c r="A837" s="0" t="n">
        <v>864.6546</v>
      </c>
      <c r="B837" s="0" t="n">
        <v>3.376231</v>
      </c>
      <c r="C837" s="0" t="n">
        <v>0.7650266</v>
      </c>
      <c r="D837" s="0" t="n">
        <v>2.764684</v>
      </c>
      <c r="E837" s="0" t="n">
        <v>0.00129708</v>
      </c>
      <c r="F837" s="0" t="n">
        <v>-0.02514861</v>
      </c>
      <c r="G837" s="0" t="n">
        <v>-0.02901639</v>
      </c>
      <c r="H837" s="0" t="n">
        <v>0.9992617</v>
      </c>
      <c r="I837" s="0" t="n">
        <v>0.395322</v>
      </c>
      <c r="J837" s="0" t="n">
        <v>0.05596684</v>
      </c>
      <c r="K837" s="0" t="n">
        <v>0.673755</v>
      </c>
      <c r="L837" s="0" t="n">
        <v>-0.05130022</v>
      </c>
      <c r="M837" s="0" t="n">
        <v>0.7350444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21.8063</v>
      </c>
      <c r="S837" s="0" t="n">
        <v>68.12766</v>
      </c>
      <c r="T837" s="0" t="n">
        <v>107.0226</v>
      </c>
      <c r="U837" s="0" t="n">
        <v>139.914</v>
      </c>
      <c r="V837" s="0" t="n">
        <v>161.1942</v>
      </c>
      <c r="W837" s="0" t="n">
        <v>140.7065</v>
      </c>
      <c r="X837" s="0" t="n">
        <v>124.5647</v>
      </c>
      <c r="Y837" s="0" t="n">
        <v>116.1498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4.844635E-010</v>
      </c>
      <c r="AF837" s="0" t="n">
        <v>2.52011E-010</v>
      </c>
      <c r="AG837" s="0" t="n">
        <v>-4.394522E-009</v>
      </c>
      <c r="AH837" s="0" t="n">
        <v>0.9999999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</row>
    <row r="838" customFormat="false" ht="12.8" hidden="false" customHeight="false" outlineLevel="0" collapsed="false">
      <c r="A838" s="0" t="n">
        <v>864.7042</v>
      </c>
      <c r="B838" s="0" t="n">
        <v>3.376231</v>
      </c>
      <c r="C838" s="0" t="n">
        <v>0.7650266</v>
      </c>
      <c r="D838" s="0" t="n">
        <v>2.764684</v>
      </c>
      <c r="E838" s="0" t="n">
        <v>0.001297079</v>
      </c>
      <c r="F838" s="0" t="n">
        <v>-0.02514861</v>
      </c>
      <c r="G838" s="0" t="n">
        <v>-0.02901638</v>
      </c>
      <c r="H838" s="0" t="n">
        <v>0.9992617</v>
      </c>
      <c r="I838" s="0" t="n">
        <v>0.395322</v>
      </c>
      <c r="J838" s="0" t="n">
        <v>0.05595382</v>
      </c>
      <c r="K838" s="0" t="n">
        <v>0.6738309</v>
      </c>
      <c r="L838" s="0" t="n">
        <v>-0.05129883</v>
      </c>
      <c r="M838" s="0" t="n">
        <v>0.7349759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21.41689</v>
      </c>
      <c r="S838" s="0" t="n">
        <v>66.91108</v>
      </c>
      <c r="T838" s="0" t="n">
        <v>105.1115</v>
      </c>
      <c r="U838" s="0" t="n">
        <v>137.4153</v>
      </c>
      <c r="V838" s="0" t="n">
        <v>158.3156</v>
      </c>
      <c r="W838" s="0" t="n">
        <v>138.1938</v>
      </c>
      <c r="X838" s="0" t="n">
        <v>122.3402</v>
      </c>
      <c r="Y838" s="0" t="n">
        <v>114.0756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-2.038769E-009</v>
      </c>
      <c r="AF838" s="0" t="n">
        <v>8.324313E-011</v>
      </c>
      <c r="AG838" s="0" t="n">
        <v>1.119354E-008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</row>
    <row r="839" customFormat="false" ht="12.8" hidden="false" customHeight="false" outlineLevel="0" collapsed="false">
      <c r="A839" s="0" t="n">
        <v>864.7545</v>
      </c>
      <c r="B839" s="0" t="n">
        <v>3.376231</v>
      </c>
      <c r="C839" s="0" t="n">
        <v>0.7650266</v>
      </c>
      <c r="D839" s="0" t="n">
        <v>2.764684</v>
      </c>
      <c r="E839" s="0" t="n">
        <v>0.00129708</v>
      </c>
      <c r="F839" s="0" t="n">
        <v>-0.0251486</v>
      </c>
      <c r="G839" s="0" t="n">
        <v>-0.02901639</v>
      </c>
      <c r="H839" s="0" t="n">
        <v>0.9992617</v>
      </c>
      <c r="I839" s="0" t="n">
        <v>0.395322</v>
      </c>
      <c r="J839" s="0" t="n">
        <v>0.05594373</v>
      </c>
      <c r="K839" s="0" t="n">
        <v>0.6738895</v>
      </c>
      <c r="L839" s="0" t="n">
        <v>-0.05129775</v>
      </c>
      <c r="M839" s="0" t="n">
        <v>0.734923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21.80628</v>
      </c>
      <c r="S839" s="0" t="n">
        <v>68.12765</v>
      </c>
      <c r="T839" s="0" t="n">
        <v>107.0226</v>
      </c>
      <c r="U839" s="0" t="n">
        <v>139.9138</v>
      </c>
      <c r="V839" s="0" t="n">
        <v>161.1941</v>
      </c>
      <c r="W839" s="0" t="n">
        <v>140.7064</v>
      </c>
      <c r="X839" s="0" t="n">
        <v>124.5646</v>
      </c>
      <c r="Y839" s="0" t="n">
        <v>116.1497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1.927103E-009</v>
      </c>
      <c r="AF839" s="0" t="n">
        <v>7.775243E-010</v>
      </c>
      <c r="AG839" s="0" t="n">
        <v>-1.609827E-008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</row>
    <row r="840" customFormat="false" ht="12.8" hidden="false" customHeight="false" outlineLevel="0" collapsed="false">
      <c r="A840" s="0" t="n">
        <v>864.804</v>
      </c>
      <c r="B840" s="0" t="n">
        <v>3.376231</v>
      </c>
      <c r="C840" s="0" t="n">
        <v>0.7650266</v>
      </c>
      <c r="D840" s="0" t="n">
        <v>2.764684</v>
      </c>
      <c r="E840" s="0" t="n">
        <v>0.001297081</v>
      </c>
      <c r="F840" s="0" t="n">
        <v>-0.02514859</v>
      </c>
      <c r="G840" s="0" t="n">
        <v>-0.02901636</v>
      </c>
      <c r="H840" s="0" t="n">
        <v>0.9992617</v>
      </c>
      <c r="I840" s="0" t="n">
        <v>0.395322</v>
      </c>
      <c r="J840" s="0" t="n">
        <v>0.05593593</v>
      </c>
      <c r="K840" s="0" t="n">
        <v>0.6739349</v>
      </c>
      <c r="L840" s="0" t="n">
        <v>-0.05129691</v>
      </c>
      <c r="M840" s="0" t="n">
        <v>0.7348821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21.41686</v>
      </c>
      <c r="S840" s="0" t="n">
        <v>66.91108</v>
      </c>
      <c r="T840" s="0" t="n">
        <v>105.1115</v>
      </c>
      <c r="U840" s="0" t="n">
        <v>137.4153</v>
      </c>
      <c r="V840" s="0" t="n">
        <v>158.3156</v>
      </c>
      <c r="W840" s="0" t="n">
        <v>138.1937</v>
      </c>
      <c r="X840" s="0" t="n">
        <v>122.3402</v>
      </c>
      <c r="Y840" s="0" t="n">
        <v>114.0756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7.804568E-010</v>
      </c>
      <c r="AF840" s="0" t="n">
        <v>9.306667E-009</v>
      </c>
      <c r="AG840" s="0" t="n">
        <v>2.57921E-008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</row>
    <row r="841" customFormat="false" ht="12.8" hidden="false" customHeight="false" outlineLevel="0" collapsed="false">
      <c r="A841" s="0" t="n">
        <v>864.8544</v>
      </c>
      <c r="B841" s="0" t="n">
        <v>3.376231</v>
      </c>
      <c r="C841" s="0" t="n">
        <v>0.7650266</v>
      </c>
      <c r="D841" s="0" t="n">
        <v>2.764684</v>
      </c>
      <c r="E841" s="0" t="n">
        <v>0.00129708</v>
      </c>
      <c r="F841" s="0" t="n">
        <v>-0.02514859</v>
      </c>
      <c r="G841" s="0" t="n">
        <v>-0.02901636</v>
      </c>
      <c r="H841" s="0" t="n">
        <v>0.9992617</v>
      </c>
      <c r="I841" s="0" t="n">
        <v>0.395322</v>
      </c>
      <c r="J841" s="0" t="n">
        <v>0.05592989</v>
      </c>
      <c r="K841" s="0" t="n">
        <v>0.67397</v>
      </c>
      <c r="L841" s="0" t="n">
        <v>-0.05129625</v>
      </c>
      <c r="M841" s="0" t="n">
        <v>0.7348504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21.80625</v>
      </c>
      <c r="S841" s="0" t="n">
        <v>68.12765</v>
      </c>
      <c r="T841" s="0" t="n">
        <v>107.0226</v>
      </c>
      <c r="U841" s="0" t="n">
        <v>139.9138</v>
      </c>
      <c r="V841" s="0" t="n">
        <v>161.1941</v>
      </c>
      <c r="W841" s="0" t="n">
        <v>140.7064</v>
      </c>
      <c r="X841" s="0" t="n">
        <v>124.5646</v>
      </c>
      <c r="Y841" s="0" t="n">
        <v>116.1497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-6.810094E-010</v>
      </c>
      <c r="AF841" s="0" t="n">
        <v>3.806356E-009</v>
      </c>
      <c r="AG841" s="0" t="n">
        <v>3.527073E-009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</row>
    <row r="842" customFormat="false" ht="12.8" hidden="false" customHeight="false" outlineLevel="0" collapsed="false">
      <c r="A842" s="0" t="n">
        <v>864.9039</v>
      </c>
      <c r="B842" s="0" t="n">
        <v>3.376231</v>
      </c>
      <c r="C842" s="0" t="n">
        <v>0.7650266</v>
      </c>
      <c r="D842" s="0" t="n">
        <v>2.764684</v>
      </c>
      <c r="E842" s="0" t="n">
        <v>0.001297079</v>
      </c>
      <c r="F842" s="0" t="n">
        <v>-0.0251486</v>
      </c>
      <c r="G842" s="0" t="n">
        <v>-0.02901635</v>
      </c>
      <c r="H842" s="0" t="n">
        <v>0.9992617</v>
      </c>
      <c r="I842" s="0" t="n">
        <v>0.395322</v>
      </c>
      <c r="J842" s="0" t="n">
        <v>0.05592522</v>
      </c>
      <c r="K842" s="0" t="n">
        <v>0.673997</v>
      </c>
      <c r="L842" s="0" t="n">
        <v>-0.05129574</v>
      </c>
      <c r="M842" s="0" t="n">
        <v>0.7348259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21.41685</v>
      </c>
      <c r="S842" s="0" t="n">
        <v>66.91108</v>
      </c>
      <c r="T842" s="0" t="n">
        <v>105.1115</v>
      </c>
      <c r="U842" s="0" t="n">
        <v>137.4153</v>
      </c>
      <c r="V842" s="0" t="n">
        <v>158.3156</v>
      </c>
      <c r="W842" s="0" t="n">
        <v>138.1937</v>
      </c>
      <c r="X842" s="0" t="n">
        <v>122.3402</v>
      </c>
      <c r="Y842" s="0" t="n">
        <v>114.0756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-1.304709E-009</v>
      </c>
      <c r="AF842" s="0" t="n">
        <v>-1.08344E-009</v>
      </c>
      <c r="AG842" s="0" t="n">
        <v>8.597202E-009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</row>
    <row r="843" customFormat="false" ht="12.8" hidden="false" customHeight="false" outlineLevel="0" collapsed="false">
      <c r="A843" s="0" t="n">
        <v>864.9543</v>
      </c>
      <c r="B843" s="0" t="n">
        <v>3.376231</v>
      </c>
      <c r="C843" s="0" t="n">
        <v>0.7650266</v>
      </c>
      <c r="D843" s="0" t="n">
        <v>2.764684</v>
      </c>
      <c r="E843" s="0" t="n">
        <v>0.001297079</v>
      </c>
      <c r="F843" s="0" t="n">
        <v>-0.02514861</v>
      </c>
      <c r="G843" s="0" t="n">
        <v>-0.02901634</v>
      </c>
      <c r="H843" s="0" t="n">
        <v>0.9992617</v>
      </c>
      <c r="I843" s="0" t="n">
        <v>0.395322</v>
      </c>
      <c r="J843" s="0" t="n">
        <v>0.0559216</v>
      </c>
      <c r="K843" s="0" t="n">
        <v>0.6740181</v>
      </c>
      <c r="L843" s="0" t="n">
        <v>-0.05129534</v>
      </c>
      <c r="M843" s="0" t="n">
        <v>0.734807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21.80625</v>
      </c>
      <c r="S843" s="0" t="n">
        <v>68.12765</v>
      </c>
      <c r="T843" s="0" t="n">
        <v>107.0226</v>
      </c>
      <c r="U843" s="0" t="n">
        <v>139.9138</v>
      </c>
      <c r="V843" s="0" t="n">
        <v>161.1941</v>
      </c>
      <c r="W843" s="0" t="n">
        <v>140.7064</v>
      </c>
      <c r="X843" s="0" t="n">
        <v>124.5646</v>
      </c>
      <c r="Y843" s="0" t="n">
        <v>116.1497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-2.78956E-010</v>
      </c>
      <c r="AF843" s="0" t="n">
        <v>-1.119498E-008</v>
      </c>
      <c r="AG843" s="0" t="n">
        <v>4.270698E-009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</row>
    <row r="844" customFormat="false" ht="12.8" hidden="false" customHeight="false" outlineLevel="0" collapsed="false">
      <c r="A844" s="0" t="n">
        <v>865.0038</v>
      </c>
      <c r="B844" s="0" t="n">
        <v>3.376231</v>
      </c>
      <c r="C844" s="0" t="n">
        <v>0.7650266</v>
      </c>
      <c r="D844" s="0" t="n">
        <v>2.764684</v>
      </c>
      <c r="E844" s="0" t="n">
        <v>0.00129708</v>
      </c>
      <c r="F844" s="0" t="n">
        <v>-0.0251486</v>
      </c>
      <c r="G844" s="0" t="n">
        <v>-0.02901633</v>
      </c>
      <c r="H844" s="0" t="n">
        <v>0.9992617</v>
      </c>
      <c r="I844" s="0" t="n">
        <v>0.395322</v>
      </c>
      <c r="J844" s="0" t="n">
        <v>0.05591879</v>
      </c>
      <c r="K844" s="0" t="n">
        <v>0.6740344</v>
      </c>
      <c r="L844" s="0" t="n">
        <v>-0.05129503</v>
      </c>
      <c r="M844" s="0" t="n">
        <v>0.7347922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21.41685</v>
      </c>
      <c r="S844" s="0" t="n">
        <v>66.91108</v>
      </c>
      <c r="T844" s="0" t="n">
        <v>105.1115</v>
      </c>
      <c r="U844" s="0" t="n">
        <v>137.4153</v>
      </c>
      <c r="V844" s="0" t="n">
        <v>158.3156</v>
      </c>
      <c r="W844" s="0" t="n">
        <v>138.1937</v>
      </c>
      <c r="X844" s="0" t="n">
        <v>122.3402</v>
      </c>
      <c r="Y844" s="0" t="n">
        <v>114.0756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6.8845E-010</v>
      </c>
      <c r="AF844" s="0" t="n">
        <v>6.184102E-009</v>
      </c>
      <c r="AG844" s="0" t="n">
        <v>2.004693E-009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</row>
    <row r="845" customFormat="false" ht="12.8" hidden="false" customHeight="false" outlineLevel="0" collapsed="false">
      <c r="A845" s="0" t="n">
        <v>865.0542</v>
      </c>
      <c r="B845" s="0" t="n">
        <v>3.376231</v>
      </c>
      <c r="C845" s="0" t="n">
        <v>0.7650266</v>
      </c>
      <c r="D845" s="0" t="n">
        <v>2.764684</v>
      </c>
      <c r="E845" s="0" t="n">
        <v>0.001297081</v>
      </c>
      <c r="F845" s="0" t="n">
        <v>-0.02514859</v>
      </c>
      <c r="G845" s="0" t="n">
        <v>-0.02901632</v>
      </c>
      <c r="H845" s="0" t="n">
        <v>0.9992617</v>
      </c>
      <c r="I845" s="0" t="n">
        <v>0.395322</v>
      </c>
      <c r="J845" s="0" t="n">
        <v>0.05591663</v>
      </c>
      <c r="K845" s="0" t="n">
        <v>0.674047</v>
      </c>
      <c r="L845" s="0" t="n">
        <v>-0.0512948</v>
      </c>
      <c r="M845" s="0" t="n">
        <v>0.7347808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21.80625</v>
      </c>
      <c r="S845" s="0" t="n">
        <v>68.12765</v>
      </c>
      <c r="T845" s="0" t="n">
        <v>107.0226</v>
      </c>
      <c r="U845" s="0" t="n">
        <v>139.9138</v>
      </c>
      <c r="V845" s="0" t="n">
        <v>161.1941</v>
      </c>
      <c r="W845" s="0" t="n">
        <v>140.7064</v>
      </c>
      <c r="X845" s="0" t="n">
        <v>124.5646</v>
      </c>
      <c r="Y845" s="0" t="n">
        <v>116.1497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4.350716E-010</v>
      </c>
      <c r="AF845" s="0" t="n">
        <v>-4.86656E-010</v>
      </c>
      <c r="AG845" s="0" t="n">
        <v>1.985266E-009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</row>
    <row r="846" customFormat="false" ht="12.8" hidden="false" customHeight="false" outlineLevel="0" collapsed="false">
      <c r="A846" s="0" t="n">
        <v>865.1046</v>
      </c>
      <c r="B846" s="0" t="n">
        <v>3.376231</v>
      </c>
      <c r="C846" s="0" t="n">
        <v>0.7650266</v>
      </c>
      <c r="D846" s="0" t="n">
        <v>2.764684</v>
      </c>
      <c r="E846" s="0" t="n">
        <v>0.001297081</v>
      </c>
      <c r="F846" s="0" t="n">
        <v>-0.02514859</v>
      </c>
      <c r="G846" s="0" t="n">
        <v>-0.02901633</v>
      </c>
      <c r="H846" s="0" t="n">
        <v>0.9992617</v>
      </c>
      <c r="I846" s="0" t="n">
        <v>0.395322</v>
      </c>
      <c r="J846" s="0" t="n">
        <v>0.05591495</v>
      </c>
      <c r="K846" s="0" t="n">
        <v>0.6740566</v>
      </c>
      <c r="L846" s="0" t="n">
        <v>-0.0512946</v>
      </c>
      <c r="M846" s="0" t="n">
        <v>0.7347721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21.80625</v>
      </c>
      <c r="S846" s="0" t="n">
        <v>68.12765</v>
      </c>
      <c r="T846" s="0" t="n">
        <v>107.0226</v>
      </c>
      <c r="U846" s="0" t="n">
        <v>139.9138</v>
      </c>
      <c r="V846" s="0" t="n">
        <v>161.1941</v>
      </c>
      <c r="W846" s="0" t="n">
        <v>140.7064</v>
      </c>
      <c r="X846" s="0" t="n">
        <v>124.5646</v>
      </c>
      <c r="Y846" s="0" t="n">
        <v>116.1497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8.366681E-010</v>
      </c>
      <c r="AF846" s="0" t="n">
        <v>1.187063E-009</v>
      </c>
      <c r="AG846" s="0" t="n">
        <v>-1.251783E-008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</row>
    <row r="847" customFormat="false" ht="12.8" hidden="false" customHeight="false" outlineLevel="0" collapsed="false">
      <c r="A847" s="0" t="n">
        <v>865.1545</v>
      </c>
      <c r="B847" s="0" t="n">
        <v>3.376231</v>
      </c>
      <c r="C847" s="0" t="n">
        <v>0.7650266</v>
      </c>
      <c r="D847" s="0" t="n">
        <v>2.764684</v>
      </c>
      <c r="E847" s="0" t="n">
        <v>0.001297082</v>
      </c>
      <c r="F847" s="0" t="n">
        <v>-0.0251486</v>
      </c>
      <c r="G847" s="0" t="n">
        <v>-0.02901636</v>
      </c>
      <c r="H847" s="0" t="n">
        <v>0.9992617</v>
      </c>
      <c r="I847" s="0" t="n">
        <v>0.395322</v>
      </c>
      <c r="J847" s="0" t="n">
        <v>0.05591364</v>
      </c>
      <c r="K847" s="0" t="n">
        <v>0.6740642</v>
      </c>
      <c r="L847" s="0" t="n">
        <v>-0.05129445</v>
      </c>
      <c r="M847" s="0" t="n">
        <v>0.7347653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20.63806</v>
      </c>
      <c r="S847" s="0" t="n">
        <v>64.47794</v>
      </c>
      <c r="T847" s="0" t="n">
        <v>101.2892</v>
      </c>
      <c r="U847" s="0" t="n">
        <v>132.4184</v>
      </c>
      <c r="V847" s="0" t="n">
        <v>152.5587</v>
      </c>
      <c r="W847" s="0" t="n">
        <v>133.1685</v>
      </c>
      <c r="X847" s="0" t="n">
        <v>117.8915</v>
      </c>
      <c r="Y847" s="0" t="n">
        <v>109.9274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1.036974E-009</v>
      </c>
      <c r="AF847" s="0" t="n">
        <v>-1.182654E-009</v>
      </c>
      <c r="AG847" s="0" t="n">
        <v>-3.043125E-008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</row>
    <row r="848" customFormat="false" ht="12.8" hidden="false" customHeight="false" outlineLevel="0" collapsed="false">
      <c r="A848" s="0" t="n">
        <v>865.204</v>
      </c>
      <c r="B848" s="0" t="n">
        <v>3.376231</v>
      </c>
      <c r="C848" s="0" t="n">
        <v>0.7650266</v>
      </c>
      <c r="D848" s="0" t="n">
        <v>2.764684</v>
      </c>
      <c r="E848" s="0" t="n">
        <v>0.001297082</v>
      </c>
      <c r="F848" s="0" t="n">
        <v>-0.02514858</v>
      </c>
      <c r="G848" s="0" t="n">
        <v>-0.02901636</v>
      </c>
      <c r="H848" s="0" t="n">
        <v>0.9992617</v>
      </c>
      <c r="I848" s="0" t="n">
        <v>0.395322</v>
      </c>
      <c r="J848" s="0" t="n">
        <v>0.05591263</v>
      </c>
      <c r="K848" s="0" t="n">
        <v>0.67407</v>
      </c>
      <c r="L848" s="0" t="n">
        <v>-0.05129433</v>
      </c>
      <c r="M848" s="0" t="n">
        <v>0.73476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21.41685</v>
      </c>
      <c r="S848" s="0" t="n">
        <v>66.91108</v>
      </c>
      <c r="T848" s="0" t="n">
        <v>105.1115</v>
      </c>
      <c r="U848" s="0" t="n">
        <v>137.4153</v>
      </c>
      <c r="V848" s="0" t="n">
        <v>158.3156</v>
      </c>
      <c r="W848" s="0" t="n">
        <v>138.1937</v>
      </c>
      <c r="X848" s="0" t="n">
        <v>122.3402</v>
      </c>
      <c r="Y848" s="0" t="n">
        <v>114.0756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3.399662E-010</v>
      </c>
      <c r="AF848" s="0" t="n">
        <v>1.024741E-008</v>
      </c>
      <c r="AG848" s="0" t="n">
        <v>-4.188227E-009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</row>
    <row r="849" customFormat="false" ht="12.8" hidden="false" customHeight="false" outlineLevel="0" collapsed="false">
      <c r="A849" s="0" t="n">
        <v>865.2545</v>
      </c>
      <c r="B849" s="0" t="n">
        <v>3.376231</v>
      </c>
      <c r="C849" s="0" t="n">
        <v>0.7650266</v>
      </c>
      <c r="D849" s="0" t="n">
        <v>2.764684</v>
      </c>
      <c r="E849" s="0" t="n">
        <v>0.001297082</v>
      </c>
      <c r="F849" s="0" t="n">
        <v>-0.02514858</v>
      </c>
      <c r="G849" s="0" t="n">
        <v>-0.02901635</v>
      </c>
      <c r="H849" s="0" t="n">
        <v>0.9992617</v>
      </c>
      <c r="I849" s="0" t="n">
        <v>0.395322</v>
      </c>
      <c r="J849" s="0" t="n">
        <v>0.05591184</v>
      </c>
      <c r="K849" s="0" t="n">
        <v>0.6740745</v>
      </c>
      <c r="L849" s="0" t="n">
        <v>-0.05129424</v>
      </c>
      <c r="M849" s="0" t="n">
        <v>0.7347559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21.80625</v>
      </c>
      <c r="S849" s="0" t="n">
        <v>68.12765</v>
      </c>
      <c r="T849" s="0" t="n">
        <v>107.0226</v>
      </c>
      <c r="U849" s="0" t="n">
        <v>139.9138</v>
      </c>
      <c r="V849" s="0" t="n">
        <v>161.1941</v>
      </c>
      <c r="W849" s="0" t="n">
        <v>140.7064</v>
      </c>
      <c r="X849" s="0" t="n">
        <v>124.5646</v>
      </c>
      <c r="Y849" s="0" t="n">
        <v>116.1497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6.614403E-010</v>
      </c>
      <c r="AF849" s="0" t="n">
        <v>4.413041E-009</v>
      </c>
      <c r="AG849" s="0" t="n">
        <v>5.676689E-009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</row>
    <row r="850" customFormat="false" ht="12.8" hidden="false" customHeight="false" outlineLevel="0" collapsed="false">
      <c r="A850" s="0" t="n">
        <v>865.304</v>
      </c>
      <c r="B850" s="0" t="n">
        <v>3.376231</v>
      </c>
      <c r="C850" s="0" t="n">
        <v>0.7650266</v>
      </c>
      <c r="D850" s="0" t="n">
        <v>2.764684</v>
      </c>
      <c r="E850" s="0" t="n">
        <v>0.001297084</v>
      </c>
      <c r="F850" s="0" t="n">
        <v>-0.02514859</v>
      </c>
      <c r="G850" s="0" t="n">
        <v>-0.02901633</v>
      </c>
      <c r="H850" s="0" t="n">
        <v>0.9992617</v>
      </c>
      <c r="I850" s="0" t="n">
        <v>0.395322</v>
      </c>
      <c r="J850" s="0" t="n">
        <v>0.05591122</v>
      </c>
      <c r="K850" s="0" t="n">
        <v>0.674078</v>
      </c>
      <c r="L850" s="0" t="n">
        <v>-0.05129416</v>
      </c>
      <c r="M850" s="0" t="n">
        <v>0.7347528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21.41685</v>
      </c>
      <c r="S850" s="0" t="n">
        <v>66.91108</v>
      </c>
      <c r="T850" s="0" t="n">
        <v>105.1115</v>
      </c>
      <c r="U850" s="0" t="n">
        <v>137.4153</v>
      </c>
      <c r="V850" s="0" t="n">
        <v>158.3156</v>
      </c>
      <c r="W850" s="0" t="n">
        <v>138.1937</v>
      </c>
      <c r="X850" s="0" t="n">
        <v>122.3402</v>
      </c>
      <c r="Y850" s="0" t="n">
        <v>114.0756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1.166982E-009</v>
      </c>
      <c r="AF850" s="0" t="n">
        <v>-7.832297E-009</v>
      </c>
      <c r="AG850" s="0" t="n">
        <v>3.072214E-009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</row>
    <row r="851" customFormat="false" ht="12.8" hidden="false" customHeight="false" outlineLevel="0" collapsed="false">
      <c r="A851" s="0" t="n">
        <v>865.3544</v>
      </c>
      <c r="B851" s="0" t="n">
        <v>3.376231</v>
      </c>
      <c r="C851" s="0" t="n">
        <v>0.7650266</v>
      </c>
      <c r="D851" s="0" t="n">
        <v>2.764684</v>
      </c>
      <c r="E851" s="0" t="n">
        <v>0.001297083</v>
      </c>
      <c r="F851" s="0" t="n">
        <v>-0.02514858</v>
      </c>
      <c r="G851" s="0" t="n">
        <v>-0.02901633</v>
      </c>
      <c r="H851" s="0" t="n">
        <v>0.9992617</v>
      </c>
      <c r="I851" s="0" t="n">
        <v>0.395322</v>
      </c>
      <c r="J851" s="0" t="n">
        <v>0.05591076</v>
      </c>
      <c r="K851" s="0" t="n">
        <v>0.6740807</v>
      </c>
      <c r="L851" s="0" t="n">
        <v>-0.0512941</v>
      </c>
      <c r="M851" s="0" t="n">
        <v>0.7347504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21.41685</v>
      </c>
      <c r="S851" s="0" t="n">
        <v>66.91108</v>
      </c>
      <c r="T851" s="0" t="n">
        <v>105.1115</v>
      </c>
      <c r="U851" s="0" t="n">
        <v>137.4153</v>
      </c>
      <c r="V851" s="0" t="n">
        <v>158.3156</v>
      </c>
      <c r="W851" s="0" t="n">
        <v>138.1937</v>
      </c>
      <c r="X851" s="0" t="n">
        <v>122.3402</v>
      </c>
      <c r="Y851" s="0" t="n">
        <v>114.0756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-4.36409E-010</v>
      </c>
      <c r="AF851" s="0" t="n">
        <v>4.358611E-009</v>
      </c>
      <c r="AG851" s="0" t="n">
        <v>-1.695672E-009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</row>
    <row r="852" customFormat="false" ht="12.8" hidden="false" customHeight="false" outlineLevel="0" collapsed="false">
      <c r="A852" s="0" t="n">
        <v>865.4039</v>
      </c>
      <c r="B852" s="0" t="n">
        <v>3.376231</v>
      </c>
      <c r="C852" s="0" t="n">
        <v>0.7650266</v>
      </c>
      <c r="D852" s="0" t="n">
        <v>2.764684</v>
      </c>
      <c r="E852" s="0" t="n">
        <v>0.001297083</v>
      </c>
      <c r="F852" s="0" t="n">
        <v>-0.02514859</v>
      </c>
      <c r="G852" s="0" t="n">
        <v>-0.02901632</v>
      </c>
      <c r="H852" s="0" t="n">
        <v>0.9992617</v>
      </c>
      <c r="I852" s="0" t="n">
        <v>0.395322</v>
      </c>
      <c r="J852" s="0" t="n">
        <v>0.05591041</v>
      </c>
      <c r="K852" s="0" t="n">
        <v>0.6740828</v>
      </c>
      <c r="L852" s="0" t="n">
        <v>-0.05129407</v>
      </c>
      <c r="M852" s="0" t="n">
        <v>0.7347486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21.41685</v>
      </c>
      <c r="S852" s="0" t="n">
        <v>66.91108</v>
      </c>
      <c r="T852" s="0" t="n">
        <v>105.1115</v>
      </c>
      <c r="U852" s="0" t="n">
        <v>137.4153</v>
      </c>
      <c r="V852" s="0" t="n">
        <v>158.3156</v>
      </c>
      <c r="W852" s="0" t="n">
        <v>138.1937</v>
      </c>
      <c r="X852" s="0" t="n">
        <v>122.3402</v>
      </c>
      <c r="Y852" s="0" t="n">
        <v>114.0756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1.030371E-010</v>
      </c>
      <c r="AF852" s="0" t="n">
        <v>2.910894E-009</v>
      </c>
      <c r="AG852" s="0" t="n">
        <v>5.087097E-009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</row>
    <row r="853" customFormat="false" ht="12.8" hidden="false" customHeight="false" outlineLevel="0" collapsed="false">
      <c r="A853" s="0" t="n">
        <v>865.4542</v>
      </c>
      <c r="B853" s="0" t="n">
        <v>3.376231</v>
      </c>
      <c r="C853" s="0" t="n">
        <v>0.7650266</v>
      </c>
      <c r="D853" s="0" t="n">
        <v>2.764684</v>
      </c>
      <c r="E853" s="0" t="n">
        <v>0.001297082</v>
      </c>
      <c r="F853" s="0" t="n">
        <v>-0.02514858</v>
      </c>
      <c r="G853" s="0" t="n">
        <v>-0.0290163</v>
      </c>
      <c r="H853" s="0" t="n">
        <v>0.9992617</v>
      </c>
      <c r="I853" s="0" t="n">
        <v>0.395322</v>
      </c>
      <c r="J853" s="0" t="n">
        <v>0.05591011</v>
      </c>
      <c r="K853" s="0" t="n">
        <v>0.6740843</v>
      </c>
      <c r="L853" s="0" t="n">
        <v>-0.05129401</v>
      </c>
      <c r="M853" s="0" t="n">
        <v>0.7347471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21.80625</v>
      </c>
      <c r="S853" s="0" t="n">
        <v>68.12765</v>
      </c>
      <c r="T853" s="0" t="n">
        <v>107.0226</v>
      </c>
      <c r="U853" s="0" t="n">
        <v>139.9138</v>
      </c>
      <c r="V853" s="0" t="n">
        <v>161.1941</v>
      </c>
      <c r="W853" s="0" t="n">
        <v>140.7064</v>
      </c>
      <c r="X853" s="0" t="n">
        <v>124.5646</v>
      </c>
      <c r="Y853" s="0" t="n">
        <v>116.1497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-9.826845E-010</v>
      </c>
      <c r="AF853" s="0" t="n">
        <v>5.942918E-009</v>
      </c>
      <c r="AG853" s="0" t="n">
        <v>2.646801E-008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</row>
    <row r="854" customFormat="false" ht="12.8" hidden="false" customHeight="false" outlineLevel="0" collapsed="false">
      <c r="A854" s="0" t="n">
        <v>865.5046</v>
      </c>
      <c r="B854" s="0" t="n">
        <v>3.376231</v>
      </c>
      <c r="C854" s="0" t="n">
        <v>0.7650266</v>
      </c>
      <c r="D854" s="0" t="n">
        <v>2.764684</v>
      </c>
      <c r="E854" s="0" t="n">
        <v>0.001297084</v>
      </c>
      <c r="F854" s="0" t="n">
        <v>-0.0251486</v>
      </c>
      <c r="G854" s="0" t="n">
        <v>-0.0290163</v>
      </c>
      <c r="H854" s="0" t="n">
        <v>0.9992617</v>
      </c>
      <c r="I854" s="0" t="n">
        <v>0.395322</v>
      </c>
      <c r="J854" s="0" t="n">
        <v>0.05590991</v>
      </c>
      <c r="K854" s="0" t="n">
        <v>0.6740856</v>
      </c>
      <c r="L854" s="0" t="n">
        <v>-0.051294</v>
      </c>
      <c r="M854" s="0" t="n">
        <v>0.734746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21.80625</v>
      </c>
      <c r="S854" s="0" t="n">
        <v>68.12765</v>
      </c>
      <c r="T854" s="0" t="n">
        <v>107.0226</v>
      </c>
      <c r="U854" s="0" t="n">
        <v>139.9138</v>
      </c>
      <c r="V854" s="0" t="n">
        <v>161.1941</v>
      </c>
      <c r="W854" s="0" t="n">
        <v>140.7064</v>
      </c>
      <c r="X854" s="0" t="n">
        <v>124.5646</v>
      </c>
      <c r="Y854" s="0" t="n">
        <v>116.1497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4.059343E-010</v>
      </c>
      <c r="AF854" s="0" t="n">
        <v>-1.684782E-008</v>
      </c>
      <c r="AG854" s="0" t="n">
        <v>2.929066E-010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</row>
    <row r="855" customFormat="false" ht="12.8" hidden="false" customHeight="false" outlineLevel="0" collapsed="false">
      <c r="A855" s="0" t="n">
        <v>865.5541</v>
      </c>
      <c r="B855" s="0" t="n">
        <v>3.376231</v>
      </c>
      <c r="C855" s="0" t="n">
        <v>0.7650266</v>
      </c>
      <c r="D855" s="0" t="n">
        <v>2.764684</v>
      </c>
      <c r="E855" s="0" t="n">
        <v>0.001297084</v>
      </c>
      <c r="F855" s="0" t="n">
        <v>-0.02514862</v>
      </c>
      <c r="G855" s="0" t="n">
        <v>-0.02901631</v>
      </c>
      <c r="H855" s="0" t="n">
        <v>0.9992617</v>
      </c>
      <c r="I855" s="0" t="n">
        <v>0.395322</v>
      </c>
      <c r="J855" s="0" t="n">
        <v>0.05590972</v>
      </c>
      <c r="K855" s="0" t="n">
        <v>0.6740865</v>
      </c>
      <c r="L855" s="0" t="n">
        <v>-0.05129397</v>
      </c>
      <c r="M855" s="0" t="n">
        <v>0.7347452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21.41685</v>
      </c>
      <c r="S855" s="0" t="n">
        <v>66.91108</v>
      </c>
      <c r="T855" s="0" t="n">
        <v>105.1115</v>
      </c>
      <c r="U855" s="0" t="n">
        <v>137.4153</v>
      </c>
      <c r="V855" s="0" t="n">
        <v>158.3156</v>
      </c>
      <c r="W855" s="0" t="n">
        <v>138.1937</v>
      </c>
      <c r="X855" s="0" t="n">
        <v>122.3402</v>
      </c>
      <c r="Y855" s="0" t="n">
        <v>114.0756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-5.216474E-010</v>
      </c>
      <c r="AF855" s="0" t="n">
        <v>-1.038655E-008</v>
      </c>
      <c r="AG855" s="0" t="n">
        <v>-1.480571E-008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</row>
    <row r="856" customFormat="false" ht="12.8" hidden="false" customHeight="false" outlineLevel="0" collapsed="false">
      <c r="A856" s="0" t="n">
        <v>865.6046</v>
      </c>
      <c r="B856" s="0" t="n">
        <v>3.376231</v>
      </c>
      <c r="C856" s="0" t="n">
        <v>0.7650266</v>
      </c>
      <c r="D856" s="0" t="n">
        <v>2.764684</v>
      </c>
      <c r="E856" s="0" t="n">
        <v>0.001297083</v>
      </c>
      <c r="F856" s="0" t="n">
        <v>-0.02514861</v>
      </c>
      <c r="G856" s="0" t="n">
        <v>-0.02901627</v>
      </c>
      <c r="H856" s="0" t="n">
        <v>0.9992617</v>
      </c>
      <c r="I856" s="0" t="n">
        <v>0.395322</v>
      </c>
      <c r="J856" s="0" t="n">
        <v>0.05590957</v>
      </c>
      <c r="K856" s="0" t="n">
        <v>0.6740872</v>
      </c>
      <c r="L856" s="0" t="n">
        <v>-0.05129393</v>
      </c>
      <c r="M856" s="0" t="n">
        <v>0.7347445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21.80625</v>
      </c>
      <c r="S856" s="0" t="n">
        <v>68.12765</v>
      </c>
      <c r="T856" s="0" t="n">
        <v>107.0226</v>
      </c>
      <c r="U856" s="0" t="n">
        <v>139.9138</v>
      </c>
      <c r="V856" s="0" t="n">
        <v>161.1941</v>
      </c>
      <c r="W856" s="0" t="n">
        <v>140.7064</v>
      </c>
      <c r="X856" s="0" t="n">
        <v>124.5646</v>
      </c>
      <c r="Y856" s="0" t="n">
        <v>116.1497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-1.522738E-009</v>
      </c>
      <c r="AF856" s="0" t="n">
        <v>1.330254E-008</v>
      </c>
      <c r="AG856" s="0" t="n">
        <v>4.063444E-008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</row>
    <row r="857" customFormat="false" ht="12.8" hidden="false" customHeight="false" outlineLevel="0" collapsed="false">
      <c r="A857" s="0" t="n">
        <v>865.6539</v>
      </c>
      <c r="B857" s="0" t="n">
        <v>3.376231</v>
      </c>
      <c r="C857" s="0" t="n">
        <v>0.7650266</v>
      </c>
      <c r="D857" s="0" t="n">
        <v>2.764684</v>
      </c>
      <c r="E857" s="0" t="n">
        <v>0.001297084</v>
      </c>
      <c r="F857" s="0" t="n">
        <v>-0.02514863</v>
      </c>
      <c r="G857" s="0" t="n">
        <v>-0.02901629</v>
      </c>
      <c r="H857" s="0" t="n">
        <v>0.9992617</v>
      </c>
      <c r="I857" s="0" t="n">
        <v>0.395322</v>
      </c>
      <c r="J857" s="0" t="n">
        <v>0.05590946</v>
      </c>
      <c r="K857" s="0" t="n">
        <v>0.6740878</v>
      </c>
      <c r="L857" s="0" t="n">
        <v>-0.0512939</v>
      </c>
      <c r="M857" s="0" t="n">
        <v>0.734744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18.69108</v>
      </c>
      <c r="S857" s="0" t="n">
        <v>58.39512</v>
      </c>
      <c r="T857" s="0" t="n">
        <v>91.73365</v>
      </c>
      <c r="U857" s="0" t="n">
        <v>119.9261</v>
      </c>
      <c r="V857" s="0" t="n">
        <v>138.1664</v>
      </c>
      <c r="W857" s="0" t="n">
        <v>120.6054</v>
      </c>
      <c r="X857" s="0" t="n">
        <v>106.7696</v>
      </c>
      <c r="Y857" s="0" t="n">
        <v>99.55689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5.129359E-010</v>
      </c>
      <c r="AF857" s="0" t="n">
        <v>-1.017402E-008</v>
      </c>
      <c r="AG857" s="0" t="n">
        <v>-1.286545E-008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</row>
    <row r="858" customFormat="false" ht="12.8" hidden="false" customHeight="false" outlineLevel="0" collapsed="false">
      <c r="A858" s="0" t="n">
        <v>865.7043</v>
      </c>
      <c r="B858" s="0" t="n">
        <v>3.376231</v>
      </c>
      <c r="C858" s="0" t="n">
        <v>0.7650266</v>
      </c>
      <c r="D858" s="0" t="n">
        <v>2.764684</v>
      </c>
      <c r="E858" s="0" t="n">
        <v>0.001297086</v>
      </c>
      <c r="F858" s="0" t="n">
        <v>-0.02514863</v>
      </c>
      <c r="G858" s="0" t="n">
        <v>-0.0290163</v>
      </c>
      <c r="H858" s="0" t="n">
        <v>0.9992617</v>
      </c>
      <c r="I858" s="0" t="n">
        <v>0.395322</v>
      </c>
      <c r="J858" s="0" t="n">
        <v>0.05590937</v>
      </c>
      <c r="K858" s="0" t="n">
        <v>0.6740883</v>
      </c>
      <c r="L858" s="0" t="n">
        <v>-0.05129388</v>
      </c>
      <c r="M858" s="0" t="n">
        <v>0.7347435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21.80625</v>
      </c>
      <c r="S858" s="0" t="n">
        <v>68.12765</v>
      </c>
      <c r="T858" s="0" t="n">
        <v>107.0226</v>
      </c>
      <c r="U858" s="0" t="n">
        <v>139.9138</v>
      </c>
      <c r="V858" s="0" t="n">
        <v>161.1941</v>
      </c>
      <c r="W858" s="0" t="n">
        <v>140.7064</v>
      </c>
      <c r="X858" s="0" t="n">
        <v>124.5646</v>
      </c>
      <c r="Y858" s="0" t="n">
        <v>116.1497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1.062565E-009</v>
      </c>
      <c r="AF858" s="0" t="n">
        <v>2.076975E-009</v>
      </c>
      <c r="AG858" s="0" t="n">
        <v>-1.352897E-008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</row>
    <row r="859" customFormat="false" ht="12.8" hidden="false" customHeight="false" outlineLevel="0" collapsed="false">
      <c r="A859" s="0" t="n">
        <v>865.7546</v>
      </c>
      <c r="B859" s="0" t="n">
        <v>3.376231</v>
      </c>
      <c r="C859" s="0" t="n">
        <v>0.7650266</v>
      </c>
      <c r="D859" s="0" t="n">
        <v>2.764684</v>
      </c>
      <c r="E859" s="0" t="n">
        <v>0.001297086</v>
      </c>
      <c r="F859" s="0" t="n">
        <v>-0.02514863</v>
      </c>
      <c r="G859" s="0" t="n">
        <v>-0.02901631</v>
      </c>
      <c r="H859" s="0" t="n">
        <v>0.9992617</v>
      </c>
      <c r="I859" s="0" t="n">
        <v>0.395322</v>
      </c>
      <c r="J859" s="0" t="n">
        <v>0.0559093</v>
      </c>
      <c r="K859" s="0" t="n">
        <v>0.6740887</v>
      </c>
      <c r="L859" s="0" t="n">
        <v>-0.05129386</v>
      </c>
      <c r="M859" s="0" t="n">
        <v>0.7347432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21.80625</v>
      </c>
      <c r="S859" s="0" t="n">
        <v>68.12765</v>
      </c>
      <c r="T859" s="0" t="n">
        <v>107.0226</v>
      </c>
      <c r="U859" s="0" t="n">
        <v>139.9138</v>
      </c>
      <c r="V859" s="0" t="n">
        <v>161.1941</v>
      </c>
      <c r="W859" s="0" t="n">
        <v>140.7064</v>
      </c>
      <c r="X859" s="0" t="n">
        <v>124.5646</v>
      </c>
      <c r="Y859" s="0" t="n">
        <v>116.1497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2.301894E-010</v>
      </c>
      <c r="AF859" s="0" t="n">
        <v>-5.291543E-009</v>
      </c>
      <c r="AG859" s="0" t="n">
        <v>-6.724579E-009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</row>
    <row r="860" customFormat="false" ht="12.8" hidden="false" customHeight="false" outlineLevel="0" collapsed="false">
      <c r="A860" s="0" t="n">
        <v>865.8041</v>
      </c>
      <c r="B860" s="0" t="n">
        <v>3.376231</v>
      </c>
      <c r="C860" s="0" t="n">
        <v>0.7650266</v>
      </c>
      <c r="D860" s="0" t="n">
        <v>2.764684</v>
      </c>
      <c r="E860" s="0" t="n">
        <v>0.001297085</v>
      </c>
      <c r="F860" s="0" t="n">
        <v>-0.02514864</v>
      </c>
      <c r="G860" s="0" t="n">
        <v>-0.0290163</v>
      </c>
      <c r="H860" s="0" t="n">
        <v>0.9992617</v>
      </c>
      <c r="I860" s="0" t="n">
        <v>0.395322</v>
      </c>
      <c r="J860" s="0" t="n">
        <v>0.05590923</v>
      </c>
      <c r="K860" s="0" t="n">
        <v>0.6740889</v>
      </c>
      <c r="L860" s="0" t="n">
        <v>-0.05129384</v>
      </c>
      <c r="M860" s="0" t="n">
        <v>0.734743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21.41685</v>
      </c>
      <c r="S860" s="0" t="n">
        <v>66.91108</v>
      </c>
      <c r="T860" s="0" t="n">
        <v>105.1115</v>
      </c>
      <c r="U860" s="0" t="n">
        <v>137.4153</v>
      </c>
      <c r="V860" s="0" t="n">
        <v>158.3156</v>
      </c>
      <c r="W860" s="0" t="n">
        <v>138.1937</v>
      </c>
      <c r="X860" s="0" t="n">
        <v>122.3402</v>
      </c>
      <c r="Y860" s="0" t="n">
        <v>114.0756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-1.995503E-009</v>
      </c>
      <c r="AF860" s="0" t="n">
        <v>-7.695483E-009</v>
      </c>
      <c r="AG860" s="0" t="n">
        <v>3.861337E-009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</row>
    <row r="861" customFormat="false" ht="12.8" hidden="false" customHeight="false" outlineLevel="0" collapsed="false">
      <c r="A861" s="0" t="n">
        <v>865.8546</v>
      </c>
      <c r="B861" s="0" t="n">
        <v>3.376231</v>
      </c>
      <c r="C861" s="0" t="n">
        <v>0.7650266</v>
      </c>
      <c r="D861" s="0" t="n">
        <v>2.764684</v>
      </c>
      <c r="E861" s="0" t="n">
        <v>0.001297084</v>
      </c>
      <c r="F861" s="0" t="n">
        <v>-0.02514865</v>
      </c>
      <c r="G861" s="0" t="n">
        <v>-0.02901626</v>
      </c>
      <c r="H861" s="0" t="n">
        <v>0.9992617</v>
      </c>
      <c r="I861" s="0" t="n">
        <v>0.395322</v>
      </c>
      <c r="J861" s="0" t="n">
        <v>0.05590915</v>
      </c>
      <c r="K861" s="0" t="n">
        <v>0.6740891</v>
      </c>
      <c r="L861" s="0" t="n">
        <v>-0.05129381</v>
      </c>
      <c r="M861" s="0" t="n">
        <v>0.7347428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21.80625</v>
      </c>
      <c r="S861" s="0" t="n">
        <v>68.12765</v>
      </c>
      <c r="T861" s="0" t="n">
        <v>107.0226</v>
      </c>
      <c r="U861" s="0" t="n">
        <v>139.9138</v>
      </c>
      <c r="V861" s="0" t="n">
        <v>161.1941</v>
      </c>
      <c r="W861" s="0" t="n">
        <v>140.7064</v>
      </c>
      <c r="X861" s="0" t="n">
        <v>124.5646</v>
      </c>
      <c r="Y861" s="0" t="n">
        <v>116.1497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-1.824636E-009</v>
      </c>
      <c r="AF861" s="0" t="n">
        <v>-4.180014E-009</v>
      </c>
      <c r="AG861" s="0" t="n">
        <v>2.770239E-008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</row>
    <row r="862" customFormat="false" ht="12.8" hidden="false" customHeight="false" outlineLevel="0" collapsed="false">
      <c r="A862" s="0" t="n">
        <v>865.9041</v>
      </c>
      <c r="B862" s="0" t="n">
        <v>3.376231</v>
      </c>
      <c r="C862" s="0" t="n">
        <v>0.7650266</v>
      </c>
      <c r="D862" s="0" t="n">
        <v>2.764684</v>
      </c>
      <c r="E862" s="0" t="n">
        <v>0.001297084</v>
      </c>
      <c r="F862" s="0" t="n">
        <v>-0.02514866</v>
      </c>
      <c r="G862" s="0" t="n">
        <v>-0.02901626</v>
      </c>
      <c r="H862" s="0" t="n">
        <v>0.9992617</v>
      </c>
      <c r="I862" s="0" t="n">
        <v>0.395322</v>
      </c>
      <c r="J862" s="0" t="n">
        <v>0.0559091</v>
      </c>
      <c r="K862" s="0" t="n">
        <v>0.6740894</v>
      </c>
      <c r="L862" s="0" t="n">
        <v>-0.05129379</v>
      </c>
      <c r="M862" s="0" t="n">
        <v>0.7347425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21.41685</v>
      </c>
      <c r="S862" s="0" t="n">
        <v>66.91108</v>
      </c>
      <c r="T862" s="0" t="n">
        <v>105.1115</v>
      </c>
      <c r="U862" s="0" t="n">
        <v>137.4153</v>
      </c>
      <c r="V862" s="0" t="n">
        <v>158.3156</v>
      </c>
      <c r="W862" s="0" t="n">
        <v>138.1938</v>
      </c>
      <c r="X862" s="0" t="n">
        <v>122.3402</v>
      </c>
      <c r="Y862" s="0" t="n">
        <v>114.0756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-5.471633E-010</v>
      </c>
      <c r="AF862" s="0" t="n">
        <v>-1.194401E-008</v>
      </c>
      <c r="AG862" s="0" t="n">
        <v>-2.087945E-009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</row>
    <row r="863" customFormat="false" ht="12.8" hidden="false" customHeight="false" outlineLevel="0" collapsed="false">
      <c r="A863" s="0" t="n">
        <v>865.9578</v>
      </c>
      <c r="B863" s="0" t="n">
        <v>3.376231</v>
      </c>
      <c r="C863" s="0" t="n">
        <v>0.7650266</v>
      </c>
      <c r="D863" s="0" t="n">
        <v>2.764684</v>
      </c>
      <c r="E863" s="0" t="n">
        <v>0.001297087</v>
      </c>
      <c r="F863" s="0" t="n">
        <v>-0.02514868</v>
      </c>
      <c r="G863" s="0" t="n">
        <v>-0.02901629</v>
      </c>
      <c r="H863" s="0" t="n">
        <v>0.9992617</v>
      </c>
      <c r="I863" s="0" t="n">
        <v>0.395322</v>
      </c>
      <c r="J863" s="0" t="n">
        <v>0.05590903</v>
      </c>
      <c r="K863" s="0" t="n">
        <v>0.6740896</v>
      </c>
      <c r="L863" s="0" t="n">
        <v>-0.05129375</v>
      </c>
      <c r="M863" s="0" t="n">
        <v>0.7347425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17.91228</v>
      </c>
      <c r="S863" s="0" t="n">
        <v>55.96199</v>
      </c>
      <c r="T863" s="0" t="n">
        <v>87.91142</v>
      </c>
      <c r="U863" s="0" t="n">
        <v>114.9292</v>
      </c>
      <c r="V863" s="0" t="n">
        <v>132.4094</v>
      </c>
      <c r="W863" s="0" t="n">
        <v>115.5802</v>
      </c>
      <c r="X863" s="0" t="n">
        <v>102.3209</v>
      </c>
      <c r="Y863" s="0" t="n">
        <v>95.40868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3.641502E-009</v>
      </c>
      <c r="AF863" s="0" t="n">
        <v>-2.315744E-008</v>
      </c>
      <c r="AG863" s="0" t="n">
        <v>-3.095026E-008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</row>
    <row r="864" customFormat="false" ht="12.8" hidden="false" customHeight="false" outlineLevel="0" collapsed="false">
      <c r="A864" s="0" t="n">
        <v>866.0073</v>
      </c>
      <c r="B864" s="0" t="n">
        <v>3.376231</v>
      </c>
      <c r="C864" s="0" t="n">
        <v>0.7650266</v>
      </c>
      <c r="D864" s="0" t="n">
        <v>2.764684</v>
      </c>
      <c r="E864" s="0" t="n">
        <v>0.001297088</v>
      </c>
      <c r="F864" s="0" t="n">
        <v>-0.02514868</v>
      </c>
      <c r="G864" s="0" t="n">
        <v>-0.02901633</v>
      </c>
      <c r="H864" s="0" t="n">
        <v>0.9992617</v>
      </c>
      <c r="I864" s="0" t="n">
        <v>0.395322</v>
      </c>
      <c r="J864" s="0" t="n">
        <v>0.05590899</v>
      </c>
      <c r="K864" s="0" t="n">
        <v>0.6740896</v>
      </c>
      <c r="L864" s="0" t="n">
        <v>-0.05129372</v>
      </c>
      <c r="M864" s="0" t="n">
        <v>0.7347424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21.41688</v>
      </c>
      <c r="S864" s="0" t="n">
        <v>66.91108</v>
      </c>
      <c r="T864" s="0" t="n">
        <v>105.1115</v>
      </c>
      <c r="U864" s="0" t="n">
        <v>137.4153</v>
      </c>
      <c r="V864" s="0" t="n">
        <v>158.3156</v>
      </c>
      <c r="W864" s="0" t="n">
        <v>138.1938</v>
      </c>
      <c r="X864" s="0" t="n">
        <v>122.3402</v>
      </c>
      <c r="Y864" s="0" t="n">
        <v>114.0756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1.722185E-009</v>
      </c>
      <c r="AF864" s="0" t="n">
        <v>2.744626E-009</v>
      </c>
      <c r="AG864" s="0" t="n">
        <v>-4.58266E-008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</row>
    <row r="865" customFormat="false" ht="12.8" hidden="false" customHeight="false" outlineLevel="0" collapsed="false">
      <c r="A865" s="0" t="n">
        <v>866.0577</v>
      </c>
      <c r="B865" s="0" t="n">
        <v>3.376231</v>
      </c>
      <c r="C865" s="0" t="n">
        <v>0.7650266</v>
      </c>
      <c r="D865" s="0" t="n">
        <v>2.764684</v>
      </c>
      <c r="E865" s="0" t="n">
        <v>0.001297088</v>
      </c>
      <c r="F865" s="0" t="n">
        <v>-0.02514868</v>
      </c>
      <c r="G865" s="0" t="n">
        <v>-0.02901636</v>
      </c>
      <c r="H865" s="0" t="n">
        <v>0.9992617</v>
      </c>
      <c r="I865" s="0" t="n">
        <v>0.395322</v>
      </c>
      <c r="J865" s="0" t="n">
        <v>0.05590892</v>
      </c>
      <c r="K865" s="0" t="n">
        <v>0.6740897</v>
      </c>
      <c r="L865" s="0" t="n">
        <v>-0.05129367</v>
      </c>
      <c r="M865" s="0" t="n">
        <v>0.7347423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21.80628</v>
      </c>
      <c r="S865" s="0" t="n">
        <v>68.12765</v>
      </c>
      <c r="T865" s="0" t="n">
        <v>107.0226</v>
      </c>
      <c r="U865" s="0" t="n">
        <v>139.9138</v>
      </c>
      <c r="V865" s="0" t="n">
        <v>161.1941</v>
      </c>
      <c r="W865" s="0" t="n">
        <v>140.7064</v>
      </c>
      <c r="X865" s="0" t="n">
        <v>124.5646</v>
      </c>
      <c r="Y865" s="0" t="n">
        <v>116.1497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2.083673E-010</v>
      </c>
      <c r="AF865" s="0" t="n">
        <v>4.72027E-009</v>
      </c>
      <c r="AG865" s="0" t="n">
        <v>-2.11111E-008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</row>
    <row r="866" customFormat="false" ht="12.8" hidden="false" customHeight="false" outlineLevel="0" collapsed="false">
      <c r="A866" s="0" t="n">
        <v>866.1072</v>
      </c>
      <c r="B866" s="0" t="n">
        <v>3.376231</v>
      </c>
      <c r="C866" s="0" t="n">
        <v>0.7650266</v>
      </c>
      <c r="D866" s="0" t="n">
        <v>2.764684</v>
      </c>
      <c r="E866" s="0" t="n">
        <v>0.001297087</v>
      </c>
      <c r="F866" s="0" t="n">
        <v>-0.02514869</v>
      </c>
      <c r="G866" s="0" t="n">
        <v>-0.02901634</v>
      </c>
      <c r="H866" s="0" t="n">
        <v>0.9992617</v>
      </c>
      <c r="I866" s="0" t="n">
        <v>0.395322</v>
      </c>
      <c r="J866" s="0" t="n">
        <v>0.0559089</v>
      </c>
      <c r="K866" s="0" t="n">
        <v>0.6740898</v>
      </c>
      <c r="L866" s="0" t="n">
        <v>-0.05129366</v>
      </c>
      <c r="M866" s="0" t="n">
        <v>0.7347422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21.41688</v>
      </c>
      <c r="S866" s="0" t="n">
        <v>66.91108</v>
      </c>
      <c r="T866" s="0" t="n">
        <v>105.1115</v>
      </c>
      <c r="U866" s="0" t="n">
        <v>137.4153</v>
      </c>
      <c r="V866" s="0" t="n">
        <v>158.3156</v>
      </c>
      <c r="W866" s="0" t="n">
        <v>138.1938</v>
      </c>
      <c r="X866" s="0" t="n">
        <v>122.3402</v>
      </c>
      <c r="Y866" s="0" t="n">
        <v>114.0756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-1.580479E-009</v>
      </c>
      <c r="AF866" s="0" t="n">
        <v>-1.127281E-008</v>
      </c>
      <c r="AG866" s="0" t="n">
        <v>1.008677E-008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</row>
    <row r="867" customFormat="false" ht="12.8" hidden="false" customHeight="false" outlineLevel="0" collapsed="false">
      <c r="A867" s="0" t="n">
        <v>866.1577</v>
      </c>
      <c r="B867" s="0" t="n">
        <v>3.376231</v>
      </c>
      <c r="C867" s="0" t="n">
        <v>0.7650266</v>
      </c>
      <c r="D867" s="0" t="n">
        <v>2.764684</v>
      </c>
      <c r="E867" s="0" t="n">
        <v>0.001297086</v>
      </c>
      <c r="F867" s="0" t="n">
        <v>-0.02514869</v>
      </c>
      <c r="G867" s="0" t="n">
        <v>-0.02901631</v>
      </c>
      <c r="H867" s="0" t="n">
        <v>0.9992617</v>
      </c>
      <c r="I867" s="0" t="n">
        <v>0.395322</v>
      </c>
      <c r="J867" s="0" t="n">
        <v>0.05590887</v>
      </c>
      <c r="K867" s="0" t="n">
        <v>0.6740898</v>
      </c>
      <c r="L867" s="0" t="n">
        <v>-0.05129365</v>
      </c>
      <c r="M867" s="0" t="n">
        <v>0.7347422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21.80628</v>
      </c>
      <c r="S867" s="0" t="n">
        <v>68.12765</v>
      </c>
      <c r="T867" s="0" t="n">
        <v>107.0226</v>
      </c>
      <c r="U867" s="0" t="n">
        <v>139.9138</v>
      </c>
      <c r="V867" s="0" t="n">
        <v>161.1941</v>
      </c>
      <c r="W867" s="0" t="n">
        <v>140.7064</v>
      </c>
      <c r="X867" s="0" t="n">
        <v>124.5646</v>
      </c>
      <c r="Y867" s="0" t="n">
        <v>116.1497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-1.676607E-009</v>
      </c>
      <c r="AF867" s="0" t="n">
        <v>5.831316E-009</v>
      </c>
      <c r="AG867" s="0" t="n">
        <v>2.654303E-008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</row>
    <row r="868" customFormat="false" ht="12.8" hidden="false" customHeight="false" outlineLevel="0" collapsed="false">
      <c r="A868" s="0" t="n">
        <v>866.2072</v>
      </c>
      <c r="B868" s="0" t="n">
        <v>3.376231</v>
      </c>
      <c r="C868" s="0" t="n">
        <v>0.7650266</v>
      </c>
      <c r="D868" s="0" t="n">
        <v>2.764684</v>
      </c>
      <c r="E868" s="0" t="n">
        <v>0.001297085</v>
      </c>
      <c r="F868" s="0" t="n">
        <v>-0.02514869</v>
      </c>
      <c r="G868" s="0" t="n">
        <v>-0.02901628</v>
      </c>
      <c r="H868" s="0" t="n">
        <v>0.9992617</v>
      </c>
      <c r="I868" s="0" t="n">
        <v>0.395322</v>
      </c>
      <c r="J868" s="0" t="n">
        <v>0.05590887</v>
      </c>
      <c r="K868" s="0" t="n">
        <v>0.6740899</v>
      </c>
      <c r="L868" s="0" t="n">
        <v>-0.05129365</v>
      </c>
      <c r="M868" s="0" t="n">
        <v>0.7347421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21.41688</v>
      </c>
      <c r="S868" s="0" t="n">
        <v>66.91108</v>
      </c>
      <c r="T868" s="0" t="n">
        <v>105.1115</v>
      </c>
      <c r="U868" s="0" t="n">
        <v>137.4153</v>
      </c>
      <c r="V868" s="0" t="n">
        <v>158.3156</v>
      </c>
      <c r="W868" s="0" t="n">
        <v>138.1938</v>
      </c>
      <c r="X868" s="0" t="n">
        <v>122.3402</v>
      </c>
      <c r="Y868" s="0" t="n">
        <v>114.0756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-1.776717E-009</v>
      </c>
      <c r="AF868" s="0" t="n">
        <v>-4.950372E-009</v>
      </c>
      <c r="AG868" s="0" t="n">
        <v>3.012395E-008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</row>
    <row r="869" customFormat="false" ht="12.8" hidden="false" customHeight="false" outlineLevel="0" collapsed="false">
      <c r="A869" s="0" t="n">
        <v>866.2575</v>
      </c>
      <c r="B869" s="0" t="n">
        <v>3.376231</v>
      </c>
      <c r="C869" s="0" t="n">
        <v>0.7650266</v>
      </c>
      <c r="D869" s="0" t="n">
        <v>2.764684</v>
      </c>
      <c r="E869" s="0" t="n">
        <v>0.001297086</v>
      </c>
      <c r="F869" s="0" t="n">
        <v>-0.02514869</v>
      </c>
      <c r="G869" s="0" t="n">
        <v>-0.02901627</v>
      </c>
      <c r="H869" s="0" t="n">
        <v>0.9992617</v>
      </c>
      <c r="I869" s="0" t="n">
        <v>0.395322</v>
      </c>
      <c r="J869" s="0" t="n">
        <v>0.05590887</v>
      </c>
      <c r="K869" s="0" t="n">
        <v>0.6740899</v>
      </c>
      <c r="L869" s="0" t="n">
        <v>-0.05129365</v>
      </c>
      <c r="M869" s="0" t="n">
        <v>0.7347421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21.80628</v>
      </c>
      <c r="S869" s="0" t="n">
        <v>68.12765</v>
      </c>
      <c r="T869" s="0" t="n">
        <v>107.0226</v>
      </c>
      <c r="U869" s="0" t="n">
        <v>139.9138</v>
      </c>
      <c r="V869" s="0" t="n">
        <v>161.1941</v>
      </c>
      <c r="W869" s="0" t="n">
        <v>140.7064</v>
      </c>
      <c r="X869" s="0" t="n">
        <v>124.5646</v>
      </c>
      <c r="Y869" s="0" t="n">
        <v>116.1497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4.59414E-010</v>
      </c>
      <c r="AF869" s="0" t="n">
        <v>-4.703238E-012</v>
      </c>
      <c r="AG869" s="0" t="n">
        <v>1.996476E-008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</row>
    <row r="870" customFormat="false" ht="12.8" hidden="false" customHeight="false" outlineLevel="0" collapsed="false">
      <c r="A870" s="0" t="n">
        <v>866.3071</v>
      </c>
      <c r="B870" s="0" t="n">
        <v>3.376437</v>
      </c>
      <c r="C870" s="0" t="n">
        <v>0.7668317</v>
      </c>
      <c r="D870" s="0" t="n">
        <v>2.766467</v>
      </c>
      <c r="E870" s="0" t="n">
        <v>0.001297088</v>
      </c>
      <c r="F870" s="0" t="n">
        <v>-0.02514869</v>
      </c>
      <c r="G870" s="0" t="n">
        <v>-0.02901626</v>
      </c>
      <c r="H870" s="0" t="n">
        <v>0.9992617</v>
      </c>
      <c r="I870" s="0" t="n">
        <v>0.395322</v>
      </c>
      <c r="J870" s="0" t="n">
        <v>0.05590258</v>
      </c>
      <c r="K870" s="0" t="n">
        <v>0.6740839</v>
      </c>
      <c r="L870" s="0" t="n">
        <v>-0.05128696</v>
      </c>
      <c r="M870" s="0" t="n">
        <v>0.7347487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21.41686</v>
      </c>
      <c r="S870" s="0" t="n">
        <v>66.91108</v>
      </c>
      <c r="T870" s="0" t="n">
        <v>105.1115</v>
      </c>
      <c r="U870" s="0" t="n">
        <v>137.4153</v>
      </c>
      <c r="V870" s="0" t="n">
        <v>158.3156</v>
      </c>
      <c r="W870" s="0" t="n">
        <v>138.1938</v>
      </c>
      <c r="X870" s="0" t="n">
        <v>122.3402</v>
      </c>
      <c r="Y870" s="0" t="n">
        <v>114.0756</v>
      </c>
      <c r="Z870" s="0" t="n">
        <v>0</v>
      </c>
      <c r="AA870" s="0" t="n">
        <v>1</v>
      </c>
      <c r="AB870" s="0" t="n">
        <v>0.0006858857</v>
      </c>
      <c r="AC870" s="0" t="n">
        <v>0.006016812</v>
      </c>
      <c r="AD870" s="0" t="n">
        <v>0.005943699</v>
      </c>
      <c r="AE870" s="0" t="n">
        <v>4.59414E-010</v>
      </c>
      <c r="AF870" s="0" t="n">
        <v>-4.703238E-012</v>
      </c>
      <c r="AG870" s="0" t="n">
        <v>1.996476E-008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</row>
    <row r="871" customFormat="false" ht="12.8" hidden="false" customHeight="false" outlineLevel="0" collapsed="false">
      <c r="A871" s="0" t="n">
        <v>866.3572</v>
      </c>
      <c r="B871" s="0" t="n">
        <v>3.379173</v>
      </c>
      <c r="C871" s="0" t="n">
        <v>0.7854502</v>
      </c>
      <c r="D871" s="0" t="n">
        <v>2.777436</v>
      </c>
      <c r="E871" s="0" t="n">
        <v>0.001297087</v>
      </c>
      <c r="F871" s="0" t="n">
        <v>-0.02514869</v>
      </c>
      <c r="G871" s="0" t="n">
        <v>-0.02901627</v>
      </c>
      <c r="H871" s="0" t="n">
        <v>0.9992617</v>
      </c>
      <c r="I871" s="0" t="n">
        <v>0.395322</v>
      </c>
      <c r="J871" s="0" t="n">
        <v>0.05570927</v>
      </c>
      <c r="K871" s="0" t="n">
        <v>0.673965</v>
      </c>
      <c r="L871" s="0" t="n">
        <v>-0.05109105</v>
      </c>
      <c r="M871" s="0" t="n">
        <v>0.734886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20.63062</v>
      </c>
      <c r="S871" s="0" t="n">
        <v>64.32454</v>
      </c>
      <c r="T871" s="0" t="n">
        <v>101.1702</v>
      </c>
      <c r="U871" s="0" t="n">
        <v>132.3745</v>
      </c>
      <c r="V871" s="0" t="n">
        <v>152.5555</v>
      </c>
      <c r="W871" s="0" t="n">
        <v>133.1996</v>
      </c>
      <c r="X871" s="0" t="n">
        <v>117.9721</v>
      </c>
      <c r="Y871" s="0" t="n">
        <v>110.0364</v>
      </c>
      <c r="Z871" s="0" t="n">
        <v>0</v>
      </c>
      <c r="AA871" s="0" t="n">
        <v>1</v>
      </c>
      <c r="AB871" s="0" t="n">
        <v>0.003678221</v>
      </c>
      <c r="AC871" s="0" t="n">
        <v>0.0238048</v>
      </c>
      <c r="AD871" s="0" t="n">
        <v>0.01182381</v>
      </c>
      <c r="AE871" s="0" t="n">
        <v>-6.685547E-010</v>
      </c>
      <c r="AF871" s="0" t="n">
        <v>1.377487E-010</v>
      </c>
      <c r="AG871" s="0" t="n">
        <v>-8.015239E-009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</row>
    <row r="872" customFormat="false" ht="12.8" hidden="false" customHeight="false" outlineLevel="0" collapsed="false">
      <c r="A872" s="0" t="n">
        <v>866.4075</v>
      </c>
      <c r="B872" s="0" t="n">
        <v>3.390993</v>
      </c>
      <c r="C872" s="0" t="n">
        <v>0.8523027</v>
      </c>
      <c r="D872" s="0" t="n">
        <v>2.786199</v>
      </c>
      <c r="E872" s="0" t="n">
        <v>0.001297087</v>
      </c>
      <c r="F872" s="0" t="n">
        <v>-0.02514867</v>
      </c>
      <c r="G872" s="0" t="n">
        <v>-0.02901627</v>
      </c>
      <c r="H872" s="0" t="n">
        <v>0.9992617</v>
      </c>
      <c r="I872" s="0" t="n">
        <v>0.395322</v>
      </c>
      <c r="J872" s="0" t="n">
        <v>0.05478404</v>
      </c>
      <c r="K872" s="0" t="n">
        <v>0.6737502</v>
      </c>
      <c r="L872" s="0" t="n">
        <v>-0.05020415</v>
      </c>
      <c r="M872" s="0" t="n">
        <v>0.7352135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21.79214</v>
      </c>
      <c r="S872" s="0" t="n">
        <v>66.82072</v>
      </c>
      <c r="T872" s="0" t="n">
        <v>105.8986</v>
      </c>
      <c r="U872" s="0" t="n">
        <v>139.2779</v>
      </c>
      <c r="V872" s="0" t="n">
        <v>160.8339</v>
      </c>
      <c r="W872" s="0" t="n">
        <v>140.59</v>
      </c>
      <c r="X872" s="0" t="n">
        <v>124.8165</v>
      </c>
      <c r="Y872" s="0" t="n">
        <v>116.608</v>
      </c>
      <c r="Z872" s="0" t="n">
        <v>0</v>
      </c>
      <c r="AA872" s="0" t="n">
        <v>1</v>
      </c>
      <c r="AB872" s="0" t="n">
        <v>0.01764831</v>
      </c>
      <c r="AC872" s="0" t="n">
        <v>0.09745409</v>
      </c>
      <c r="AD872" s="0" t="n">
        <v>0.005347532</v>
      </c>
      <c r="AE872" s="0" t="n">
        <v>2.353602E-010</v>
      </c>
      <c r="AF872" s="0" t="n">
        <v>1.473009E-008</v>
      </c>
      <c r="AG872" s="0" t="n">
        <v>-9.876349E-010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</row>
    <row r="873" customFormat="false" ht="12.8" hidden="false" customHeight="false" outlineLevel="0" collapsed="false">
      <c r="A873" s="0" t="n">
        <v>866.4578</v>
      </c>
      <c r="B873" s="0" t="n">
        <v>3.392315</v>
      </c>
      <c r="C873" s="0" t="n">
        <v>0.9258267</v>
      </c>
      <c r="D873" s="0" t="n">
        <v>2.79127</v>
      </c>
      <c r="E873" s="0" t="n">
        <v>0.001297087</v>
      </c>
      <c r="F873" s="0" t="n">
        <v>-0.02514867</v>
      </c>
      <c r="G873" s="0" t="n">
        <v>-0.02901625</v>
      </c>
      <c r="H873" s="0" t="n">
        <v>0.9992617</v>
      </c>
      <c r="I873" s="0" t="n">
        <v>0.395322</v>
      </c>
      <c r="J873" s="0" t="n">
        <v>0.0528731</v>
      </c>
      <c r="K873" s="0" t="n">
        <v>0.6736007</v>
      </c>
      <c r="L873" s="0" t="n">
        <v>-0.04841607</v>
      </c>
      <c r="M873" s="0" t="n">
        <v>0.7356103</v>
      </c>
      <c r="N873" s="0" t="n">
        <v>1</v>
      </c>
      <c r="O873" s="0" t="n">
        <v>-0.002509832</v>
      </c>
      <c r="P873" s="0" t="n">
        <v>0</v>
      </c>
      <c r="Q873" s="0" t="n">
        <v>0</v>
      </c>
      <c r="R873" s="0" t="n">
        <v>19.58644</v>
      </c>
      <c r="S873" s="0" t="n">
        <v>57.09859</v>
      </c>
      <c r="T873" s="0" t="n">
        <v>92.16161</v>
      </c>
      <c r="U873" s="0" t="n">
        <v>122.576</v>
      </c>
      <c r="V873" s="0" t="n">
        <v>142.252</v>
      </c>
      <c r="W873" s="0" t="n">
        <v>124.5606</v>
      </c>
      <c r="X873" s="0" t="n">
        <v>111.0912</v>
      </c>
      <c r="Y873" s="0" t="n">
        <v>104.1496</v>
      </c>
      <c r="Z873" s="0" t="n">
        <v>0</v>
      </c>
      <c r="AA873" s="0" t="n">
        <v>1</v>
      </c>
      <c r="AB873" s="0" t="n">
        <v>0.01310047</v>
      </c>
      <c r="AC873" s="0" t="n">
        <v>0.07694794</v>
      </c>
      <c r="AD873" s="0" t="n">
        <v>0.008504287</v>
      </c>
      <c r="AE873" s="0" t="n">
        <v>-2.849119E-010</v>
      </c>
      <c r="AF873" s="0" t="n">
        <v>-2.391849E-010</v>
      </c>
      <c r="AG873" s="0" t="n">
        <v>1.027362E-008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</row>
    <row r="874" customFormat="false" ht="12.8" hidden="false" customHeight="false" outlineLevel="0" collapsed="false">
      <c r="A874" s="0" t="n">
        <v>866.5073</v>
      </c>
      <c r="B874" s="0" t="n">
        <v>3.392406</v>
      </c>
      <c r="C874" s="0" t="n">
        <v>1.005716</v>
      </c>
      <c r="D874" s="0" t="n">
        <v>2.799026</v>
      </c>
      <c r="E874" s="0" t="n">
        <v>0.001297087</v>
      </c>
      <c r="F874" s="0" t="n">
        <v>-0.02514866</v>
      </c>
      <c r="G874" s="0" t="n">
        <v>-0.02901625</v>
      </c>
      <c r="H874" s="0" t="n">
        <v>0.9992617</v>
      </c>
      <c r="I874" s="0" t="n">
        <v>0.395322</v>
      </c>
      <c r="J874" s="0" t="n">
        <v>0.0501172</v>
      </c>
      <c r="K874" s="0" t="n">
        <v>0.6734313</v>
      </c>
      <c r="L874" s="0" t="n">
        <v>-0.04584901</v>
      </c>
      <c r="M874" s="0" t="n">
        <v>0.7361225</v>
      </c>
      <c r="N874" s="0" t="n">
        <v>1</v>
      </c>
      <c r="O874" s="0" t="n">
        <v>-0.002839565</v>
      </c>
      <c r="P874" s="0" t="n">
        <v>0</v>
      </c>
      <c r="Q874" s="0" t="n">
        <v>0</v>
      </c>
      <c r="R874" s="0" t="n">
        <v>22.35647</v>
      </c>
      <c r="S874" s="0" t="n">
        <v>58.93557</v>
      </c>
      <c r="T874" s="0" t="n">
        <v>97.85229</v>
      </c>
      <c r="U874" s="0" t="n">
        <v>132.1034</v>
      </c>
      <c r="V874" s="0" t="n">
        <v>154.3383</v>
      </c>
      <c r="W874" s="0" t="n">
        <v>135.4447</v>
      </c>
      <c r="X874" s="0" t="n">
        <v>121.5246</v>
      </c>
      <c r="Y874" s="0" t="n">
        <v>114.686</v>
      </c>
      <c r="Z874" s="0" t="n">
        <v>0</v>
      </c>
      <c r="AA874" s="0" t="n">
        <v>1</v>
      </c>
      <c r="AB874" s="0" t="n">
        <v>0.01356901</v>
      </c>
      <c r="AC874" s="0" t="n">
        <v>0.07989146</v>
      </c>
      <c r="AD874" s="0" t="n">
        <v>0.005522191</v>
      </c>
      <c r="AE874" s="0" t="n">
        <v>1.443027E-010</v>
      </c>
      <c r="AF874" s="0" t="n">
        <v>1.052505E-008</v>
      </c>
      <c r="AG874" s="0" t="n">
        <v>5.32948E-009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</row>
    <row r="875" customFormat="false" ht="12.8" hidden="false" customHeight="false" outlineLevel="0" collapsed="false">
      <c r="A875" s="0" t="n">
        <v>866.5574</v>
      </c>
      <c r="B875" s="0" t="n">
        <v>3.390833</v>
      </c>
      <c r="C875" s="0" t="n">
        <v>1.06715</v>
      </c>
      <c r="D875" s="0" t="n">
        <v>2.802803</v>
      </c>
      <c r="E875" s="0" t="n">
        <v>0.001297086</v>
      </c>
      <c r="F875" s="0" t="n">
        <v>-0.02514866</v>
      </c>
      <c r="G875" s="0" t="n">
        <v>-0.02901623</v>
      </c>
      <c r="H875" s="0" t="n">
        <v>0.9992617</v>
      </c>
      <c r="I875" s="0" t="n">
        <v>0.395322</v>
      </c>
      <c r="J875" s="0" t="n">
        <v>0.04679469</v>
      </c>
      <c r="K875" s="0" t="n">
        <v>0.6732783</v>
      </c>
      <c r="L875" s="0" t="n">
        <v>-0.04276814</v>
      </c>
      <c r="M875" s="0" t="n">
        <v>0.7366664</v>
      </c>
      <c r="N875" s="0" t="n">
        <v>1</v>
      </c>
      <c r="O875" s="0" t="n">
        <v>-0.001838684</v>
      </c>
      <c r="P875" s="0" t="n">
        <v>0</v>
      </c>
      <c r="Q875" s="0" t="n">
        <v>0</v>
      </c>
      <c r="R875" s="0" t="n">
        <v>18.40466</v>
      </c>
      <c r="S875" s="0" t="n">
        <v>41.98855</v>
      </c>
      <c r="T875" s="0" t="n">
        <v>72.0268</v>
      </c>
      <c r="U875" s="0" t="n">
        <v>98.80811</v>
      </c>
      <c r="V875" s="0" t="n">
        <v>116.2391</v>
      </c>
      <c r="W875" s="0" t="n">
        <v>102.2729</v>
      </c>
      <c r="X875" s="0" t="n">
        <v>92.3583</v>
      </c>
      <c r="Y875" s="0" t="n">
        <v>87.82819</v>
      </c>
      <c r="Z875" s="0" t="n">
        <v>0</v>
      </c>
      <c r="AA875" s="0" t="n">
        <v>1</v>
      </c>
      <c r="AB875" s="0" t="n">
        <v>0.007247892</v>
      </c>
      <c r="AC875" s="0" t="n">
        <v>0.0444239</v>
      </c>
      <c r="AD875" s="0" t="n">
        <v>0.002803168</v>
      </c>
      <c r="AE875" s="0" t="n">
        <v>-6.734798E-010</v>
      </c>
      <c r="AF875" s="0" t="n">
        <v>-2.35996E-009</v>
      </c>
      <c r="AG875" s="0" t="n">
        <v>1.229124E-008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</row>
    <row r="876" customFormat="false" ht="12.8" hidden="false" customHeight="false" outlineLevel="0" collapsed="false">
      <c r="A876" s="0" t="n">
        <v>866.6081</v>
      </c>
      <c r="B876" s="0" t="n">
        <v>3.390221</v>
      </c>
      <c r="C876" s="0" t="n">
        <v>1.107727</v>
      </c>
      <c r="D876" s="0" t="n">
        <v>2.805761</v>
      </c>
      <c r="E876" s="0" t="n">
        <v>0.001297086</v>
      </c>
      <c r="F876" s="0" t="n">
        <v>-0.02514867</v>
      </c>
      <c r="G876" s="0" t="n">
        <v>-0.02901623</v>
      </c>
      <c r="H876" s="0" t="n">
        <v>0.9992617</v>
      </c>
      <c r="I876" s="0" t="n">
        <v>0.395322</v>
      </c>
      <c r="J876" s="0" t="n">
        <v>0.0434484</v>
      </c>
      <c r="K876" s="0" t="n">
        <v>0.6731379</v>
      </c>
      <c r="L876" s="0" t="n">
        <v>-0.03967425</v>
      </c>
      <c r="M876" s="0" t="n">
        <v>0.7371727</v>
      </c>
      <c r="N876" s="0" t="n">
        <v>1</v>
      </c>
      <c r="O876" s="0" t="n">
        <v>-0.001187801</v>
      </c>
      <c r="P876" s="0" t="n">
        <v>0</v>
      </c>
      <c r="Q876" s="0" t="n">
        <v>0</v>
      </c>
      <c r="R876" s="0" t="n">
        <v>22.96216</v>
      </c>
      <c r="S876" s="0" t="n">
        <v>49.0002</v>
      </c>
      <c r="T876" s="0" t="n">
        <v>86.52837</v>
      </c>
      <c r="U876" s="0" t="n">
        <v>120.2966</v>
      </c>
      <c r="V876" s="0" t="n">
        <v>142.314</v>
      </c>
      <c r="W876" s="0" t="n">
        <v>125.4919</v>
      </c>
      <c r="X876" s="0" t="n">
        <v>113.9358</v>
      </c>
      <c r="Y876" s="0" t="n">
        <v>109.0498</v>
      </c>
      <c r="Z876" s="0" t="n">
        <v>0</v>
      </c>
      <c r="AA876" s="0" t="n">
        <v>1</v>
      </c>
      <c r="AB876" s="0" t="n">
        <v>0.005368605</v>
      </c>
      <c r="AC876" s="0" t="n">
        <v>0.03561742</v>
      </c>
      <c r="AD876" s="0" t="n">
        <v>0.002760199</v>
      </c>
      <c r="AE876" s="0" t="n">
        <v>-3.676436E-010</v>
      </c>
      <c r="AF876" s="0" t="n">
        <v>-5.22153E-009</v>
      </c>
      <c r="AG876" s="0" t="n">
        <v>4.64207E-009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</row>
    <row r="877" customFormat="false" ht="12.8" hidden="false" customHeight="false" outlineLevel="0" collapsed="false">
      <c r="A877" s="0" t="n">
        <v>866.6575</v>
      </c>
      <c r="B877" s="0" t="n">
        <v>3.390038</v>
      </c>
      <c r="C877" s="0" t="n">
        <v>1.145898</v>
      </c>
      <c r="D877" s="0" t="n">
        <v>2.807023</v>
      </c>
      <c r="E877" s="0" t="n">
        <v>0.001297088</v>
      </c>
      <c r="F877" s="0" t="n">
        <v>-0.02514866</v>
      </c>
      <c r="G877" s="0" t="n">
        <v>-0.02901624</v>
      </c>
      <c r="H877" s="0" t="n">
        <v>0.9992617</v>
      </c>
      <c r="I877" s="0" t="n">
        <v>0.395322</v>
      </c>
      <c r="J877" s="0" t="n">
        <v>0.04020659</v>
      </c>
      <c r="K877" s="0" t="n">
        <v>0.6730137</v>
      </c>
      <c r="L877" s="0" t="n">
        <v>-0.03668476</v>
      </c>
      <c r="M877" s="0" t="n">
        <v>0.7376247</v>
      </c>
      <c r="N877" s="0" t="n">
        <v>1</v>
      </c>
      <c r="O877" s="0" t="n">
        <v>-0.001076698</v>
      </c>
      <c r="P877" s="0" t="n">
        <v>0</v>
      </c>
      <c r="Q877" s="0" t="n">
        <v>0</v>
      </c>
      <c r="R877" s="0" t="n">
        <v>25.47618</v>
      </c>
      <c r="S877" s="0" t="n">
        <v>49.47564</v>
      </c>
      <c r="T877" s="0" t="n">
        <v>89.44389</v>
      </c>
      <c r="U877" s="0" t="n">
        <v>125.6552</v>
      </c>
      <c r="V877" s="0" t="n">
        <v>149.2919</v>
      </c>
      <c r="W877" s="0" t="n">
        <v>131.8846</v>
      </c>
      <c r="X877" s="0" t="n">
        <v>120.2449</v>
      </c>
      <c r="Y877" s="0" t="n">
        <v>115.6518</v>
      </c>
      <c r="Z877" s="0" t="n">
        <v>0</v>
      </c>
      <c r="AA877" s="0" t="n">
        <v>1</v>
      </c>
      <c r="AB877" s="0" t="n">
        <v>0.005535632</v>
      </c>
      <c r="AC877" s="0" t="n">
        <v>0.03557118</v>
      </c>
      <c r="AD877" s="0" t="n">
        <v>-0.000211337</v>
      </c>
      <c r="AE877" s="0" t="n">
        <v>1.316917E-009</v>
      </c>
      <c r="AF877" s="0" t="n">
        <v>2.176287E-009</v>
      </c>
      <c r="AG877" s="0" t="n">
        <v>-5.147525E-009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</row>
    <row r="878" customFormat="false" ht="12.8" hidden="false" customHeight="false" outlineLevel="0" collapsed="false">
      <c r="A878" s="0" t="n">
        <v>866.7079</v>
      </c>
      <c r="B878" s="0" t="n">
        <v>3.389432</v>
      </c>
      <c r="C878" s="0" t="n">
        <v>1.173998</v>
      </c>
      <c r="D878" s="0" t="n">
        <v>2.807094</v>
      </c>
      <c r="E878" s="0" t="n">
        <v>0.001297089</v>
      </c>
      <c r="F878" s="0" t="n">
        <v>-0.02514865</v>
      </c>
      <c r="G878" s="0" t="n">
        <v>-0.02901625</v>
      </c>
      <c r="H878" s="0" t="n">
        <v>0.9992617</v>
      </c>
      <c r="I878" s="0" t="n">
        <v>0.395322</v>
      </c>
      <c r="J878" s="0" t="n">
        <v>0.03714721</v>
      </c>
      <c r="K878" s="0" t="n">
        <v>0.6729274</v>
      </c>
      <c r="L878" s="0" t="n">
        <v>-0.03387187</v>
      </c>
      <c r="M878" s="0" t="n">
        <v>0.7379983</v>
      </c>
      <c r="N878" s="0" t="n">
        <v>1</v>
      </c>
      <c r="O878" s="0" t="n">
        <v>-0.0007340908</v>
      </c>
      <c r="P878" s="0" t="n">
        <v>0</v>
      </c>
      <c r="Q878" s="0" t="n">
        <v>0</v>
      </c>
      <c r="R878" s="0" t="n">
        <v>27.11049</v>
      </c>
      <c r="S878" s="0" t="n">
        <v>48.3612</v>
      </c>
      <c r="T878" s="0" t="n">
        <v>89.28047</v>
      </c>
      <c r="U878" s="0" t="n">
        <v>126.563</v>
      </c>
      <c r="V878" s="0" t="n">
        <v>150.9245</v>
      </c>
      <c r="W878" s="0" t="n">
        <v>133.5331</v>
      </c>
      <c r="X878" s="0" t="n">
        <v>122.0952</v>
      </c>
      <c r="Y878" s="0" t="n">
        <v>117.9956</v>
      </c>
      <c r="Z878" s="0" t="n">
        <v>0</v>
      </c>
      <c r="AA878" s="0" t="n">
        <v>1</v>
      </c>
      <c r="AB878" s="0" t="n">
        <v>0.003028773</v>
      </c>
      <c r="AC878" s="0" t="n">
        <v>0.02077985</v>
      </c>
      <c r="AD878" s="0" t="n">
        <v>-0.000146936</v>
      </c>
      <c r="AE878" s="0" t="n">
        <v>8.87484E-010</v>
      </c>
      <c r="AF878" s="0" t="n">
        <v>1.650595E-008</v>
      </c>
      <c r="AG878" s="0" t="n">
        <v>4.53406E-009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</row>
    <row r="879" customFormat="false" ht="12.8" hidden="false" customHeight="false" outlineLevel="0" collapsed="false">
      <c r="A879" s="0" t="n">
        <v>866.7573</v>
      </c>
      <c r="B879" s="0" t="n">
        <v>3.389191</v>
      </c>
      <c r="C879" s="0" t="n">
        <v>1.19419</v>
      </c>
      <c r="D879" s="0" t="n">
        <v>2.806997</v>
      </c>
      <c r="E879" s="0" t="n">
        <v>0.001297089</v>
      </c>
      <c r="F879" s="0" t="n">
        <v>-0.02514864</v>
      </c>
      <c r="G879" s="0" t="n">
        <v>-0.02901625</v>
      </c>
      <c r="H879" s="0" t="n">
        <v>0.9992617</v>
      </c>
      <c r="I879" s="0" t="n">
        <v>0.395322</v>
      </c>
      <c r="J879" s="0" t="n">
        <v>0.03439286</v>
      </c>
      <c r="K879" s="0" t="n">
        <v>0.6728697</v>
      </c>
      <c r="L879" s="0" t="n">
        <v>-0.03134504</v>
      </c>
      <c r="M879" s="0" t="n">
        <v>0.738296</v>
      </c>
      <c r="N879" s="0" t="n">
        <v>1</v>
      </c>
      <c r="O879" s="0" t="n">
        <v>-0.0004696846</v>
      </c>
      <c r="P879" s="0" t="n">
        <v>-1.192093E-007</v>
      </c>
      <c r="Q879" s="0" t="n">
        <v>0</v>
      </c>
      <c r="R879" s="0" t="n">
        <v>24.09291</v>
      </c>
      <c r="S879" s="0" t="n">
        <v>40.0708</v>
      </c>
      <c r="T879" s="0" t="n">
        <v>75.29664</v>
      </c>
      <c r="U879" s="0" t="n">
        <v>107.525</v>
      </c>
      <c r="V879" s="0" t="n">
        <v>128.6028</v>
      </c>
      <c r="W879" s="0" t="n">
        <v>113.9239</v>
      </c>
      <c r="X879" s="0" t="n">
        <v>104.2994</v>
      </c>
      <c r="Y879" s="0" t="n">
        <v>101.2417</v>
      </c>
      <c r="Z879" s="0" t="n">
        <v>0</v>
      </c>
      <c r="AA879" s="0" t="n">
        <v>1</v>
      </c>
      <c r="AB879" s="0" t="n">
        <v>0.002484986</v>
      </c>
      <c r="AC879" s="0" t="n">
        <v>0.01782718</v>
      </c>
      <c r="AD879" s="0" t="n">
        <v>-0.0001267553</v>
      </c>
      <c r="AE879" s="0" t="n">
        <v>2.344357E-010</v>
      </c>
      <c r="AF879" s="0" t="n">
        <v>1.613477E-008</v>
      </c>
      <c r="AG879" s="0" t="n">
        <v>-8.736116E-009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</row>
    <row r="880" customFormat="false" ht="12.8" hidden="false" customHeight="false" outlineLevel="0" collapsed="false">
      <c r="A880" s="0" t="n">
        <v>866.8077</v>
      </c>
      <c r="B880" s="0" t="n">
        <v>3.389084</v>
      </c>
      <c r="C880" s="0" t="n">
        <v>1.21201</v>
      </c>
      <c r="D880" s="0" t="n">
        <v>2.807765</v>
      </c>
      <c r="E880" s="0" t="n">
        <v>0.001297088</v>
      </c>
      <c r="F880" s="0" t="n">
        <v>-0.02514864</v>
      </c>
      <c r="G880" s="0" t="n">
        <v>-0.02901626</v>
      </c>
      <c r="H880" s="0" t="n">
        <v>0.9992617</v>
      </c>
      <c r="I880" s="0" t="n">
        <v>0.395322</v>
      </c>
      <c r="J880" s="0" t="n">
        <v>0.03196399</v>
      </c>
      <c r="K880" s="0" t="n">
        <v>0.6728288</v>
      </c>
      <c r="L880" s="0" t="n">
        <v>-0.02912027</v>
      </c>
      <c r="M880" s="0" t="n">
        <v>0.7385335</v>
      </c>
      <c r="N880" s="0" t="n">
        <v>1</v>
      </c>
      <c r="O880" s="0" t="n">
        <v>-0.000451088</v>
      </c>
      <c r="P880" s="0" t="n">
        <v>0</v>
      </c>
      <c r="Q880" s="0" t="n">
        <v>0</v>
      </c>
      <c r="R880" s="0" t="n">
        <v>28.78993</v>
      </c>
      <c r="S880" s="0" t="n">
        <v>45.70513</v>
      </c>
      <c r="T880" s="0" t="n">
        <v>86.91592</v>
      </c>
      <c r="U880" s="0" t="n">
        <v>124.7199</v>
      </c>
      <c r="V880" s="0" t="n">
        <v>149.4584</v>
      </c>
      <c r="W880" s="0" t="n">
        <v>132.5071</v>
      </c>
      <c r="X880" s="0" t="n">
        <v>121.4156</v>
      </c>
      <c r="Y880" s="0" t="n">
        <v>118.0354</v>
      </c>
      <c r="Z880" s="0" t="n">
        <v>0</v>
      </c>
      <c r="AA880" s="0" t="n">
        <v>1</v>
      </c>
      <c r="AB880" s="0" t="n">
        <v>0.002126296</v>
      </c>
      <c r="AC880" s="0" t="n">
        <v>0.01789674</v>
      </c>
      <c r="AD880" s="0" t="n">
        <v>0.002849048</v>
      </c>
      <c r="AE880" s="0" t="n">
        <v>-1.116264E-009</v>
      </c>
      <c r="AF880" s="0" t="n">
        <v>-8.719034E-010</v>
      </c>
      <c r="AG880" s="0" t="n">
        <v>4.573976E-010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</row>
    <row r="881" customFormat="false" ht="12.8" hidden="false" customHeight="false" outlineLevel="0" collapsed="false">
      <c r="A881" s="0" t="n">
        <v>866.8579</v>
      </c>
      <c r="B881" s="0" t="n">
        <v>3.389102</v>
      </c>
      <c r="C881" s="0" t="n">
        <v>1.229039</v>
      </c>
      <c r="D881" s="0" t="n">
        <v>2.810898</v>
      </c>
      <c r="E881" s="0" t="n">
        <v>0.001297088</v>
      </c>
      <c r="F881" s="0" t="n">
        <v>-0.02514863</v>
      </c>
      <c r="G881" s="0" t="n">
        <v>-0.02901627</v>
      </c>
      <c r="H881" s="0" t="n">
        <v>0.9992617</v>
      </c>
      <c r="I881" s="0" t="n">
        <v>0.395322</v>
      </c>
      <c r="J881" s="0" t="n">
        <v>0.0298002</v>
      </c>
      <c r="K881" s="0" t="n">
        <v>0.6727623</v>
      </c>
      <c r="L881" s="0" t="n">
        <v>-0.02713798</v>
      </c>
      <c r="M881" s="0" t="n">
        <v>0.73876</v>
      </c>
      <c r="N881" s="0" t="n">
        <v>1</v>
      </c>
      <c r="O881" s="0" t="n">
        <v>-0.000361681</v>
      </c>
      <c r="P881" s="0" t="n">
        <v>0</v>
      </c>
      <c r="Q881" s="0" t="n">
        <v>0</v>
      </c>
      <c r="R881" s="0" t="n">
        <v>25.78225</v>
      </c>
      <c r="S881" s="0" t="n">
        <v>39.15531</v>
      </c>
      <c r="T881" s="0" t="n">
        <v>75.3155</v>
      </c>
      <c r="U881" s="0" t="n">
        <v>108.5769</v>
      </c>
      <c r="V881" s="0" t="n">
        <v>130.35</v>
      </c>
      <c r="W881" s="0" t="n">
        <v>115.666</v>
      </c>
      <c r="X881" s="0" t="n">
        <v>106.0763</v>
      </c>
      <c r="Y881" s="0" t="n">
        <v>103.3619</v>
      </c>
      <c r="Z881" s="0" t="n">
        <v>0</v>
      </c>
      <c r="AA881" s="0" t="n">
        <v>1</v>
      </c>
      <c r="AB881" s="0" t="n">
        <v>0.002041481</v>
      </c>
      <c r="AC881" s="0" t="n">
        <v>0.01790953</v>
      </c>
      <c r="AD881" s="0" t="n">
        <v>0.002844078</v>
      </c>
      <c r="AE881" s="0" t="n">
        <v>3.949291E-010</v>
      </c>
      <c r="AF881" s="0" t="n">
        <v>6.478456E-009</v>
      </c>
      <c r="AG881" s="0" t="n">
        <v>-2.63534E-009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</row>
    <row r="882" customFormat="false" ht="12.8" hidden="false" customHeight="false" outlineLevel="0" collapsed="false">
      <c r="A882" s="0" t="n">
        <v>866.9074</v>
      </c>
      <c r="B882" s="0" t="n">
        <v>3.389063</v>
      </c>
      <c r="C882" s="0" t="n">
        <v>1.24588</v>
      </c>
      <c r="D882" s="0" t="n">
        <v>2.812263</v>
      </c>
      <c r="E882" s="0" t="n">
        <v>0.001297089</v>
      </c>
      <c r="F882" s="0" t="n">
        <v>-0.02514863</v>
      </c>
      <c r="G882" s="0" t="n">
        <v>-0.02901627</v>
      </c>
      <c r="H882" s="0" t="n">
        <v>0.9992617</v>
      </c>
      <c r="I882" s="0" t="n">
        <v>0.395322</v>
      </c>
      <c r="J882" s="0" t="n">
        <v>0.02783623</v>
      </c>
      <c r="K882" s="0" t="n">
        <v>0.6726765</v>
      </c>
      <c r="L882" s="0" t="n">
        <v>-0.02533873</v>
      </c>
      <c r="M882" s="0" t="n">
        <v>0.7389786</v>
      </c>
      <c r="N882" s="0" t="n">
        <v>1</v>
      </c>
      <c r="O882" s="0" t="n">
        <v>-0.0004355907</v>
      </c>
      <c r="P882" s="0" t="n">
        <v>0</v>
      </c>
      <c r="Q882" s="0" t="n">
        <v>0</v>
      </c>
      <c r="R882" s="0" t="n">
        <v>29.58591</v>
      </c>
      <c r="S882" s="0" t="n">
        <v>43.11748</v>
      </c>
      <c r="T882" s="0" t="n">
        <v>83.82196</v>
      </c>
      <c r="U882" s="0" t="n">
        <v>121.3704</v>
      </c>
      <c r="V882" s="0" t="n">
        <v>145.9501</v>
      </c>
      <c r="W882" s="0" t="n">
        <v>129.6294</v>
      </c>
      <c r="X882" s="0" t="n">
        <v>118.9885</v>
      </c>
      <c r="Y882" s="0" t="n">
        <v>116.2587</v>
      </c>
      <c r="Z882" s="0" t="n">
        <v>0</v>
      </c>
      <c r="AA882" s="0" t="n">
        <v>1</v>
      </c>
      <c r="AB882" s="0" t="n">
        <v>0.001894692</v>
      </c>
      <c r="AC882" s="0" t="n">
        <v>0.01487918</v>
      </c>
      <c r="AD882" s="0" t="n">
        <v>-0.0001396278</v>
      </c>
      <c r="AE882" s="0" t="n">
        <v>5.282094E-010</v>
      </c>
      <c r="AF882" s="0" t="n">
        <v>-3.901017E-010</v>
      </c>
      <c r="AG882" s="0" t="n">
        <v>-5.019564E-009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</row>
    <row r="883" customFormat="false" ht="12.8" hidden="false" customHeight="false" outlineLevel="0" collapsed="false">
      <c r="A883" s="0" t="n">
        <v>866.9578</v>
      </c>
      <c r="B883" s="0" t="n">
        <v>3.389025</v>
      </c>
      <c r="C883" s="0" t="n">
        <v>1.260906</v>
      </c>
      <c r="D883" s="0" t="n">
        <v>2.812371</v>
      </c>
      <c r="E883" s="0" t="n">
        <v>0.001297089</v>
      </c>
      <c r="F883" s="0" t="n">
        <v>-0.02514863</v>
      </c>
      <c r="G883" s="0" t="n">
        <v>-0.02901626</v>
      </c>
      <c r="H883" s="0" t="n">
        <v>0.9992617</v>
      </c>
      <c r="I883" s="0" t="n">
        <v>0.395322</v>
      </c>
      <c r="J883" s="0" t="n">
        <v>0.02605403</v>
      </c>
      <c r="K883" s="0" t="n">
        <v>0.6726083</v>
      </c>
      <c r="L883" s="0" t="n">
        <v>-0.0237082</v>
      </c>
      <c r="M883" s="0" t="n">
        <v>0.7391598</v>
      </c>
      <c r="N883" s="0" t="n">
        <v>1</v>
      </c>
      <c r="O883" s="0" t="n">
        <v>-0.0003130436</v>
      </c>
      <c r="P883" s="0" t="n">
        <v>0</v>
      </c>
      <c r="Q883" s="0" t="n">
        <v>0</v>
      </c>
      <c r="R883" s="0" t="n">
        <v>30.77659</v>
      </c>
      <c r="S883" s="0" t="n">
        <v>43.05755</v>
      </c>
      <c r="T883" s="0" t="n">
        <v>84.60924</v>
      </c>
      <c r="U883" s="0" t="n">
        <v>123.0405</v>
      </c>
      <c r="V883" s="0" t="n">
        <v>148.2024</v>
      </c>
      <c r="W883" s="0" t="n">
        <v>131.7431</v>
      </c>
      <c r="X883" s="0" t="n">
        <v>121.031</v>
      </c>
      <c r="Y883" s="0" t="n">
        <v>118.5671</v>
      </c>
      <c r="Z883" s="0" t="n">
        <v>0</v>
      </c>
      <c r="AA883" s="0" t="n">
        <v>1</v>
      </c>
      <c r="AB883" s="0" t="n">
        <v>0.00184043</v>
      </c>
      <c r="AC883" s="0" t="n">
        <v>0.01488593</v>
      </c>
      <c r="AD883" s="0" t="n">
        <v>-0.0001481893</v>
      </c>
      <c r="AE883" s="0" t="n">
        <v>-3.064813E-010</v>
      </c>
      <c r="AF883" s="0" t="n">
        <v>-1.767015E-009</v>
      </c>
      <c r="AG883" s="0" t="n">
        <v>3.694594E-009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</row>
    <row r="884" customFormat="false" ht="12.8" hidden="false" customHeight="false" outlineLevel="0" collapsed="false">
      <c r="A884" s="0" t="n">
        <v>867.0073</v>
      </c>
      <c r="B884" s="0" t="n">
        <v>3.389083</v>
      </c>
      <c r="C884" s="0" t="n">
        <v>1.277774</v>
      </c>
      <c r="D884" s="0" t="n">
        <v>2.81224</v>
      </c>
      <c r="E884" s="0" t="n">
        <v>0.00129709</v>
      </c>
      <c r="F884" s="0" t="n">
        <v>-0.02514863</v>
      </c>
      <c r="G884" s="0" t="n">
        <v>-0.02901626</v>
      </c>
      <c r="H884" s="0" t="n">
        <v>0.9992617</v>
      </c>
      <c r="I884" s="0" t="n">
        <v>0.395322</v>
      </c>
      <c r="J884" s="0" t="n">
        <v>0.02440934</v>
      </c>
      <c r="K884" s="0" t="n">
        <v>0.6725619</v>
      </c>
      <c r="L884" s="0" t="n">
        <v>-0.02220571</v>
      </c>
      <c r="M884" s="0" t="n">
        <v>0.7393048</v>
      </c>
      <c r="N884" s="0" t="n">
        <v>1</v>
      </c>
      <c r="O884" s="0" t="n">
        <v>-0.0003871918</v>
      </c>
      <c r="P884" s="0" t="n">
        <v>0</v>
      </c>
      <c r="Q884" s="0" t="n">
        <v>0</v>
      </c>
      <c r="R884" s="0" t="n">
        <v>30.82956</v>
      </c>
      <c r="S884" s="0" t="n">
        <v>41.4988</v>
      </c>
      <c r="T884" s="0" t="n">
        <v>82.39795</v>
      </c>
      <c r="U884" s="0" t="n">
        <v>120.3119</v>
      </c>
      <c r="V884" s="0" t="n">
        <v>145.1431</v>
      </c>
      <c r="W884" s="0" t="n">
        <v>129.1201</v>
      </c>
      <c r="X884" s="0" t="n">
        <v>118.7106</v>
      </c>
      <c r="Y884" s="0" t="n">
        <v>116.5802</v>
      </c>
      <c r="Z884" s="0" t="n">
        <v>0</v>
      </c>
      <c r="AA884" s="0" t="n">
        <v>1</v>
      </c>
      <c r="AB884" s="0" t="n">
        <v>0.002154616</v>
      </c>
      <c r="AC884" s="0" t="n">
        <v>0.01786949</v>
      </c>
      <c r="AD884" s="0" t="n">
        <v>-0.0001927383</v>
      </c>
      <c r="AE884" s="0" t="n">
        <v>-1.348805E-010</v>
      </c>
      <c r="AF884" s="0" t="n">
        <v>1.477563E-009</v>
      </c>
      <c r="AG884" s="0" t="n">
        <v>-3.014804E-009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</row>
    <row r="885" customFormat="false" ht="12.8" hidden="false" customHeight="false" outlineLevel="0" collapsed="false">
      <c r="A885" s="0" t="n">
        <v>867.0577</v>
      </c>
      <c r="B885" s="0" t="n">
        <v>3.388972</v>
      </c>
      <c r="C885" s="0" t="n">
        <v>1.290954</v>
      </c>
      <c r="D885" s="0" t="n">
        <v>2.812098</v>
      </c>
      <c r="E885" s="0" t="n">
        <v>0.00129709</v>
      </c>
      <c r="F885" s="0" t="n">
        <v>-0.02514863</v>
      </c>
      <c r="G885" s="0" t="n">
        <v>-0.02901627</v>
      </c>
      <c r="H885" s="0" t="n">
        <v>0.9992617</v>
      </c>
      <c r="I885" s="0" t="n">
        <v>0.395322</v>
      </c>
      <c r="J885" s="0" t="n">
        <v>0.02289031</v>
      </c>
      <c r="K885" s="0" t="n">
        <v>0.6725329</v>
      </c>
      <c r="L885" s="0" t="n">
        <v>-0.02081967</v>
      </c>
      <c r="M885" s="0" t="n">
        <v>0.7394202</v>
      </c>
      <c r="N885" s="0" t="n">
        <v>1</v>
      </c>
      <c r="O885" s="0" t="n">
        <v>-0.0002708435</v>
      </c>
      <c r="P885" s="0" t="n">
        <v>0</v>
      </c>
      <c r="Q885" s="0" t="n">
        <v>0</v>
      </c>
      <c r="R885" s="0" t="n">
        <v>32.02165</v>
      </c>
      <c r="S885" s="0" t="n">
        <v>41.43174</v>
      </c>
      <c r="T885" s="0" t="n">
        <v>83.16429</v>
      </c>
      <c r="U885" s="0" t="n">
        <v>121.9373</v>
      </c>
      <c r="V885" s="0" t="n">
        <v>147.3408</v>
      </c>
      <c r="W885" s="0" t="n">
        <v>131.1731</v>
      </c>
      <c r="X885" s="0" t="n">
        <v>120.6898</v>
      </c>
      <c r="Y885" s="0" t="n">
        <v>118.8208</v>
      </c>
      <c r="Z885" s="0" t="n">
        <v>0</v>
      </c>
      <c r="AA885" s="0" t="n">
        <v>1</v>
      </c>
      <c r="AB885" s="0" t="n">
        <v>0.001355654</v>
      </c>
      <c r="AC885" s="0" t="n">
        <v>0.01192234</v>
      </c>
      <c r="AD885" s="0" t="n">
        <v>-0.0001420625</v>
      </c>
      <c r="AE885" s="0" t="n">
        <v>-7.241877E-011</v>
      </c>
      <c r="AF885" s="0" t="n">
        <v>2.680663E-009</v>
      </c>
      <c r="AG885" s="0" t="n">
        <v>-5.925368E-009</v>
      </c>
      <c r="AH885" s="0" t="n">
        <v>0.9999999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</row>
    <row r="886" customFormat="false" ht="12.8" hidden="false" customHeight="false" outlineLevel="0" collapsed="false">
      <c r="A886" s="0" t="n">
        <v>867.1075</v>
      </c>
      <c r="B886" s="0" t="n">
        <v>3.389036</v>
      </c>
      <c r="C886" s="0" t="n">
        <v>1.307621</v>
      </c>
      <c r="D886" s="0" t="n">
        <v>2.811903</v>
      </c>
      <c r="E886" s="0" t="n">
        <v>0.00129709</v>
      </c>
      <c r="F886" s="0" t="n">
        <v>-0.02514862</v>
      </c>
      <c r="G886" s="0" t="n">
        <v>-0.02901627</v>
      </c>
      <c r="H886" s="0" t="n">
        <v>0.9992617</v>
      </c>
      <c r="I886" s="0" t="n">
        <v>0.395322</v>
      </c>
      <c r="J886" s="0" t="n">
        <v>0.021461</v>
      </c>
      <c r="K886" s="0" t="n">
        <v>0.6725183</v>
      </c>
      <c r="L886" s="0" t="n">
        <v>-0.01951681</v>
      </c>
      <c r="M886" s="0" t="n">
        <v>0.7395118</v>
      </c>
      <c r="N886" s="0" t="n">
        <v>1</v>
      </c>
      <c r="O886" s="0" t="n">
        <v>-0.0003519058</v>
      </c>
      <c r="P886" s="0" t="n">
        <v>0</v>
      </c>
      <c r="Q886" s="0" t="n">
        <v>0</v>
      </c>
      <c r="R886" s="0" t="n">
        <v>32.02529</v>
      </c>
      <c r="S886" s="0" t="n">
        <v>39.9557</v>
      </c>
      <c r="T886" s="0" t="n">
        <v>81.02327</v>
      </c>
      <c r="U886" s="0" t="n">
        <v>119.2553</v>
      </c>
      <c r="V886" s="0" t="n">
        <v>144.3131</v>
      </c>
      <c r="W886" s="0" t="n">
        <v>128.5664</v>
      </c>
      <c r="X886" s="0" t="n">
        <v>118.3745</v>
      </c>
      <c r="Y886" s="0" t="n">
        <v>116.8086</v>
      </c>
      <c r="Z886" s="0" t="n">
        <v>0</v>
      </c>
      <c r="AA886" s="0" t="n">
        <v>1</v>
      </c>
      <c r="AB886" s="0" t="n">
        <v>0.001976809</v>
      </c>
      <c r="AC886" s="0" t="n">
        <v>0.01788983</v>
      </c>
      <c r="AD886" s="0" t="n">
        <v>-0.0002140246</v>
      </c>
      <c r="AE886" s="0" t="n">
        <v>-6.414541E-011</v>
      </c>
      <c r="AF886" s="0" t="n">
        <v>-2.572694E-009</v>
      </c>
      <c r="AG886" s="0" t="n">
        <v>-1.614222E-009</v>
      </c>
      <c r="AH886" s="0" t="n">
        <v>0.9999999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</row>
    <row r="887" customFormat="false" ht="12.8" hidden="false" customHeight="false" outlineLevel="0" collapsed="false">
      <c r="A887" s="0" t="n">
        <v>867.1578</v>
      </c>
      <c r="B887" s="0" t="n">
        <v>3.389059</v>
      </c>
      <c r="C887" s="0" t="n">
        <v>1.324859</v>
      </c>
      <c r="D887" s="0" t="n">
        <v>2.8117</v>
      </c>
      <c r="E887" s="0" t="n">
        <v>0.001297091</v>
      </c>
      <c r="F887" s="0" t="n">
        <v>-0.02514863</v>
      </c>
      <c r="G887" s="0" t="n">
        <v>-0.02901627</v>
      </c>
      <c r="H887" s="0" t="n">
        <v>0.9992617</v>
      </c>
      <c r="I887" s="0" t="n">
        <v>0.395322</v>
      </c>
      <c r="J887" s="0" t="n">
        <v>0.02006092</v>
      </c>
      <c r="K887" s="0" t="n">
        <v>0.6725161</v>
      </c>
      <c r="L887" s="0" t="n">
        <v>-0.01824169</v>
      </c>
      <c r="M887" s="0" t="n">
        <v>0.7395856</v>
      </c>
      <c r="N887" s="0" t="n">
        <v>1</v>
      </c>
      <c r="O887" s="0" t="n">
        <v>-0.0003457069</v>
      </c>
      <c r="P887" s="0" t="n">
        <v>0</v>
      </c>
      <c r="Q887" s="0" t="n">
        <v>0</v>
      </c>
      <c r="R887" s="0" t="n">
        <v>32.10466</v>
      </c>
      <c r="S887" s="0" t="n">
        <v>38.40301</v>
      </c>
      <c r="T887" s="0" t="n">
        <v>78.81252</v>
      </c>
      <c r="U887" s="0" t="n">
        <v>116.5211</v>
      </c>
      <c r="V887" s="0" t="n">
        <v>141.2454</v>
      </c>
      <c r="W887" s="0" t="n">
        <v>125.9353</v>
      </c>
      <c r="X887" s="0" t="n">
        <v>116.0473</v>
      </c>
      <c r="Y887" s="0" t="n">
        <v>114.8115</v>
      </c>
      <c r="Z887" s="0" t="n">
        <v>0</v>
      </c>
      <c r="AA887" s="0" t="n">
        <v>1</v>
      </c>
      <c r="AB887" s="0" t="n">
        <v>0.001954123</v>
      </c>
      <c r="AC887" s="0" t="n">
        <v>0.01789244</v>
      </c>
      <c r="AD887" s="0" t="n">
        <v>-0.0002046742</v>
      </c>
      <c r="AE887" s="0" t="n">
        <v>1.783071E-010</v>
      </c>
      <c r="AF887" s="0" t="n">
        <v>-4.417693E-009</v>
      </c>
      <c r="AG887" s="0" t="n">
        <v>1.216294E-009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</row>
    <row r="888" customFormat="false" ht="12.8" hidden="false" customHeight="false" outlineLevel="0" collapsed="false">
      <c r="A888" s="0" t="n">
        <v>867.2081</v>
      </c>
      <c r="B888" s="0" t="n">
        <v>3.389228</v>
      </c>
      <c r="C888" s="0" t="n">
        <v>1.349536</v>
      </c>
      <c r="D888" s="0" t="n">
        <v>2.809151</v>
      </c>
      <c r="E888" s="0" t="n">
        <v>0.001297091</v>
      </c>
      <c r="F888" s="0" t="n">
        <v>-0.02514864</v>
      </c>
      <c r="G888" s="0" t="n">
        <v>-0.02901627</v>
      </c>
      <c r="H888" s="0" t="n">
        <v>0.9992617</v>
      </c>
      <c r="I888" s="0" t="n">
        <v>0.395322</v>
      </c>
      <c r="J888" s="0" t="n">
        <v>0.01862254</v>
      </c>
      <c r="K888" s="0" t="n">
        <v>0.6725484</v>
      </c>
      <c r="L888" s="0" t="n">
        <v>-0.01693366</v>
      </c>
      <c r="M888" s="0" t="n">
        <v>0.739625</v>
      </c>
      <c r="N888" s="0" t="n">
        <v>1</v>
      </c>
      <c r="O888" s="0" t="n">
        <v>-0.0005786419</v>
      </c>
      <c r="P888" s="0" t="n">
        <v>0</v>
      </c>
      <c r="Q888" s="0" t="n">
        <v>0</v>
      </c>
      <c r="R888" s="0" t="n">
        <v>32.83438</v>
      </c>
      <c r="S888" s="0" t="n">
        <v>37.50158</v>
      </c>
      <c r="T888" s="0" t="n">
        <v>78.00349</v>
      </c>
      <c r="U888" s="0" t="n">
        <v>115.8942</v>
      </c>
      <c r="V888" s="0" t="n">
        <v>140.7498</v>
      </c>
      <c r="W888" s="0" t="n">
        <v>125.6032</v>
      </c>
      <c r="X888" s="0" t="n">
        <v>115.8446</v>
      </c>
      <c r="Y888" s="0" t="n">
        <v>114.9358</v>
      </c>
      <c r="Z888" s="0" t="n">
        <v>0</v>
      </c>
      <c r="AA888" s="0" t="n">
        <v>1</v>
      </c>
      <c r="AB888" s="0" t="n">
        <v>0.003140896</v>
      </c>
      <c r="AC888" s="0" t="n">
        <v>0.0267832</v>
      </c>
      <c r="AD888" s="0" t="n">
        <v>-0.003292142</v>
      </c>
      <c r="AE888" s="0" t="n">
        <v>1.442425E-010</v>
      </c>
      <c r="AF888" s="0" t="n">
        <v>-9.15208E-009</v>
      </c>
      <c r="AG888" s="0" t="n">
        <v>-2.949195E-009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</row>
    <row r="889" customFormat="false" ht="12.8" hidden="false" customHeight="false" outlineLevel="0" collapsed="false">
      <c r="A889" s="0" t="n">
        <v>867.2578</v>
      </c>
      <c r="B889" s="0" t="n">
        <v>3.389656</v>
      </c>
      <c r="C889" s="0" t="n">
        <v>1.379656</v>
      </c>
      <c r="D889" s="0" t="n">
        <v>2.803096</v>
      </c>
      <c r="E889" s="0" t="n">
        <v>0.001297091</v>
      </c>
      <c r="F889" s="0" t="n">
        <v>-0.02514865</v>
      </c>
      <c r="G889" s="0" t="n">
        <v>-0.02901627</v>
      </c>
      <c r="H889" s="0" t="n">
        <v>0.9992617</v>
      </c>
      <c r="I889" s="0" t="n">
        <v>0.395322</v>
      </c>
      <c r="J889" s="0" t="n">
        <v>0.01705154</v>
      </c>
      <c r="K889" s="0" t="n">
        <v>0.6726511</v>
      </c>
      <c r="L889" s="0" t="n">
        <v>-0.01550801</v>
      </c>
      <c r="M889" s="0" t="n">
        <v>0.7396008</v>
      </c>
      <c r="N889" s="0" t="n">
        <v>1</v>
      </c>
      <c r="O889" s="0" t="n">
        <v>-0.0007410049</v>
      </c>
      <c r="P889" s="0" t="n">
        <v>0</v>
      </c>
      <c r="Q889" s="0" t="n">
        <v>0</v>
      </c>
      <c r="R889" s="0" t="n">
        <v>33.80343</v>
      </c>
      <c r="S889" s="0" t="n">
        <v>36.28716</v>
      </c>
      <c r="T889" s="0" t="n">
        <v>76.89762</v>
      </c>
      <c r="U889" s="0" t="n">
        <v>115.0074</v>
      </c>
      <c r="V889" s="0" t="n">
        <v>140.0292</v>
      </c>
      <c r="W889" s="0" t="n">
        <v>125.0941</v>
      </c>
      <c r="X889" s="0" t="n">
        <v>115.5059</v>
      </c>
      <c r="Y889" s="0" t="n">
        <v>115.0282</v>
      </c>
      <c r="Z889" s="0" t="n">
        <v>0</v>
      </c>
      <c r="AA889" s="0" t="n">
        <v>1</v>
      </c>
      <c r="AB889" s="0" t="n">
        <v>0.004671878</v>
      </c>
      <c r="AC889" s="0" t="n">
        <v>0.03560822</v>
      </c>
      <c r="AD889" s="0" t="n">
        <v>-0.009339511</v>
      </c>
      <c r="AE889" s="0" t="n">
        <v>4.636002E-011</v>
      </c>
      <c r="AF889" s="0" t="n">
        <v>-1.742948E-009</v>
      </c>
      <c r="AG889" s="0" t="n">
        <v>-7.867705E-010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</row>
    <row r="890" customFormat="false" ht="12.8" hidden="false" customHeight="false" outlineLevel="0" collapsed="false">
      <c r="A890" s="0" t="n">
        <v>867.3073</v>
      </c>
      <c r="B890" s="0" t="n">
        <v>3.389192</v>
      </c>
      <c r="C890" s="0" t="n">
        <v>1.408757</v>
      </c>
      <c r="D890" s="0" t="n">
        <v>2.79949</v>
      </c>
      <c r="E890" s="0" t="n">
        <v>0.001297092</v>
      </c>
      <c r="F890" s="0" t="n">
        <v>-0.02514865</v>
      </c>
      <c r="G890" s="0" t="n">
        <v>-0.02901627</v>
      </c>
      <c r="H890" s="0" t="n">
        <v>0.9992617</v>
      </c>
      <c r="I890" s="0" t="n">
        <v>0.395322</v>
      </c>
      <c r="J890" s="0" t="n">
        <v>0.0153102</v>
      </c>
      <c r="K890" s="0" t="n">
        <v>0.6728312</v>
      </c>
      <c r="L890" s="0" t="n">
        <v>-0.0139298</v>
      </c>
      <c r="M890" s="0" t="n">
        <v>0.7395065</v>
      </c>
      <c r="N890" s="0" t="n">
        <v>1</v>
      </c>
      <c r="O890" s="0" t="n">
        <v>-0.0005633831</v>
      </c>
      <c r="P890" s="0" t="n">
        <v>0</v>
      </c>
      <c r="Q890" s="0" t="n">
        <v>0</v>
      </c>
      <c r="R890" s="0" t="n">
        <v>35.65181</v>
      </c>
      <c r="S890" s="0" t="n">
        <v>35.40123</v>
      </c>
      <c r="T890" s="0" t="n">
        <v>76.88528</v>
      </c>
      <c r="U890" s="0" t="n">
        <v>115.9455</v>
      </c>
      <c r="V890" s="0" t="n">
        <v>141.6283</v>
      </c>
      <c r="W890" s="0" t="n">
        <v>126.6768</v>
      </c>
      <c r="X890" s="0" t="n">
        <v>117.1244</v>
      </c>
      <c r="Y890" s="0" t="n">
        <v>117.1823</v>
      </c>
      <c r="Z890" s="0" t="n">
        <v>0</v>
      </c>
      <c r="AA890" s="0" t="n">
        <v>1</v>
      </c>
      <c r="AB890" s="0" t="n">
        <v>0.002277108</v>
      </c>
      <c r="AC890" s="0" t="n">
        <v>0.02389022</v>
      </c>
      <c r="AD890" s="0" t="n">
        <v>-0.0002654055</v>
      </c>
      <c r="AE890" s="0" t="n">
        <v>-1.279314E-010</v>
      </c>
      <c r="AF890" s="0" t="n">
        <v>-1.235005E-008</v>
      </c>
      <c r="AG890" s="0" t="n">
        <v>-5.051713E-010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</row>
    <row r="891" customFormat="false" ht="12.8" hidden="false" customHeight="false" outlineLevel="0" collapsed="false">
      <c r="A891" s="0" t="n">
        <v>867.3577</v>
      </c>
      <c r="B891" s="0" t="n">
        <v>3.389165</v>
      </c>
      <c r="C891" s="0" t="n">
        <v>1.434119</v>
      </c>
      <c r="D891" s="0" t="n">
        <v>2.798646</v>
      </c>
      <c r="E891" s="0" t="n">
        <v>0.001297092</v>
      </c>
      <c r="F891" s="0" t="n">
        <v>-0.02514864</v>
      </c>
      <c r="G891" s="0" t="n">
        <v>-0.02901627</v>
      </c>
      <c r="H891" s="0" t="n">
        <v>0.9992617</v>
      </c>
      <c r="I891" s="0" t="n">
        <v>0.395322</v>
      </c>
      <c r="J891" s="0" t="n">
        <v>0.0135347</v>
      </c>
      <c r="K891" s="0" t="n">
        <v>0.6730002</v>
      </c>
      <c r="L891" s="0" t="n">
        <v>-0.01231899</v>
      </c>
      <c r="M891" s="0" t="n">
        <v>0.7394159</v>
      </c>
      <c r="N891" s="0" t="n">
        <v>1</v>
      </c>
      <c r="O891" s="0" t="n">
        <v>-0.0004479885</v>
      </c>
      <c r="P891" s="0" t="n">
        <v>0</v>
      </c>
      <c r="Q891" s="0" t="n">
        <v>0</v>
      </c>
      <c r="R891" s="0" t="n">
        <v>37.53164</v>
      </c>
      <c r="S891" s="0" t="n">
        <v>34.54319</v>
      </c>
      <c r="T891" s="0" t="n">
        <v>76.92229</v>
      </c>
      <c r="U891" s="0" t="n">
        <v>116.9533</v>
      </c>
      <c r="V891" s="0" t="n">
        <v>143.3022</v>
      </c>
      <c r="W891" s="0" t="n">
        <v>128.3448</v>
      </c>
      <c r="X891" s="0" t="n">
        <v>118.8326</v>
      </c>
      <c r="Y891" s="0" t="n">
        <v>119.4389</v>
      </c>
      <c r="Z891" s="0" t="n">
        <v>0</v>
      </c>
      <c r="AA891" s="0" t="n">
        <v>1</v>
      </c>
      <c r="AB891" s="0" t="n">
        <v>0.002419626</v>
      </c>
      <c r="AC891" s="0" t="n">
        <v>0.02688944</v>
      </c>
      <c r="AD891" s="0" t="n">
        <v>-0.0003200963</v>
      </c>
      <c r="AE891" s="0" t="n">
        <v>7.270462E-010</v>
      </c>
      <c r="AF891" s="0" t="n">
        <v>1.568202E-008</v>
      </c>
      <c r="AG891" s="0" t="n">
        <v>1.618882E-010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</row>
    <row r="892" customFormat="false" ht="12.8" hidden="false" customHeight="false" outlineLevel="0" collapsed="false">
      <c r="A892" s="0" t="n">
        <v>867.4073</v>
      </c>
      <c r="B892" s="0" t="n">
        <v>3.389168</v>
      </c>
      <c r="C892" s="0" t="n">
        <v>1.459418</v>
      </c>
      <c r="D892" s="0" t="n">
        <v>2.797353</v>
      </c>
      <c r="E892" s="0" t="n">
        <v>0.001297092</v>
      </c>
      <c r="F892" s="0" t="n">
        <v>-0.02514863</v>
      </c>
      <c r="G892" s="0" t="n">
        <v>-0.02901627</v>
      </c>
      <c r="H892" s="0" t="n">
        <v>0.9992617</v>
      </c>
      <c r="I892" s="0" t="n">
        <v>0.395322</v>
      </c>
      <c r="J892" s="0" t="n">
        <v>0.0117123</v>
      </c>
      <c r="K892" s="0" t="n">
        <v>0.6731468</v>
      </c>
      <c r="L892" s="0" t="n">
        <v>-0.01066371</v>
      </c>
      <c r="M892" s="0" t="n">
        <v>0.7393392</v>
      </c>
      <c r="N892" s="0" t="n">
        <v>1</v>
      </c>
      <c r="O892" s="0" t="n">
        <v>-0.0003449917</v>
      </c>
      <c r="P892" s="0" t="n">
        <v>0</v>
      </c>
      <c r="Q892" s="0" t="n">
        <v>0</v>
      </c>
      <c r="R892" s="0" t="n">
        <v>35.32932</v>
      </c>
      <c r="S892" s="0" t="n">
        <v>30.16109</v>
      </c>
      <c r="T892" s="0" t="n">
        <v>68.8945</v>
      </c>
      <c r="U892" s="0" t="n">
        <v>105.618</v>
      </c>
      <c r="V892" s="0" t="n">
        <v>129.8044</v>
      </c>
      <c r="W892" s="0" t="n">
        <v>116.4339</v>
      </c>
      <c r="X892" s="0" t="n">
        <v>107.969</v>
      </c>
      <c r="Y892" s="0" t="n">
        <v>109.008</v>
      </c>
      <c r="Z892" s="0" t="n">
        <v>0</v>
      </c>
      <c r="AA892" s="0" t="n">
        <v>1</v>
      </c>
      <c r="AB892" s="0" t="n">
        <v>0.00242812</v>
      </c>
      <c r="AC892" s="0" t="n">
        <v>0.02384205</v>
      </c>
      <c r="AD892" s="0" t="n">
        <v>-0.003270018</v>
      </c>
      <c r="AE892" s="0" t="n">
        <v>-1.172362E-010</v>
      </c>
      <c r="AF892" s="0" t="n">
        <v>5.964558E-009</v>
      </c>
      <c r="AG892" s="0" t="n">
        <v>-2.994253E-009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</row>
    <row r="893" customFormat="false" ht="12.8" hidden="false" customHeight="false" outlineLevel="0" collapsed="false">
      <c r="A893" s="0" t="n">
        <v>867.4578</v>
      </c>
      <c r="B893" s="0" t="n">
        <v>3.389354</v>
      </c>
      <c r="C893" s="0" t="n">
        <v>1.487619</v>
      </c>
      <c r="D893" s="0" t="n">
        <v>2.791033</v>
      </c>
      <c r="E893" s="0" t="n">
        <v>0.001297093</v>
      </c>
      <c r="F893" s="0" t="n">
        <v>-0.02514863</v>
      </c>
      <c r="G893" s="0" t="n">
        <v>-0.02901627</v>
      </c>
      <c r="H893" s="0" t="n">
        <v>0.9992617</v>
      </c>
      <c r="I893" s="0" t="n">
        <v>0.395322</v>
      </c>
      <c r="J893" s="0" t="n">
        <v>0.009883841</v>
      </c>
      <c r="K893" s="0" t="n">
        <v>0.6733406</v>
      </c>
      <c r="L893" s="0" t="n">
        <v>-0.009003094</v>
      </c>
      <c r="M893" s="0" t="n">
        <v>0.7392116</v>
      </c>
      <c r="N893" s="0" t="n">
        <v>1</v>
      </c>
      <c r="O893" s="0" t="n">
        <v>-0.0006122589</v>
      </c>
      <c r="P893" s="0" t="n">
        <v>0</v>
      </c>
      <c r="Q893" s="0" t="n">
        <v>0</v>
      </c>
      <c r="R893" s="0" t="n">
        <v>39.89791</v>
      </c>
      <c r="S893" s="0" t="n">
        <v>31.87435</v>
      </c>
      <c r="T893" s="0" t="n">
        <v>74.5269</v>
      </c>
      <c r="U893" s="0" t="n">
        <v>115.0933</v>
      </c>
      <c r="V893" s="0" t="n">
        <v>141.8281</v>
      </c>
      <c r="W893" s="0" t="n">
        <v>127.3858</v>
      </c>
      <c r="X893" s="0" t="n">
        <v>118.2875</v>
      </c>
      <c r="Y893" s="0" t="n">
        <v>119.8834</v>
      </c>
      <c r="Z893" s="0" t="n">
        <v>0</v>
      </c>
      <c r="AA893" s="0" t="n">
        <v>1</v>
      </c>
      <c r="AB893" s="0" t="n">
        <v>0.003342089</v>
      </c>
      <c r="AC893" s="0" t="n">
        <v>0.0327601</v>
      </c>
      <c r="AD893" s="0" t="n">
        <v>-0.006371703</v>
      </c>
      <c r="AE893" s="0" t="n">
        <v>1.228672E-010</v>
      </c>
      <c r="AF893" s="0" t="n">
        <v>-3.723894E-009</v>
      </c>
      <c r="AG893" s="0" t="n">
        <v>-6.320913E-009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</row>
    <row r="894" customFormat="false" ht="12.8" hidden="false" customHeight="false" outlineLevel="0" collapsed="false">
      <c r="A894" s="0" t="n">
        <v>867.5073</v>
      </c>
      <c r="B894" s="0" t="n">
        <v>3.389138</v>
      </c>
      <c r="C894" s="0" t="n">
        <v>1.516542</v>
      </c>
      <c r="D894" s="0" t="n">
        <v>2.788929</v>
      </c>
      <c r="E894" s="0" t="n">
        <v>0.001297093</v>
      </c>
      <c r="F894" s="0" t="n">
        <v>-0.02514863</v>
      </c>
      <c r="G894" s="0" t="n">
        <v>-0.02901627</v>
      </c>
      <c r="H894" s="0" t="n">
        <v>0.9992617</v>
      </c>
      <c r="I894" s="0" t="n">
        <v>0.395322</v>
      </c>
      <c r="J894" s="0" t="n">
        <v>0.007975214</v>
      </c>
      <c r="K894" s="0" t="n">
        <v>0.6735595</v>
      </c>
      <c r="L894" s="0" t="n">
        <v>-0.007268451</v>
      </c>
      <c r="M894" s="0" t="n">
        <v>0.7390543</v>
      </c>
      <c r="N894" s="0" t="n">
        <v>1</v>
      </c>
      <c r="O894" s="0" t="n">
        <v>-0.0004546642</v>
      </c>
      <c r="P894" s="0" t="n">
        <v>0</v>
      </c>
      <c r="Q894" s="0" t="n">
        <v>0</v>
      </c>
      <c r="R894" s="0" t="n">
        <v>40.44137</v>
      </c>
      <c r="S894" s="0" t="n">
        <v>29.8518</v>
      </c>
      <c r="T894" s="0" t="n">
        <v>71.86281</v>
      </c>
      <c r="U894" s="0" t="n">
        <v>111.9477</v>
      </c>
      <c r="V894" s="0" t="n">
        <v>138.3959</v>
      </c>
      <c r="W894" s="0" t="n">
        <v>124.4769</v>
      </c>
      <c r="X894" s="0" t="n">
        <v>115.9613</v>
      </c>
      <c r="Y894" s="0" t="n">
        <v>117.8504</v>
      </c>
      <c r="Z894" s="0" t="n">
        <v>0</v>
      </c>
      <c r="AA894" s="0" t="n">
        <v>1</v>
      </c>
      <c r="AB894" s="0" t="n">
        <v>0.002059274</v>
      </c>
      <c r="AC894" s="0" t="n">
        <v>0.02691925</v>
      </c>
      <c r="AD894" s="0" t="n">
        <v>-0.0003365459</v>
      </c>
      <c r="AE894" s="0" t="n">
        <v>-1.092244E-010</v>
      </c>
      <c r="AF894" s="0" t="n">
        <v>-5.857537E-009</v>
      </c>
      <c r="AG894" s="0" t="n">
        <v>-9.064905E-010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</row>
    <row r="895" customFormat="false" ht="12.8" hidden="false" customHeight="false" outlineLevel="0" collapsed="false">
      <c r="A895" s="0" t="n">
        <v>867.5577</v>
      </c>
      <c r="B895" s="0" t="n">
        <v>3.389084</v>
      </c>
      <c r="C895" s="0" t="n">
        <v>1.546385</v>
      </c>
      <c r="D895" s="0" t="n">
        <v>2.788264</v>
      </c>
      <c r="E895" s="0" t="n">
        <v>0.001297093</v>
      </c>
      <c r="F895" s="0" t="n">
        <v>-0.02514863</v>
      </c>
      <c r="G895" s="0" t="n">
        <v>-0.02901627</v>
      </c>
      <c r="H895" s="0" t="n">
        <v>0.9992617</v>
      </c>
      <c r="I895" s="0" t="n">
        <v>0.395322</v>
      </c>
      <c r="J895" s="0" t="n">
        <v>0.006005177</v>
      </c>
      <c r="K895" s="0" t="n">
        <v>0.6737463</v>
      </c>
      <c r="L895" s="0" t="n">
        <v>-0.005475528</v>
      </c>
      <c r="M895" s="0" t="n">
        <v>0.738918</v>
      </c>
      <c r="N895" s="0" t="n">
        <v>1</v>
      </c>
      <c r="O895" s="0" t="n">
        <v>-0.0004136562</v>
      </c>
      <c r="P895" s="0" t="n">
        <v>0</v>
      </c>
      <c r="Q895" s="0" t="n">
        <v>0</v>
      </c>
      <c r="R895" s="0" t="n">
        <v>42.5392</v>
      </c>
      <c r="S895" s="0" t="n">
        <v>28.92463</v>
      </c>
      <c r="T895" s="0" t="n">
        <v>71.84399</v>
      </c>
      <c r="U895" s="0" t="n">
        <v>112.9512</v>
      </c>
      <c r="V895" s="0" t="n">
        <v>140.0927</v>
      </c>
      <c r="W895" s="0" t="n">
        <v>126.2161</v>
      </c>
      <c r="X895" s="0" t="n">
        <v>118.0827</v>
      </c>
      <c r="Y895" s="0" t="n">
        <v>120.2604</v>
      </c>
      <c r="Z895" s="0" t="n">
        <v>0</v>
      </c>
      <c r="AA895" s="0" t="n">
        <v>1</v>
      </c>
      <c r="AB895" s="0" t="n">
        <v>0.002144831</v>
      </c>
      <c r="AC895" s="0" t="n">
        <v>0.02992093</v>
      </c>
      <c r="AD895" s="0" t="n">
        <v>-0.0003690471</v>
      </c>
      <c r="AE895" s="0" t="n">
        <v>-7.488894E-011</v>
      </c>
      <c r="AF895" s="0" t="n">
        <v>-8.655925E-009</v>
      </c>
      <c r="AG895" s="0" t="n">
        <v>8.591393E-010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</row>
    <row r="896" customFormat="false" ht="12.8" hidden="false" customHeight="false" outlineLevel="0" collapsed="false">
      <c r="A896" s="0" t="n">
        <v>867.6072</v>
      </c>
      <c r="B896" s="0" t="n">
        <v>3.387197</v>
      </c>
      <c r="C896" s="0" t="n">
        <v>1.56857</v>
      </c>
      <c r="D896" s="0" t="n">
        <v>2.788295</v>
      </c>
      <c r="E896" s="0" t="n">
        <v>0.001297093</v>
      </c>
      <c r="F896" s="0" t="n">
        <v>-0.02514863</v>
      </c>
      <c r="G896" s="0" t="n">
        <v>-0.02901627</v>
      </c>
      <c r="H896" s="0" t="n">
        <v>0.9992617</v>
      </c>
      <c r="I896" s="0" t="n">
        <v>0.395322</v>
      </c>
      <c r="J896" s="0" t="n">
        <v>0.004034972</v>
      </c>
      <c r="K896" s="0" t="n">
        <v>0.6738943</v>
      </c>
      <c r="L896" s="0" t="n">
        <v>-0.003680451</v>
      </c>
      <c r="M896" s="0" t="n">
        <v>0.7388076</v>
      </c>
      <c r="N896" s="0" t="n">
        <v>1</v>
      </c>
      <c r="O896" s="0" t="n">
        <v>-0.001177073</v>
      </c>
      <c r="P896" s="0" t="n">
        <v>-0.0003869534</v>
      </c>
      <c r="Q896" s="0" t="n">
        <v>0.0001847744</v>
      </c>
      <c r="R896" s="0" t="n">
        <v>43.16279</v>
      </c>
      <c r="S896" s="0" t="n">
        <v>27.0028</v>
      </c>
      <c r="T896" s="0" t="n">
        <v>69.30338</v>
      </c>
      <c r="U896" s="0" t="n">
        <v>109.9925</v>
      </c>
      <c r="V896" s="0" t="n">
        <v>136.8674</v>
      </c>
      <c r="W896" s="0" t="n">
        <v>123.5435</v>
      </c>
      <c r="X896" s="0" t="n">
        <v>116.0949</v>
      </c>
      <c r="Y896" s="0" t="n">
        <v>118.4829</v>
      </c>
      <c r="Z896" s="0" t="n">
        <v>0</v>
      </c>
      <c r="AA896" s="0" t="n">
        <v>1</v>
      </c>
      <c r="AB896" s="0" t="n">
        <v>0.001205121</v>
      </c>
      <c r="AC896" s="0" t="n">
        <v>0.01795833</v>
      </c>
      <c r="AD896" s="0" t="n">
        <v>-0.0002128835</v>
      </c>
      <c r="AE896" s="0" t="n">
        <v>7.872912E-011</v>
      </c>
      <c r="AF896" s="0" t="n">
        <v>6.363556E-009</v>
      </c>
      <c r="AG896" s="0" t="n">
        <v>2.443448E-009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</row>
    <row r="897" customFormat="false" ht="12.8" hidden="false" customHeight="false" outlineLevel="0" collapsed="false">
      <c r="A897" s="0" t="n">
        <v>867.6581</v>
      </c>
      <c r="B897" s="0" t="n">
        <v>3.3819</v>
      </c>
      <c r="C897" s="0" t="n">
        <v>1.584801</v>
      </c>
      <c r="D897" s="0" t="n">
        <v>2.78909</v>
      </c>
      <c r="E897" s="0" t="n">
        <v>0.001297094</v>
      </c>
      <c r="F897" s="0" t="n">
        <v>-0.02514864</v>
      </c>
      <c r="G897" s="0" t="n">
        <v>-0.02901626</v>
      </c>
      <c r="H897" s="0" t="n">
        <v>0.9992617</v>
      </c>
      <c r="I897" s="0" t="n">
        <v>0.395322</v>
      </c>
      <c r="J897" s="0" t="n">
        <v>0.00222669</v>
      </c>
      <c r="K897" s="0" t="n">
        <v>0.6739889</v>
      </c>
      <c r="L897" s="0" t="n">
        <v>-0.002031532</v>
      </c>
      <c r="M897" s="0" t="n">
        <v>0.7387354</v>
      </c>
      <c r="N897" s="0" t="n">
        <v>1</v>
      </c>
      <c r="O897" s="0" t="n">
        <v>-0.001178265</v>
      </c>
      <c r="P897" s="0" t="n">
        <v>-0.0003874302</v>
      </c>
      <c r="Q897" s="0" t="n">
        <v>0.0001850128</v>
      </c>
      <c r="R897" s="0" t="n">
        <v>44.15639</v>
      </c>
      <c r="S897" s="0" t="n">
        <v>25.96432</v>
      </c>
      <c r="T897" s="0" t="n">
        <v>68.4297</v>
      </c>
      <c r="U897" s="0" t="n">
        <v>109.3391</v>
      </c>
      <c r="V897" s="0" t="n">
        <v>136.3592</v>
      </c>
      <c r="W897" s="0" t="n">
        <v>123.265</v>
      </c>
      <c r="X897" s="0" t="n">
        <v>116.2131</v>
      </c>
      <c r="Y897" s="0" t="n">
        <v>118.842</v>
      </c>
      <c r="Z897" s="0" t="n">
        <v>0</v>
      </c>
      <c r="AA897" s="0" t="n">
        <v>1</v>
      </c>
      <c r="AB897" s="0" t="n">
        <v>0.0011336</v>
      </c>
      <c r="AC897" s="0" t="n">
        <v>0.01796308</v>
      </c>
      <c r="AD897" s="0" t="n">
        <v>-0.0002061641</v>
      </c>
      <c r="AE897" s="0" t="n">
        <v>1.150583E-010</v>
      </c>
      <c r="AF897" s="0" t="n">
        <v>-9.872876E-009</v>
      </c>
      <c r="AG897" s="0" t="n">
        <v>-1.019373E-009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</row>
    <row r="898" customFormat="false" ht="12.8" hidden="false" customHeight="false" outlineLevel="0" collapsed="false">
      <c r="A898" s="0" t="n">
        <v>867.7081</v>
      </c>
      <c r="B898" s="0" t="n">
        <v>3.376735</v>
      </c>
      <c r="C898" s="0" t="n">
        <v>1.600772</v>
      </c>
      <c r="D898" s="0" t="n">
        <v>2.789874</v>
      </c>
      <c r="E898" s="0" t="n">
        <v>0.001297094</v>
      </c>
      <c r="F898" s="0" t="n">
        <v>-0.02514865</v>
      </c>
      <c r="G898" s="0" t="n">
        <v>-0.02901626</v>
      </c>
      <c r="H898" s="0" t="n">
        <v>0.9992617</v>
      </c>
      <c r="I898" s="0" t="n">
        <v>0.395322</v>
      </c>
      <c r="J898" s="0" t="n">
        <v>0.0005594526</v>
      </c>
      <c r="K898" s="0" t="n">
        <v>0.6740385</v>
      </c>
      <c r="L898" s="0" t="n">
        <v>-0.0005104843</v>
      </c>
      <c r="M898" s="0" t="n">
        <v>0.7386958</v>
      </c>
      <c r="N898" s="0" t="n">
        <v>1</v>
      </c>
      <c r="O898" s="0" t="n">
        <v>-0.001151323</v>
      </c>
      <c r="P898" s="0" t="n">
        <v>-0.0003784895</v>
      </c>
      <c r="Q898" s="0" t="n">
        <v>0.0001807213</v>
      </c>
      <c r="R898" s="0" t="n">
        <v>43.25796</v>
      </c>
      <c r="S898" s="0" t="n">
        <v>24.21387</v>
      </c>
      <c r="T898" s="0" t="n">
        <v>65.34043</v>
      </c>
      <c r="U898" s="0" t="n">
        <v>104.8933</v>
      </c>
      <c r="V898" s="0" t="n">
        <v>131.028</v>
      </c>
      <c r="W898" s="0" t="n">
        <v>118.5869</v>
      </c>
      <c r="X898" s="0" t="n">
        <v>112.0878</v>
      </c>
      <c r="Y898" s="0" t="n">
        <v>114.8839</v>
      </c>
      <c r="Z898" s="0" t="n">
        <v>0</v>
      </c>
      <c r="AA898" s="0" t="n">
        <v>1</v>
      </c>
      <c r="AB898" s="0" t="n">
        <v>0.00106285</v>
      </c>
      <c r="AC898" s="0" t="n">
        <v>0.01796751</v>
      </c>
      <c r="AD898" s="0" t="n">
        <v>-0.0001954429</v>
      </c>
      <c r="AE898" s="0" t="n">
        <v>4.471336E-011</v>
      </c>
      <c r="AF898" s="0" t="n">
        <v>-5.839463E-009</v>
      </c>
      <c r="AG898" s="0" t="n">
        <v>-7.384387E-010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</row>
    <row r="899" customFormat="false" ht="12.8" hidden="false" customHeight="false" outlineLevel="0" collapsed="false">
      <c r="A899" s="0" t="n">
        <v>867.758</v>
      </c>
      <c r="B899" s="0" t="n">
        <v>3.371597</v>
      </c>
      <c r="C899" s="0" t="n">
        <v>1.616721</v>
      </c>
      <c r="D899" s="0" t="n">
        <v>2.790659</v>
      </c>
      <c r="E899" s="0" t="n">
        <v>0.001297094</v>
      </c>
      <c r="F899" s="0" t="n">
        <v>-0.02514865</v>
      </c>
      <c r="G899" s="0" t="n">
        <v>-0.02901626</v>
      </c>
      <c r="H899" s="0" t="n">
        <v>0.9992617</v>
      </c>
      <c r="I899" s="0" t="n">
        <v>0.395322</v>
      </c>
      <c r="J899" s="0" t="n">
        <v>-0.0009981969</v>
      </c>
      <c r="K899" s="0" t="n">
        <v>0.6740534</v>
      </c>
      <c r="L899" s="0" t="n">
        <v>0.0009108635</v>
      </c>
      <c r="M899" s="0" t="n">
        <v>0.7386814</v>
      </c>
      <c r="N899" s="0" t="n">
        <v>1</v>
      </c>
      <c r="O899" s="0" t="n">
        <v>-0.001137733</v>
      </c>
      <c r="P899" s="0" t="n">
        <v>-0.0003740788</v>
      </c>
      <c r="Q899" s="0" t="n">
        <v>0.0001788139</v>
      </c>
      <c r="R899" s="0" t="n">
        <v>44.72732</v>
      </c>
      <c r="S899" s="0" t="n">
        <v>23.92488</v>
      </c>
      <c r="T899" s="0" t="n">
        <v>66.03726</v>
      </c>
      <c r="U899" s="0" t="n">
        <v>106.4195</v>
      </c>
      <c r="V899" s="0" t="n">
        <v>133.1611</v>
      </c>
      <c r="W899" s="0" t="n">
        <v>120.6515</v>
      </c>
      <c r="X899" s="0" t="n">
        <v>114.3046</v>
      </c>
      <c r="Y899" s="0" t="n">
        <v>117.4178</v>
      </c>
      <c r="Z899" s="0" t="n">
        <v>0</v>
      </c>
      <c r="AA899" s="0" t="n">
        <v>1</v>
      </c>
      <c r="AB899" s="0" t="n">
        <v>0.001011631</v>
      </c>
      <c r="AC899" s="0" t="n">
        <v>0.01797071</v>
      </c>
      <c r="AD899" s="0" t="n">
        <v>-0.0001738098</v>
      </c>
      <c r="AE899" s="0" t="n">
        <v>-2.837323E-012</v>
      </c>
      <c r="AF899" s="0" t="n">
        <v>-1.038698E-008</v>
      </c>
      <c r="AG899" s="0" t="n">
        <v>8.323213E-011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</row>
    <row r="900" customFormat="false" ht="12.8" hidden="false" customHeight="false" outlineLevel="0" collapsed="false">
      <c r="A900" s="0" t="n">
        <v>867.8074</v>
      </c>
      <c r="B900" s="0" t="n">
        <v>3.366252</v>
      </c>
      <c r="C900" s="0" t="n">
        <v>1.633035</v>
      </c>
      <c r="D900" s="0" t="n">
        <v>2.791489</v>
      </c>
      <c r="E900" s="0" t="n">
        <v>0.001297095</v>
      </c>
      <c r="F900" s="0" t="n">
        <v>-0.02514865</v>
      </c>
      <c r="G900" s="0" t="n">
        <v>-0.02901626</v>
      </c>
      <c r="H900" s="0" t="n">
        <v>0.9992617</v>
      </c>
      <c r="I900" s="0" t="n">
        <v>0.395322</v>
      </c>
      <c r="J900" s="0" t="n">
        <v>-0.002486201</v>
      </c>
      <c r="K900" s="0" t="n">
        <v>0.67404</v>
      </c>
      <c r="L900" s="0" t="n">
        <v>0.002268617</v>
      </c>
      <c r="M900" s="0" t="n">
        <v>0.7386873</v>
      </c>
      <c r="N900" s="0" t="n">
        <v>1</v>
      </c>
      <c r="O900" s="0" t="n">
        <v>-0.00103569</v>
      </c>
      <c r="P900" s="0" t="n">
        <v>-0.0003404617</v>
      </c>
      <c r="Q900" s="0" t="n">
        <v>0.0001626015</v>
      </c>
      <c r="R900" s="0" t="n">
        <v>46.23275</v>
      </c>
      <c r="S900" s="0" t="n">
        <v>23.6176</v>
      </c>
      <c r="T900" s="0" t="n">
        <v>66.72196</v>
      </c>
      <c r="U900" s="0" t="n">
        <v>107.9325</v>
      </c>
      <c r="V900" s="0" t="n">
        <v>135.2864</v>
      </c>
      <c r="W900" s="0" t="n">
        <v>122.7166</v>
      </c>
      <c r="X900" s="0" t="n">
        <v>116.5338</v>
      </c>
      <c r="Y900" s="0" t="n">
        <v>119.9755</v>
      </c>
      <c r="Z900" s="0" t="n">
        <v>0</v>
      </c>
      <c r="AA900" s="0" t="n">
        <v>1</v>
      </c>
      <c r="AB900" s="0" t="n">
        <v>0.0009698072</v>
      </c>
      <c r="AC900" s="0" t="n">
        <v>0.01797316</v>
      </c>
      <c r="AD900" s="0" t="n">
        <v>-0.0001579588</v>
      </c>
      <c r="AE900" s="0" t="n">
        <v>-3.932216E-011</v>
      </c>
      <c r="AF900" s="0" t="n">
        <v>-9.919181E-010</v>
      </c>
      <c r="AG900" s="0" t="n">
        <v>1.173619E-010</v>
      </c>
      <c r="AH900" s="0" t="n">
        <v>0.9999999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</row>
    <row r="901" customFormat="false" ht="12.8" hidden="false" customHeight="false" outlineLevel="0" collapsed="false">
      <c r="A901" s="0" t="n">
        <v>867.8578</v>
      </c>
      <c r="B901" s="0" t="n">
        <v>3.36109</v>
      </c>
      <c r="C901" s="0" t="n">
        <v>1.649064</v>
      </c>
      <c r="D901" s="0" t="n">
        <v>2.792308</v>
      </c>
      <c r="E901" s="0" t="n">
        <v>0.001297095</v>
      </c>
      <c r="F901" s="0" t="n">
        <v>-0.02514865</v>
      </c>
      <c r="G901" s="0" t="n">
        <v>-0.02901626</v>
      </c>
      <c r="H901" s="0" t="n">
        <v>0.9992617</v>
      </c>
      <c r="I901" s="0" t="n">
        <v>0.395322</v>
      </c>
      <c r="J901" s="0" t="n">
        <v>-0.003908751</v>
      </c>
      <c r="K901" s="0" t="n">
        <v>0.6740047</v>
      </c>
      <c r="L901" s="0" t="n">
        <v>0.003566384</v>
      </c>
      <c r="M901" s="0" t="n">
        <v>0.7387081</v>
      </c>
      <c r="N901" s="0" t="n">
        <v>1</v>
      </c>
      <c r="O901" s="0" t="n">
        <v>-0.001014948</v>
      </c>
      <c r="P901" s="0" t="n">
        <v>-0.0003336668</v>
      </c>
      <c r="Q901" s="0" t="n">
        <v>0.000159502</v>
      </c>
      <c r="R901" s="0" t="n">
        <v>47.77013</v>
      </c>
      <c r="S901" s="0" t="n">
        <v>23.29638</v>
      </c>
      <c r="T901" s="0" t="n">
        <v>67.39898</v>
      </c>
      <c r="U901" s="0" t="n">
        <v>109.4357</v>
      </c>
      <c r="V901" s="0" t="n">
        <v>137.4057</v>
      </c>
      <c r="W901" s="0" t="n">
        <v>124.7834</v>
      </c>
      <c r="X901" s="0" t="n">
        <v>118.7754</v>
      </c>
      <c r="Y901" s="0" t="n">
        <v>122.5575</v>
      </c>
      <c r="Z901" s="0" t="n">
        <v>0</v>
      </c>
      <c r="AA901" s="0" t="n">
        <v>1</v>
      </c>
      <c r="AB901" s="0" t="n">
        <v>0.0009613845</v>
      </c>
      <c r="AC901" s="0" t="n">
        <v>0.0179738</v>
      </c>
      <c r="AD901" s="0" t="n">
        <v>-0.000134963</v>
      </c>
      <c r="AE901" s="0" t="n">
        <v>-2.264663E-011</v>
      </c>
      <c r="AF901" s="0" t="n">
        <v>8.317194E-010</v>
      </c>
      <c r="AG901" s="0" t="n">
        <v>8.161934E-010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</row>
    <row r="902" customFormat="false" ht="12.8" hidden="false" customHeight="false" outlineLevel="0" collapsed="false">
      <c r="A902" s="0" t="n">
        <v>867.9074</v>
      </c>
      <c r="B902" s="0" t="n">
        <v>3.356159</v>
      </c>
      <c r="C902" s="0" t="n">
        <v>1.664698</v>
      </c>
      <c r="D902" s="0" t="n">
        <v>2.793092</v>
      </c>
      <c r="E902" s="0" t="n">
        <v>0.001297095</v>
      </c>
      <c r="F902" s="0" t="n">
        <v>-0.02514864</v>
      </c>
      <c r="G902" s="0" t="n">
        <v>-0.02901625</v>
      </c>
      <c r="H902" s="0" t="n">
        <v>0.9992617</v>
      </c>
      <c r="I902" s="0" t="n">
        <v>0.395322</v>
      </c>
      <c r="J902" s="0" t="n">
        <v>-0.005264876</v>
      </c>
      <c r="K902" s="0" t="n">
        <v>0.6739537</v>
      </c>
      <c r="L902" s="0" t="n">
        <v>0.004803161</v>
      </c>
      <c r="M902" s="0" t="n">
        <v>0.7387392</v>
      </c>
      <c r="N902" s="0" t="n">
        <v>1</v>
      </c>
      <c r="O902" s="0" t="n">
        <v>-0.001099586</v>
      </c>
      <c r="P902" s="0" t="n">
        <v>-0.0003615618</v>
      </c>
      <c r="Q902" s="0" t="n">
        <v>0.0001726151</v>
      </c>
      <c r="R902" s="0" t="n">
        <v>47.57551</v>
      </c>
      <c r="S902" s="0" t="n">
        <v>22.19406</v>
      </c>
      <c r="T902" s="0" t="n">
        <v>65.70483</v>
      </c>
      <c r="U902" s="0" t="n">
        <v>107.0592</v>
      </c>
      <c r="V902" s="0" t="n">
        <v>134.6402</v>
      </c>
      <c r="W902" s="0" t="n">
        <v>122.4088</v>
      </c>
      <c r="X902" s="0" t="n">
        <v>116.7766</v>
      </c>
      <c r="Y902" s="0" t="n">
        <v>120.7508</v>
      </c>
      <c r="Z902" s="0" t="n">
        <v>0</v>
      </c>
      <c r="AA902" s="0" t="n">
        <v>1</v>
      </c>
      <c r="AB902" s="0" t="n">
        <v>0.0009221422</v>
      </c>
      <c r="AC902" s="0" t="n">
        <v>0.01797589</v>
      </c>
      <c r="AD902" s="0" t="n">
        <v>-0.0001298687</v>
      </c>
      <c r="AE902" s="0" t="n">
        <v>4.849467E-012</v>
      </c>
      <c r="AF902" s="0" t="n">
        <v>2.947755E-009</v>
      </c>
      <c r="AG902" s="0" t="n">
        <v>-9.843779E-010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</row>
    <row r="903" customFormat="false" ht="12.8" hidden="false" customHeight="false" outlineLevel="0" collapsed="false">
      <c r="A903" s="0" t="n">
        <v>867.9576</v>
      </c>
      <c r="B903" s="0" t="n">
        <v>3.351067</v>
      </c>
      <c r="C903" s="0" t="n">
        <v>1.680624</v>
      </c>
      <c r="D903" s="0" t="n">
        <v>2.793925</v>
      </c>
      <c r="E903" s="0" t="n">
        <v>0.001297096</v>
      </c>
      <c r="F903" s="0" t="n">
        <v>-0.02514864</v>
      </c>
      <c r="G903" s="0" t="n">
        <v>-0.02901626</v>
      </c>
      <c r="H903" s="0" t="n">
        <v>0.9992617</v>
      </c>
      <c r="I903" s="0" t="n">
        <v>0.395322</v>
      </c>
      <c r="J903" s="0" t="n">
        <v>-0.006582017</v>
      </c>
      <c r="K903" s="0" t="n">
        <v>0.6738892</v>
      </c>
      <c r="L903" s="0" t="n">
        <v>0.006003894</v>
      </c>
      <c r="M903" s="0" t="n">
        <v>0.7387788</v>
      </c>
      <c r="N903" s="0" t="n">
        <v>1</v>
      </c>
      <c r="O903" s="0" t="n">
        <v>-0.001116753</v>
      </c>
      <c r="P903" s="0" t="n">
        <v>-0.0003671646</v>
      </c>
      <c r="Q903" s="0" t="n">
        <v>0.0001754761</v>
      </c>
      <c r="R903" s="0" t="n">
        <v>46.50218</v>
      </c>
      <c r="S903" s="0" t="n">
        <v>20.72992</v>
      </c>
      <c r="T903" s="0" t="n">
        <v>62.84007</v>
      </c>
      <c r="U903" s="0" t="n">
        <v>102.7576</v>
      </c>
      <c r="V903" s="0" t="n">
        <v>129.4434</v>
      </c>
      <c r="W903" s="0" t="n">
        <v>117.8207</v>
      </c>
      <c r="X903" s="0" t="n">
        <v>112.6577</v>
      </c>
      <c r="Y903" s="0" t="n">
        <v>116.7375</v>
      </c>
      <c r="Z903" s="0" t="n">
        <v>0</v>
      </c>
      <c r="AA903" s="0" t="n">
        <v>1</v>
      </c>
      <c r="AB903" s="0" t="n">
        <v>0.0009274869</v>
      </c>
      <c r="AC903" s="0" t="n">
        <v>0.01797579</v>
      </c>
      <c r="AD903" s="0" t="n">
        <v>-0.0001014525</v>
      </c>
      <c r="AE903" s="0" t="n">
        <v>1.485204E-010</v>
      </c>
      <c r="AF903" s="0" t="n">
        <v>6.428964E-009</v>
      </c>
      <c r="AG903" s="0" t="n">
        <v>-2.652271E-009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</row>
    <row r="904" customFormat="false" ht="12.8" hidden="false" customHeight="false" outlineLevel="0" collapsed="false">
      <c r="A904" s="0" t="n">
        <v>868.008</v>
      </c>
      <c r="B904" s="0" t="n">
        <v>3.345929</v>
      </c>
      <c r="C904" s="0" t="n">
        <v>1.696609</v>
      </c>
      <c r="D904" s="0" t="n">
        <v>2.794776</v>
      </c>
      <c r="E904" s="0" t="n">
        <v>0.001297097</v>
      </c>
      <c r="F904" s="0" t="n">
        <v>-0.02514863</v>
      </c>
      <c r="G904" s="0" t="n">
        <v>-0.02901626</v>
      </c>
      <c r="H904" s="0" t="n">
        <v>0.9992617</v>
      </c>
      <c r="I904" s="0" t="n">
        <v>0.395322</v>
      </c>
      <c r="J904" s="0" t="n">
        <v>-0.007871276</v>
      </c>
      <c r="K904" s="0" t="n">
        <v>0.6738131</v>
      </c>
      <c r="L904" s="0" t="n">
        <v>0.007178653</v>
      </c>
      <c r="M904" s="0" t="n">
        <v>0.738825</v>
      </c>
      <c r="N904" s="0" t="n">
        <v>1</v>
      </c>
      <c r="O904" s="0" t="n">
        <v>-0.001111031</v>
      </c>
      <c r="P904" s="0" t="n">
        <v>-0.0003653765</v>
      </c>
      <c r="Q904" s="0" t="n">
        <v>0.0001745224</v>
      </c>
      <c r="R904" s="0" t="n">
        <v>49.83176</v>
      </c>
      <c r="S904" s="0" t="n">
        <v>21.23195</v>
      </c>
      <c r="T904" s="0" t="n">
        <v>65.90789</v>
      </c>
      <c r="U904" s="0" t="n">
        <v>108.1521</v>
      </c>
      <c r="V904" s="0" t="n">
        <v>136.4612</v>
      </c>
      <c r="W904" s="0" t="n">
        <v>124.3538</v>
      </c>
      <c r="X904" s="0" t="n">
        <v>119.1765</v>
      </c>
      <c r="Y904" s="0" t="n">
        <v>123.749</v>
      </c>
      <c r="Z904" s="0" t="n">
        <v>0</v>
      </c>
      <c r="AA904" s="0" t="n">
        <v>1</v>
      </c>
      <c r="AB904" s="0" t="n">
        <v>0.0008509411</v>
      </c>
      <c r="AC904" s="0" t="n">
        <v>0.01797961</v>
      </c>
      <c r="AD904" s="0" t="n">
        <v>-9.125107E-005</v>
      </c>
      <c r="AE904" s="0" t="n">
        <v>-1.860148E-011</v>
      </c>
      <c r="AF904" s="0" t="n">
        <v>2.836133E-009</v>
      </c>
      <c r="AG904" s="0" t="n">
        <v>2.51531E-009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</row>
    <row r="905" customFormat="false" ht="12.8" hidden="false" customHeight="false" outlineLevel="0" collapsed="false">
      <c r="A905" s="0" t="n">
        <v>868.0576</v>
      </c>
      <c r="B905" s="0" t="n">
        <v>3.341427</v>
      </c>
      <c r="C905" s="0" t="n">
        <v>1.707179</v>
      </c>
      <c r="D905" s="0" t="n">
        <v>2.795487</v>
      </c>
      <c r="E905" s="0" t="n">
        <v>0.001297097</v>
      </c>
      <c r="F905" s="0" t="n">
        <v>-0.02514863</v>
      </c>
      <c r="G905" s="0" t="n">
        <v>-0.02901626</v>
      </c>
      <c r="H905" s="0" t="n">
        <v>0.9992617</v>
      </c>
      <c r="I905" s="0" t="n">
        <v>0.395322</v>
      </c>
      <c r="J905" s="0" t="n">
        <v>-0.009103494</v>
      </c>
      <c r="K905" s="0" t="n">
        <v>0.6737291</v>
      </c>
      <c r="L905" s="0" t="n">
        <v>0.00830084</v>
      </c>
      <c r="M905" s="0" t="n">
        <v>0.7388757</v>
      </c>
      <c r="N905" s="0" t="n">
        <v>1</v>
      </c>
      <c r="O905" s="0" t="n">
        <v>-0.0006668568</v>
      </c>
      <c r="P905" s="0" t="n">
        <v>-0.0002317429</v>
      </c>
      <c r="Q905" s="0" t="n">
        <v>9.536743E-005</v>
      </c>
      <c r="R905" s="0" t="n">
        <v>49.62016</v>
      </c>
      <c r="S905" s="0" t="n">
        <v>20.22308</v>
      </c>
      <c r="T905" s="0" t="n">
        <v>64.27076</v>
      </c>
      <c r="U905" s="0" t="n">
        <v>105.8201</v>
      </c>
      <c r="V905" s="0" t="n">
        <v>133.7316</v>
      </c>
      <c r="W905" s="0" t="n">
        <v>122.0088</v>
      </c>
      <c r="X905" s="0" t="n">
        <v>117.1922</v>
      </c>
      <c r="Y905" s="0" t="n">
        <v>121.9378</v>
      </c>
      <c r="Z905" s="0" t="n">
        <v>0</v>
      </c>
      <c r="AA905" s="0" t="n">
        <v>1</v>
      </c>
      <c r="AB905" s="0" t="n">
        <v>0.000242933</v>
      </c>
      <c r="AC905" s="0" t="n">
        <v>0.005994931</v>
      </c>
      <c r="AD905" s="0" t="n">
        <v>-4.236478E-005</v>
      </c>
      <c r="AE905" s="0" t="n">
        <v>1.65394E-010</v>
      </c>
      <c r="AF905" s="0" t="n">
        <v>3.690988E-009</v>
      </c>
      <c r="AG905" s="0" t="n">
        <v>1.822126E-010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</row>
    <row r="906" customFormat="false" ht="12.8" hidden="false" customHeight="false" outlineLevel="0" collapsed="false">
      <c r="A906" s="0" t="n">
        <v>868.108</v>
      </c>
      <c r="B906" s="0" t="n">
        <v>3.340637</v>
      </c>
      <c r="C906" s="0" t="n">
        <v>1.706763</v>
      </c>
      <c r="D906" s="0" t="n">
        <v>2.794225</v>
      </c>
      <c r="E906" s="0" t="n">
        <v>0.001297098</v>
      </c>
      <c r="F906" s="0" t="n">
        <v>-0.02514865</v>
      </c>
      <c r="G906" s="0" t="n">
        <v>-0.02901626</v>
      </c>
      <c r="H906" s="0" t="n">
        <v>0.9992617</v>
      </c>
      <c r="I906" s="0" t="n">
        <v>0.395322</v>
      </c>
      <c r="J906" s="0" t="n">
        <v>-0.01012422</v>
      </c>
      <c r="K906" s="0" t="n">
        <v>0.673656</v>
      </c>
      <c r="L906" s="0" t="n">
        <v>0.009230041</v>
      </c>
      <c r="M906" s="0" t="n">
        <v>0.7389181</v>
      </c>
      <c r="N906" s="0" t="n">
        <v>1</v>
      </c>
      <c r="O906" s="0" t="n">
        <v>-4.649162E-005</v>
      </c>
      <c r="P906" s="0" t="n">
        <v>-0.0002037287</v>
      </c>
      <c r="Q906" s="0" t="n">
        <v>9.727478E-005</v>
      </c>
      <c r="R906" s="0" t="n">
        <v>50.96578</v>
      </c>
      <c r="S906" s="0" t="n">
        <v>20.13883</v>
      </c>
      <c r="T906" s="0" t="n">
        <v>65.15585</v>
      </c>
      <c r="U906" s="0" t="n">
        <v>107.484</v>
      </c>
      <c r="V906" s="0" t="n">
        <v>135.9742</v>
      </c>
      <c r="W906" s="0" t="n">
        <v>124.151</v>
      </c>
      <c r="X906" s="0" t="n">
        <v>119.4233</v>
      </c>
      <c r="Y906" s="0" t="n">
        <v>124.4437</v>
      </c>
      <c r="Z906" s="0" t="n">
        <v>0</v>
      </c>
      <c r="AA906" s="0" t="n">
        <v>1</v>
      </c>
      <c r="AB906" s="0" t="n">
        <v>0.0005136976</v>
      </c>
      <c r="AC906" s="0" t="n">
        <v>-0.006109826</v>
      </c>
      <c r="AD906" s="0" t="n">
        <v>-0.005865675</v>
      </c>
      <c r="AE906" s="0" t="n">
        <v>2.284109E-011</v>
      </c>
      <c r="AF906" s="0" t="n">
        <v>-1.574342E-008</v>
      </c>
      <c r="AG906" s="0" t="n">
        <v>2.59782E-009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</row>
    <row r="907" customFormat="false" ht="12.8" hidden="false" customHeight="false" outlineLevel="0" collapsed="false">
      <c r="A907" s="0" t="n">
        <v>868.1577</v>
      </c>
      <c r="B907" s="0" t="n">
        <v>3.341284</v>
      </c>
      <c r="C907" s="0" t="n">
        <v>1.703343</v>
      </c>
      <c r="D907" s="0" t="n">
        <v>2.79094</v>
      </c>
      <c r="E907" s="0" t="n">
        <v>0.001297097</v>
      </c>
      <c r="F907" s="0" t="n">
        <v>-0.02514864</v>
      </c>
      <c r="G907" s="0" t="n">
        <v>-0.02901626</v>
      </c>
      <c r="H907" s="0" t="n">
        <v>0.9992617</v>
      </c>
      <c r="I907" s="0" t="n">
        <v>0.395322</v>
      </c>
      <c r="J907" s="0" t="n">
        <v>-0.01085011</v>
      </c>
      <c r="K907" s="0" t="n">
        <v>0.673661</v>
      </c>
      <c r="L907" s="0" t="n">
        <v>0.009892201</v>
      </c>
      <c r="M907" s="0" t="n">
        <v>0.7388947</v>
      </c>
      <c r="N907" s="0" t="n">
        <v>1</v>
      </c>
      <c r="O907" s="0" t="n">
        <v>3.314018E-005</v>
      </c>
      <c r="P907" s="0" t="n">
        <v>-2.086163E-005</v>
      </c>
      <c r="Q907" s="0" t="n">
        <v>1.001358E-005</v>
      </c>
      <c r="R907" s="0" t="n">
        <v>50.06969</v>
      </c>
      <c r="S907" s="0" t="n">
        <v>19.6972</v>
      </c>
      <c r="T907" s="0" t="n">
        <v>63.92948</v>
      </c>
      <c r="U907" s="0" t="n">
        <v>105.4647</v>
      </c>
      <c r="V907" s="0" t="n">
        <v>133.4451</v>
      </c>
      <c r="W907" s="0" t="n">
        <v>121.8367</v>
      </c>
      <c r="X907" s="0" t="n">
        <v>117.2066</v>
      </c>
      <c r="Y907" s="0" t="n">
        <v>122.1809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1.696406E-010</v>
      </c>
      <c r="AF907" s="0" t="n">
        <v>2.922374E-009</v>
      </c>
      <c r="AG907" s="0" t="n">
        <v>1.846465E-010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</row>
    <row r="908" customFormat="false" ht="12.8" hidden="false" customHeight="false" outlineLevel="0" collapsed="false">
      <c r="A908" s="0" t="n">
        <v>868.2076</v>
      </c>
      <c r="B908" s="0" t="n">
        <v>3.341398</v>
      </c>
      <c r="C908" s="0" t="n">
        <v>1.702784</v>
      </c>
      <c r="D908" s="0" t="n">
        <v>2.79038</v>
      </c>
      <c r="E908" s="0" t="n">
        <v>0.001297098</v>
      </c>
      <c r="F908" s="0" t="n">
        <v>-0.02514864</v>
      </c>
      <c r="G908" s="0" t="n">
        <v>-0.02901626</v>
      </c>
      <c r="H908" s="0" t="n">
        <v>0.9992617</v>
      </c>
      <c r="I908" s="0" t="n">
        <v>0.395322</v>
      </c>
      <c r="J908" s="0" t="n">
        <v>-0.01139024</v>
      </c>
      <c r="K908" s="0" t="n">
        <v>0.6736857</v>
      </c>
      <c r="L908" s="0" t="n">
        <v>0.01038556</v>
      </c>
      <c r="M908" s="0" t="n">
        <v>0.7388572</v>
      </c>
      <c r="N908" s="0" t="n">
        <v>1</v>
      </c>
      <c r="O908" s="0" t="n">
        <v>4.529953E-006</v>
      </c>
      <c r="P908" s="0" t="n">
        <v>-1.192093E-006</v>
      </c>
      <c r="Q908" s="0" t="n">
        <v>4.768372E-007</v>
      </c>
      <c r="R908" s="0" t="n">
        <v>48.1385</v>
      </c>
      <c r="S908" s="0" t="n">
        <v>18.99362</v>
      </c>
      <c r="T908" s="0" t="n">
        <v>61.59581</v>
      </c>
      <c r="U908" s="0" t="n">
        <v>101.5726</v>
      </c>
      <c r="V908" s="0" t="n">
        <v>128.5132</v>
      </c>
      <c r="W908" s="0" t="n">
        <v>117.2971</v>
      </c>
      <c r="X908" s="0" t="n">
        <v>112.8</v>
      </c>
      <c r="Y908" s="0" t="n">
        <v>117.5817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-1.810617E-010</v>
      </c>
      <c r="AF908" s="0" t="n">
        <v>-2.361218E-009</v>
      </c>
      <c r="AG908" s="0" t="n">
        <v>1.515371E-009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</row>
    <row r="909" customFormat="false" ht="12.8" hidden="false" customHeight="false" outlineLevel="0" collapsed="false">
      <c r="A909" s="0" t="n">
        <v>868.2581</v>
      </c>
      <c r="B909" s="0" t="n">
        <v>3.34141</v>
      </c>
      <c r="C909" s="0" t="n">
        <v>1.702694</v>
      </c>
      <c r="D909" s="0" t="n">
        <v>2.790284</v>
      </c>
      <c r="E909" s="0" t="n">
        <v>0.001297097</v>
      </c>
      <c r="F909" s="0" t="n">
        <v>-0.02514865</v>
      </c>
      <c r="G909" s="0" t="n">
        <v>-0.02901626</v>
      </c>
      <c r="H909" s="0" t="n">
        <v>0.9992617</v>
      </c>
      <c r="I909" s="0" t="n">
        <v>0.395322</v>
      </c>
      <c r="J909" s="0" t="n">
        <v>-0.01180465</v>
      </c>
      <c r="K909" s="0" t="n">
        <v>0.6737081</v>
      </c>
      <c r="L909" s="0" t="n">
        <v>0.01076425</v>
      </c>
      <c r="M909" s="0" t="n">
        <v>0.7388248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50.81944</v>
      </c>
      <c r="S909" s="0" t="n">
        <v>20.06866</v>
      </c>
      <c r="T909" s="0" t="n">
        <v>65.08015</v>
      </c>
      <c r="U909" s="0" t="n">
        <v>107.3024</v>
      </c>
      <c r="V909" s="0" t="n">
        <v>135.7587</v>
      </c>
      <c r="W909" s="0" t="n">
        <v>123.896</v>
      </c>
      <c r="X909" s="0" t="n">
        <v>119.1298</v>
      </c>
      <c r="Y909" s="0" t="n">
        <v>124.1756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-3.065539E-010</v>
      </c>
      <c r="AF909" s="0" t="n">
        <v>-1.183508E-008</v>
      </c>
      <c r="AG909" s="0" t="n">
        <v>-1.48426E-009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</row>
    <row r="910" customFormat="false" ht="12.8" hidden="false" customHeight="false" outlineLevel="0" collapsed="false">
      <c r="A910" s="0" t="n">
        <v>868.3076</v>
      </c>
      <c r="B910" s="0" t="n">
        <v>3.341412</v>
      </c>
      <c r="C910" s="0" t="n">
        <v>1.702679</v>
      </c>
      <c r="D910" s="0" t="n">
        <v>2.790268</v>
      </c>
      <c r="E910" s="0" t="n">
        <v>0.001297098</v>
      </c>
      <c r="F910" s="0" t="n">
        <v>-0.02514865</v>
      </c>
      <c r="G910" s="0" t="n">
        <v>-0.02901625</v>
      </c>
      <c r="H910" s="0" t="n">
        <v>0.9992617</v>
      </c>
      <c r="I910" s="0" t="n">
        <v>0.395322</v>
      </c>
      <c r="J910" s="0" t="n">
        <v>-0.01212473</v>
      </c>
      <c r="K910" s="0" t="n">
        <v>0.6737261</v>
      </c>
      <c r="L910" s="0" t="n">
        <v>0.01105679</v>
      </c>
      <c r="M910" s="0" t="n">
        <v>0.738799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49.901</v>
      </c>
      <c r="S910" s="0" t="n">
        <v>19.71031</v>
      </c>
      <c r="T910" s="0" t="n">
        <v>63.9175</v>
      </c>
      <c r="U910" s="0" t="n">
        <v>105.3813</v>
      </c>
      <c r="V910" s="0" t="n">
        <v>133.3274</v>
      </c>
      <c r="W910" s="0" t="n">
        <v>121.6735</v>
      </c>
      <c r="X910" s="0" t="n">
        <v>116.9888</v>
      </c>
      <c r="Y910" s="0" t="n">
        <v>121.9429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2.76811E-010</v>
      </c>
      <c r="AF910" s="0" t="n">
        <v>-2.452424E-009</v>
      </c>
      <c r="AG910" s="0" t="n">
        <v>-1.529259E-010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</row>
    <row r="911" customFormat="false" ht="12.8" hidden="false" customHeight="false" outlineLevel="0" collapsed="false">
      <c r="A911" s="0" t="n">
        <v>868.358</v>
      </c>
      <c r="B911" s="0" t="n">
        <v>3.341412</v>
      </c>
      <c r="C911" s="0" t="n">
        <v>1.702677</v>
      </c>
      <c r="D911" s="0" t="n">
        <v>2.790265</v>
      </c>
      <c r="E911" s="0" t="n">
        <v>0.001297098</v>
      </c>
      <c r="F911" s="0" t="n">
        <v>-0.02514865</v>
      </c>
      <c r="G911" s="0" t="n">
        <v>-0.02901625</v>
      </c>
      <c r="H911" s="0" t="n">
        <v>0.9992617</v>
      </c>
      <c r="I911" s="0" t="n">
        <v>0.395322</v>
      </c>
      <c r="J911" s="0" t="n">
        <v>-0.01237228</v>
      </c>
      <c r="K911" s="0" t="n">
        <v>0.6737399</v>
      </c>
      <c r="L911" s="0" t="n">
        <v>0.01128308</v>
      </c>
      <c r="M911" s="0" t="n">
        <v>0.7387788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46.26949</v>
      </c>
      <c r="S911" s="0" t="n">
        <v>18.27682</v>
      </c>
      <c r="T911" s="0" t="n">
        <v>59.2688</v>
      </c>
      <c r="U911" s="0" t="n">
        <v>97.71617</v>
      </c>
      <c r="V911" s="0" t="n">
        <v>123.6294</v>
      </c>
      <c r="W911" s="0" t="n">
        <v>112.8223</v>
      </c>
      <c r="X911" s="0" t="n">
        <v>108.4776</v>
      </c>
      <c r="Y911" s="0" t="n">
        <v>113.071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-1.272217E-010</v>
      </c>
      <c r="AF911" s="0" t="n">
        <v>-2.965678E-009</v>
      </c>
      <c r="AG911" s="0" t="n">
        <v>-2.687279E-009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</row>
    <row r="912" customFormat="false" ht="12.8" hidden="false" customHeight="false" outlineLevel="0" collapsed="false">
      <c r="A912" s="0" t="n">
        <v>868.4075</v>
      </c>
      <c r="B912" s="0" t="n">
        <v>3.341412</v>
      </c>
      <c r="C912" s="0" t="n">
        <v>1.702676</v>
      </c>
      <c r="D912" s="0" t="n">
        <v>2.790265</v>
      </c>
      <c r="E912" s="0" t="n">
        <v>0.001297098</v>
      </c>
      <c r="F912" s="0" t="n">
        <v>-0.02514865</v>
      </c>
      <c r="G912" s="0" t="n">
        <v>-0.02901625</v>
      </c>
      <c r="H912" s="0" t="n">
        <v>0.9992617</v>
      </c>
      <c r="I912" s="0" t="n">
        <v>0.395322</v>
      </c>
      <c r="J912" s="0" t="n">
        <v>-0.0125638</v>
      </c>
      <c r="K912" s="0" t="n">
        <v>0.6737506</v>
      </c>
      <c r="L912" s="0" t="n">
        <v>0.01145816</v>
      </c>
      <c r="M912" s="0" t="n">
        <v>0.7387632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49.89793</v>
      </c>
      <c r="S912" s="0" t="n">
        <v>19.7103</v>
      </c>
      <c r="T912" s="0" t="n">
        <v>63.9173</v>
      </c>
      <c r="U912" s="0" t="n">
        <v>105.38</v>
      </c>
      <c r="V912" s="0" t="n">
        <v>133.3253</v>
      </c>
      <c r="W912" s="0" t="n">
        <v>121.6705</v>
      </c>
      <c r="X912" s="0" t="n">
        <v>116.985</v>
      </c>
      <c r="Y912" s="0" t="n">
        <v>121.9385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6.779347E-011</v>
      </c>
      <c r="AF912" s="0" t="n">
        <v>3.727715E-009</v>
      </c>
      <c r="AG912" s="0" t="n">
        <v>-5.810835E-009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</row>
    <row r="913" customFormat="false" ht="12.8" hidden="false" customHeight="false" outlineLevel="0" collapsed="false">
      <c r="A913" s="0" t="n">
        <v>868.4597</v>
      </c>
      <c r="B913" s="0" t="n">
        <v>3.341412</v>
      </c>
      <c r="C913" s="0" t="n">
        <v>1.702676</v>
      </c>
      <c r="D913" s="0" t="n">
        <v>2.790265</v>
      </c>
      <c r="E913" s="0" t="n">
        <v>0.001297098</v>
      </c>
      <c r="F913" s="0" t="n">
        <v>-0.02514864</v>
      </c>
      <c r="G913" s="0" t="n">
        <v>-0.02901626</v>
      </c>
      <c r="H913" s="0" t="n">
        <v>0.9992617</v>
      </c>
      <c r="I913" s="0" t="n">
        <v>0.395322</v>
      </c>
      <c r="J913" s="0" t="n">
        <v>-0.01271202</v>
      </c>
      <c r="K913" s="0" t="n">
        <v>0.6737589</v>
      </c>
      <c r="L913" s="0" t="n">
        <v>0.01159367</v>
      </c>
      <c r="M913" s="0" t="n">
        <v>0.7387511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41.73272</v>
      </c>
      <c r="S913" s="0" t="n">
        <v>16.48497</v>
      </c>
      <c r="T913" s="0" t="n">
        <v>53.45813</v>
      </c>
      <c r="U913" s="0" t="n">
        <v>88.13596</v>
      </c>
      <c r="V913" s="0" t="n">
        <v>111.5084</v>
      </c>
      <c r="W913" s="0" t="n">
        <v>101.7607</v>
      </c>
      <c r="X913" s="0" t="n">
        <v>97.84192</v>
      </c>
      <c r="Y913" s="0" t="n">
        <v>101.9849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-2.390917E-010</v>
      </c>
      <c r="AF913" s="0" t="n">
        <v>1.412923E-008</v>
      </c>
      <c r="AG913" s="0" t="n">
        <v>1.622298E-009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</row>
    <row r="914" customFormat="false" ht="12.8" hidden="false" customHeight="false" outlineLevel="0" collapsed="false">
      <c r="A914" s="0" t="n">
        <v>868.5092</v>
      </c>
      <c r="B914" s="0" t="n">
        <v>3.341412</v>
      </c>
      <c r="C914" s="0" t="n">
        <v>1.702676</v>
      </c>
      <c r="D914" s="0" t="n">
        <v>2.790265</v>
      </c>
      <c r="E914" s="0" t="n">
        <v>0.001297099</v>
      </c>
      <c r="F914" s="0" t="n">
        <v>-0.02514865</v>
      </c>
      <c r="G914" s="0" t="n">
        <v>-0.02901625</v>
      </c>
      <c r="H914" s="0" t="n">
        <v>0.9992617</v>
      </c>
      <c r="I914" s="0" t="n">
        <v>0.395322</v>
      </c>
      <c r="J914" s="0" t="n">
        <v>-0.0128267</v>
      </c>
      <c r="K914" s="0" t="n">
        <v>0.6737651</v>
      </c>
      <c r="L914" s="0" t="n">
        <v>0.01169851</v>
      </c>
      <c r="M914" s="0" t="n">
        <v>0.7387416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49.89783</v>
      </c>
      <c r="S914" s="0" t="n">
        <v>19.71031</v>
      </c>
      <c r="T914" s="0" t="n">
        <v>63.91732</v>
      </c>
      <c r="U914" s="0" t="n">
        <v>105.38</v>
      </c>
      <c r="V914" s="0" t="n">
        <v>133.3253</v>
      </c>
      <c r="W914" s="0" t="n">
        <v>121.6704</v>
      </c>
      <c r="X914" s="0" t="n">
        <v>116.9849</v>
      </c>
      <c r="Y914" s="0" t="n">
        <v>121.9384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4.653665E-010</v>
      </c>
      <c r="AF914" s="0" t="n">
        <v>-8.068165E-009</v>
      </c>
      <c r="AG914" s="0" t="n">
        <v>-3.444777E-010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</row>
    <row r="915" customFormat="false" ht="12.8" hidden="false" customHeight="false" outlineLevel="0" collapsed="false">
      <c r="A915" s="0" t="n">
        <v>868.5597</v>
      </c>
      <c r="B915" s="0" t="n">
        <v>3.341412</v>
      </c>
      <c r="C915" s="0" t="n">
        <v>1.702676</v>
      </c>
      <c r="D915" s="0" t="n">
        <v>2.790265</v>
      </c>
      <c r="E915" s="0" t="n">
        <v>0.001297099</v>
      </c>
      <c r="F915" s="0" t="n">
        <v>-0.02514864</v>
      </c>
      <c r="G915" s="0" t="n">
        <v>-0.02901626</v>
      </c>
      <c r="H915" s="0" t="n">
        <v>0.9992617</v>
      </c>
      <c r="I915" s="0" t="n">
        <v>0.395322</v>
      </c>
      <c r="J915" s="0" t="n">
        <v>-0.01291547</v>
      </c>
      <c r="K915" s="0" t="n">
        <v>0.67377</v>
      </c>
      <c r="L915" s="0" t="n">
        <v>0.01177969</v>
      </c>
      <c r="M915" s="0" t="n">
        <v>0.7387344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50.80506</v>
      </c>
      <c r="S915" s="0" t="n">
        <v>20.06868</v>
      </c>
      <c r="T915" s="0" t="n">
        <v>65.07945</v>
      </c>
      <c r="U915" s="0" t="n">
        <v>107.296</v>
      </c>
      <c r="V915" s="0" t="n">
        <v>135.7494</v>
      </c>
      <c r="W915" s="0" t="n">
        <v>123.8826</v>
      </c>
      <c r="X915" s="0" t="n">
        <v>119.1119</v>
      </c>
      <c r="Y915" s="0" t="n">
        <v>124.1555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-4.472155E-011</v>
      </c>
      <c r="AF915" s="0" t="n">
        <v>7.210077E-009</v>
      </c>
      <c r="AG915" s="0" t="n">
        <v>-1.922887E-009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</row>
    <row r="916" customFormat="false" ht="12.8" hidden="false" customHeight="false" outlineLevel="0" collapsed="false">
      <c r="A916" s="0" t="n">
        <v>868.6091</v>
      </c>
      <c r="B916" s="0" t="n">
        <v>3.341412</v>
      </c>
      <c r="C916" s="0" t="n">
        <v>1.702676</v>
      </c>
      <c r="D916" s="0" t="n">
        <v>2.790265</v>
      </c>
      <c r="E916" s="0" t="n">
        <v>0.0012971</v>
      </c>
      <c r="F916" s="0" t="n">
        <v>-0.02514864</v>
      </c>
      <c r="G916" s="0" t="n">
        <v>-0.02901627</v>
      </c>
      <c r="H916" s="0" t="n">
        <v>0.9992617</v>
      </c>
      <c r="I916" s="0" t="n">
        <v>0.395322</v>
      </c>
      <c r="J916" s="0" t="n">
        <v>-0.01298416</v>
      </c>
      <c r="K916" s="0" t="n">
        <v>0.6737738</v>
      </c>
      <c r="L916" s="0" t="n">
        <v>0.01184249</v>
      </c>
      <c r="M916" s="0" t="n">
        <v>0.7387288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49.89783</v>
      </c>
      <c r="S916" s="0" t="n">
        <v>19.71031</v>
      </c>
      <c r="T916" s="0" t="n">
        <v>63.91732</v>
      </c>
      <c r="U916" s="0" t="n">
        <v>105.38</v>
      </c>
      <c r="V916" s="0" t="n">
        <v>133.3253</v>
      </c>
      <c r="W916" s="0" t="n">
        <v>121.6704</v>
      </c>
      <c r="X916" s="0" t="n">
        <v>116.9849</v>
      </c>
      <c r="Y916" s="0" t="n">
        <v>121.9384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3.630266E-010</v>
      </c>
      <c r="AF916" s="0" t="n">
        <v>4.039193E-009</v>
      </c>
      <c r="AG916" s="0" t="n">
        <v>-5.427112E-009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</row>
    <row r="917" customFormat="false" ht="12.8" hidden="false" customHeight="false" outlineLevel="0" collapsed="false">
      <c r="A917" s="0" t="n">
        <v>868.6597</v>
      </c>
      <c r="B917" s="0" t="n">
        <v>3.341412</v>
      </c>
      <c r="C917" s="0" t="n">
        <v>1.702676</v>
      </c>
      <c r="D917" s="0" t="n">
        <v>2.790265</v>
      </c>
      <c r="E917" s="0" t="n">
        <v>0.0012971</v>
      </c>
      <c r="F917" s="0" t="n">
        <v>-0.02514863</v>
      </c>
      <c r="G917" s="0" t="n">
        <v>-0.02901626</v>
      </c>
      <c r="H917" s="0" t="n">
        <v>0.9992617</v>
      </c>
      <c r="I917" s="0" t="n">
        <v>0.395322</v>
      </c>
      <c r="J917" s="0" t="n">
        <v>-0.01303732</v>
      </c>
      <c r="K917" s="0" t="n">
        <v>0.6737766</v>
      </c>
      <c r="L917" s="0" t="n">
        <v>0.0118911</v>
      </c>
      <c r="M917" s="0" t="n">
        <v>0.7387244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42.63995</v>
      </c>
      <c r="S917" s="0" t="n">
        <v>16.84335</v>
      </c>
      <c r="T917" s="0" t="n">
        <v>54.62026</v>
      </c>
      <c r="U917" s="0" t="n">
        <v>90.05199</v>
      </c>
      <c r="V917" s="0" t="n">
        <v>113.9325</v>
      </c>
      <c r="W917" s="0" t="n">
        <v>103.9729</v>
      </c>
      <c r="X917" s="0" t="n">
        <v>99.96892</v>
      </c>
      <c r="Y917" s="0" t="n">
        <v>104.2019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-1.395057E-011</v>
      </c>
      <c r="AF917" s="0" t="n">
        <v>5.614007E-009</v>
      </c>
      <c r="AG917" s="0" t="n">
        <v>-3.284562E-009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</row>
    <row r="918" customFormat="false" ht="12.8" hidden="false" customHeight="false" outlineLevel="0" collapsed="false">
      <c r="A918" s="0" t="n">
        <v>868.7092</v>
      </c>
      <c r="B918" s="0" t="n">
        <v>3.341412</v>
      </c>
      <c r="C918" s="0" t="n">
        <v>1.702676</v>
      </c>
      <c r="D918" s="0" t="n">
        <v>2.790265</v>
      </c>
      <c r="E918" s="0" t="n">
        <v>0.0012971</v>
      </c>
      <c r="F918" s="0" t="n">
        <v>-0.02514862</v>
      </c>
      <c r="G918" s="0" t="n">
        <v>-0.02901627</v>
      </c>
      <c r="H918" s="0" t="n">
        <v>0.9992617</v>
      </c>
      <c r="I918" s="0" t="n">
        <v>0.395322</v>
      </c>
      <c r="J918" s="0" t="n">
        <v>-0.01307846</v>
      </c>
      <c r="K918" s="0" t="n">
        <v>0.6737789</v>
      </c>
      <c r="L918" s="0" t="n">
        <v>0.01192872</v>
      </c>
      <c r="M918" s="0" t="n">
        <v>0.738721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49.89783</v>
      </c>
      <c r="S918" s="0" t="n">
        <v>19.71031</v>
      </c>
      <c r="T918" s="0" t="n">
        <v>63.91732</v>
      </c>
      <c r="U918" s="0" t="n">
        <v>105.38</v>
      </c>
      <c r="V918" s="0" t="n">
        <v>133.3253</v>
      </c>
      <c r="W918" s="0" t="n">
        <v>121.6704</v>
      </c>
      <c r="X918" s="0" t="n">
        <v>116.9849</v>
      </c>
      <c r="Y918" s="0" t="n">
        <v>121.9384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1.491695E-010</v>
      </c>
      <c r="AF918" s="0" t="n">
        <v>6.316343E-009</v>
      </c>
      <c r="AG918" s="0" t="n">
        <v>1.3311E-009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</row>
    <row r="919" customFormat="false" ht="12.8" hidden="false" customHeight="false" outlineLevel="0" collapsed="false">
      <c r="A919" s="0" t="n">
        <v>868.7596</v>
      </c>
      <c r="B919" s="0" t="n">
        <v>3.341412</v>
      </c>
      <c r="C919" s="0" t="n">
        <v>1.702676</v>
      </c>
      <c r="D919" s="0" t="n">
        <v>2.790265</v>
      </c>
      <c r="E919" s="0" t="n">
        <v>0.001297101</v>
      </c>
      <c r="F919" s="0" t="n">
        <v>-0.02514862</v>
      </c>
      <c r="G919" s="0" t="n">
        <v>-0.02901627</v>
      </c>
      <c r="H919" s="0" t="n">
        <v>0.9992617</v>
      </c>
      <c r="I919" s="0" t="n">
        <v>0.395322</v>
      </c>
      <c r="J919" s="0" t="n">
        <v>-0.01311032</v>
      </c>
      <c r="K919" s="0" t="n">
        <v>0.6737806</v>
      </c>
      <c r="L919" s="0" t="n">
        <v>0.01195784</v>
      </c>
      <c r="M919" s="0" t="n">
        <v>0.7387184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50.80506</v>
      </c>
      <c r="S919" s="0" t="n">
        <v>20.06868</v>
      </c>
      <c r="T919" s="0" t="n">
        <v>65.07945</v>
      </c>
      <c r="U919" s="0" t="n">
        <v>107.296</v>
      </c>
      <c r="V919" s="0" t="n">
        <v>135.7494</v>
      </c>
      <c r="W919" s="0" t="n">
        <v>123.8826</v>
      </c>
      <c r="X919" s="0" t="n">
        <v>119.1119</v>
      </c>
      <c r="Y919" s="0" t="n">
        <v>124.1555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2.517253E-010</v>
      </c>
      <c r="AF919" s="0" t="n">
        <v>-5.281234E-009</v>
      </c>
      <c r="AG919" s="0" t="n">
        <v>6.79799E-010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</row>
    <row r="920" customFormat="false" ht="12.8" hidden="false" customHeight="false" outlineLevel="0" collapsed="false">
      <c r="A920" s="0" t="n">
        <v>868.8091</v>
      </c>
      <c r="B920" s="0" t="n">
        <v>3.341412</v>
      </c>
      <c r="C920" s="0" t="n">
        <v>1.702676</v>
      </c>
      <c r="D920" s="0" t="n">
        <v>2.790265</v>
      </c>
      <c r="E920" s="0" t="n">
        <v>0.001297101</v>
      </c>
      <c r="F920" s="0" t="n">
        <v>-0.02514862</v>
      </c>
      <c r="G920" s="0" t="n">
        <v>-0.02901627</v>
      </c>
      <c r="H920" s="0" t="n">
        <v>0.9992617</v>
      </c>
      <c r="I920" s="0" t="n">
        <v>0.395322</v>
      </c>
      <c r="J920" s="0" t="n">
        <v>-0.01313497</v>
      </c>
      <c r="K920" s="0" t="n">
        <v>0.6737819</v>
      </c>
      <c r="L920" s="0" t="n">
        <v>0.01198038</v>
      </c>
      <c r="M920" s="0" t="n">
        <v>0.7387164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49.89783</v>
      </c>
      <c r="S920" s="0" t="n">
        <v>19.71031</v>
      </c>
      <c r="T920" s="0" t="n">
        <v>63.91732</v>
      </c>
      <c r="U920" s="0" t="n">
        <v>105.38</v>
      </c>
      <c r="V920" s="0" t="n">
        <v>133.3253</v>
      </c>
      <c r="W920" s="0" t="n">
        <v>121.6704</v>
      </c>
      <c r="X920" s="0" t="n">
        <v>116.9849</v>
      </c>
      <c r="Y920" s="0" t="n">
        <v>121.9384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-3.42897E-010</v>
      </c>
      <c r="AF920" s="0" t="n">
        <v>7.061222E-009</v>
      </c>
      <c r="AG920" s="0" t="n">
        <v>1.628106E-009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</row>
    <row r="921" customFormat="false" ht="12.8" hidden="false" customHeight="false" outlineLevel="0" collapsed="false">
      <c r="A921" s="0" t="n">
        <v>868.8595</v>
      </c>
      <c r="B921" s="0" t="n">
        <v>3.341412</v>
      </c>
      <c r="C921" s="0" t="n">
        <v>1.702676</v>
      </c>
      <c r="D921" s="0" t="n">
        <v>2.790265</v>
      </c>
      <c r="E921" s="0" t="n">
        <v>0.001297101</v>
      </c>
      <c r="F921" s="0" t="n">
        <v>-0.02514862</v>
      </c>
      <c r="G921" s="0" t="n">
        <v>-0.02901627</v>
      </c>
      <c r="H921" s="0" t="n">
        <v>0.9992617</v>
      </c>
      <c r="I921" s="0" t="n">
        <v>0.395322</v>
      </c>
      <c r="J921" s="0" t="n">
        <v>-0.01315405</v>
      </c>
      <c r="K921" s="0" t="n">
        <v>0.6737829</v>
      </c>
      <c r="L921" s="0" t="n">
        <v>0.01199783</v>
      </c>
      <c r="M921" s="0" t="n">
        <v>0.7387148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50.80506</v>
      </c>
      <c r="S921" s="0" t="n">
        <v>20.06868</v>
      </c>
      <c r="T921" s="0" t="n">
        <v>65.07945</v>
      </c>
      <c r="U921" s="0" t="n">
        <v>107.296</v>
      </c>
      <c r="V921" s="0" t="n">
        <v>135.7494</v>
      </c>
      <c r="W921" s="0" t="n">
        <v>123.8826</v>
      </c>
      <c r="X921" s="0" t="n">
        <v>119.1119</v>
      </c>
      <c r="Y921" s="0" t="n">
        <v>124.1555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2.295194E-010</v>
      </c>
      <c r="AF921" s="0" t="n">
        <v>-5.429893E-009</v>
      </c>
      <c r="AG921" s="0" t="n">
        <v>7.303639E-010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</row>
    <row r="922" customFormat="false" ht="12.8" hidden="false" customHeight="false" outlineLevel="0" collapsed="false">
      <c r="A922" s="0" t="n">
        <v>868.9091</v>
      </c>
      <c r="B922" s="0" t="n">
        <v>3.341412</v>
      </c>
      <c r="C922" s="0" t="n">
        <v>1.702676</v>
      </c>
      <c r="D922" s="0" t="n">
        <v>2.790265</v>
      </c>
      <c r="E922" s="0" t="n">
        <v>0.001297101</v>
      </c>
      <c r="F922" s="0" t="n">
        <v>-0.02514862</v>
      </c>
      <c r="G922" s="0" t="n">
        <v>-0.02901627</v>
      </c>
      <c r="H922" s="0" t="n">
        <v>0.9992617</v>
      </c>
      <c r="I922" s="0" t="n">
        <v>0.395322</v>
      </c>
      <c r="J922" s="0" t="n">
        <v>-0.01316881</v>
      </c>
      <c r="K922" s="0" t="n">
        <v>0.6737838</v>
      </c>
      <c r="L922" s="0" t="n">
        <v>0.01201133</v>
      </c>
      <c r="M922" s="0" t="n">
        <v>0.7387136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49.89783</v>
      </c>
      <c r="S922" s="0" t="n">
        <v>19.71031</v>
      </c>
      <c r="T922" s="0" t="n">
        <v>63.91732</v>
      </c>
      <c r="U922" s="0" t="n">
        <v>105.38</v>
      </c>
      <c r="V922" s="0" t="n">
        <v>133.3253</v>
      </c>
      <c r="W922" s="0" t="n">
        <v>121.6704</v>
      </c>
      <c r="X922" s="0" t="n">
        <v>116.9849</v>
      </c>
      <c r="Y922" s="0" t="n">
        <v>121.9384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-1.021114E-010</v>
      </c>
      <c r="AF922" s="0" t="n">
        <v>3.87384E-009</v>
      </c>
      <c r="AG922" s="0" t="n">
        <v>-7.289513E-010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</row>
    <row r="923" customFormat="false" ht="12.8" hidden="false" customHeight="false" outlineLevel="0" collapsed="false">
      <c r="A923" s="0" t="n">
        <v>868.9594</v>
      </c>
      <c r="B923" s="0" t="n">
        <v>3.341412</v>
      </c>
      <c r="C923" s="0" t="n">
        <v>1.702676</v>
      </c>
      <c r="D923" s="0" t="n">
        <v>2.790265</v>
      </c>
      <c r="E923" s="0" t="n">
        <v>0.001297102</v>
      </c>
      <c r="F923" s="0" t="n">
        <v>-0.02514862</v>
      </c>
      <c r="G923" s="0" t="n">
        <v>-0.02901627</v>
      </c>
      <c r="H923" s="0" t="n">
        <v>0.9992617</v>
      </c>
      <c r="I923" s="0" t="n">
        <v>0.395322</v>
      </c>
      <c r="J923" s="0" t="n">
        <v>-0.01318022</v>
      </c>
      <c r="K923" s="0" t="n">
        <v>0.6737844</v>
      </c>
      <c r="L923" s="0" t="n">
        <v>0.01202176</v>
      </c>
      <c r="M923" s="0" t="n">
        <v>0.7387127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50.80506</v>
      </c>
      <c r="S923" s="0" t="n">
        <v>20.06868</v>
      </c>
      <c r="T923" s="0" t="n">
        <v>65.07945</v>
      </c>
      <c r="U923" s="0" t="n">
        <v>107.296</v>
      </c>
      <c r="V923" s="0" t="n">
        <v>135.7494</v>
      </c>
      <c r="W923" s="0" t="n">
        <v>123.8826</v>
      </c>
      <c r="X923" s="0" t="n">
        <v>119.1119</v>
      </c>
      <c r="Y923" s="0" t="n">
        <v>124.1555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-3.324567E-010</v>
      </c>
      <c r="AF923" s="0" t="n">
        <v>4.715595E-009</v>
      </c>
      <c r="AG923" s="0" t="n">
        <v>-9.916591E-010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</row>
    <row r="924" customFormat="false" ht="12.8" hidden="false" customHeight="false" outlineLevel="0" collapsed="false">
      <c r="A924" s="0" t="n">
        <v>869.0089</v>
      </c>
      <c r="B924" s="0" t="n">
        <v>3.340652</v>
      </c>
      <c r="C924" s="0" t="n">
        <v>1.701323</v>
      </c>
      <c r="D924" s="0" t="n">
        <v>2.787415</v>
      </c>
      <c r="E924" s="0" t="n">
        <v>0.001297102</v>
      </c>
      <c r="F924" s="0" t="n">
        <v>-0.02514861</v>
      </c>
      <c r="G924" s="0" t="n">
        <v>-0.02901627</v>
      </c>
      <c r="H924" s="0" t="n">
        <v>0.9992617</v>
      </c>
      <c r="I924" s="0" t="n">
        <v>0.395322</v>
      </c>
      <c r="J924" s="0" t="n">
        <v>-0.01318405</v>
      </c>
      <c r="K924" s="0" t="n">
        <v>0.6737952</v>
      </c>
      <c r="L924" s="0" t="n">
        <v>0.0120256</v>
      </c>
      <c r="M924" s="0" t="n">
        <v>0.7387027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49.89783</v>
      </c>
      <c r="S924" s="0" t="n">
        <v>19.71031</v>
      </c>
      <c r="T924" s="0" t="n">
        <v>63.91732</v>
      </c>
      <c r="U924" s="0" t="n">
        <v>105.38</v>
      </c>
      <c r="V924" s="0" t="n">
        <v>133.3253</v>
      </c>
      <c r="W924" s="0" t="n">
        <v>121.6704</v>
      </c>
      <c r="X924" s="0" t="n">
        <v>116.9849</v>
      </c>
      <c r="Y924" s="0" t="n">
        <v>121.9384</v>
      </c>
      <c r="Z924" s="0" t="n">
        <v>0</v>
      </c>
      <c r="AA924" s="0" t="n">
        <v>1</v>
      </c>
      <c r="AB924" s="0" t="n">
        <v>-0.002530887</v>
      </c>
      <c r="AC924" s="0" t="n">
        <v>-0.004510914</v>
      </c>
      <c r="AD924" s="0" t="n">
        <v>-0.009500163</v>
      </c>
      <c r="AE924" s="0" t="n">
        <v>-1.666817E-010</v>
      </c>
      <c r="AF924" s="0" t="n">
        <v>6.915352E-009</v>
      </c>
      <c r="AG924" s="0" t="n">
        <v>3.789032E-009</v>
      </c>
      <c r="AH924" s="0" t="n">
        <v>0.9999999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</row>
    <row r="925" customFormat="false" ht="12.8" hidden="false" customHeight="false" outlineLevel="0" collapsed="false">
      <c r="A925" s="0" t="n">
        <v>869.0593</v>
      </c>
      <c r="B925" s="0" t="n">
        <v>3.340975</v>
      </c>
      <c r="C925" s="0" t="n">
        <v>1.698095</v>
      </c>
      <c r="D925" s="0" t="n">
        <v>2.782169</v>
      </c>
      <c r="E925" s="0" t="n">
        <v>0.001297102</v>
      </c>
      <c r="F925" s="0" t="n">
        <v>-0.02514861</v>
      </c>
      <c r="G925" s="0" t="n">
        <v>-0.02901627</v>
      </c>
      <c r="H925" s="0" t="n">
        <v>0.9992617</v>
      </c>
      <c r="I925" s="0" t="n">
        <v>0.395322</v>
      </c>
      <c r="J925" s="0" t="n">
        <v>-0.01312814</v>
      </c>
      <c r="K925" s="0" t="n">
        <v>0.6739065</v>
      </c>
      <c r="L925" s="0" t="n">
        <v>0.01197821</v>
      </c>
      <c r="M925" s="0" t="n">
        <v>0.7386029</v>
      </c>
      <c r="N925" s="0" t="n">
        <v>1</v>
      </c>
      <c r="O925" s="0" t="n">
        <v>0.0001797676</v>
      </c>
      <c r="P925" s="0" t="n">
        <v>-6.008148E-005</v>
      </c>
      <c r="Q925" s="0" t="n">
        <v>2.861023E-005</v>
      </c>
      <c r="R925" s="0" t="n">
        <v>50.69823</v>
      </c>
      <c r="S925" s="0" t="n">
        <v>20.01292</v>
      </c>
      <c r="T925" s="0" t="n">
        <v>65.04087</v>
      </c>
      <c r="U925" s="0" t="n">
        <v>107.1884</v>
      </c>
      <c r="V925" s="0" t="n">
        <v>135.618</v>
      </c>
      <c r="W925" s="0" t="n">
        <v>123.7223</v>
      </c>
      <c r="X925" s="0" t="n">
        <v>118.921</v>
      </c>
      <c r="Y925" s="0" t="n">
        <v>123.9747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-1.879933E-010</v>
      </c>
      <c r="AF925" s="0" t="n">
        <v>-2.711751E-009</v>
      </c>
      <c r="AG925" s="0" t="n">
        <v>-1.821097E-009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</row>
    <row r="926" customFormat="false" ht="12.8" hidden="false" customHeight="false" outlineLevel="0" collapsed="false">
      <c r="A926" s="0" t="n">
        <v>869.1097</v>
      </c>
      <c r="B926" s="0" t="n">
        <v>3.341046</v>
      </c>
      <c r="C926" s="0" t="n">
        <v>1.697547</v>
      </c>
      <c r="D926" s="0" t="n">
        <v>2.78129</v>
      </c>
      <c r="E926" s="0" t="n">
        <v>0.001297102</v>
      </c>
      <c r="F926" s="0" t="n">
        <v>-0.02514862</v>
      </c>
      <c r="G926" s="0" t="n">
        <v>-0.02901627</v>
      </c>
      <c r="H926" s="0" t="n">
        <v>0.9992617</v>
      </c>
      <c r="I926" s="0" t="n">
        <v>0.3928186</v>
      </c>
      <c r="J926" s="0" t="n">
        <v>-0.01306365</v>
      </c>
      <c r="K926" s="0" t="n">
        <v>0.674026</v>
      </c>
      <c r="L926" s="0" t="n">
        <v>0.01192321</v>
      </c>
      <c r="M926" s="0" t="n">
        <v>0.738496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50.54356</v>
      </c>
      <c r="S926" s="0" t="n">
        <v>19.93765</v>
      </c>
      <c r="T926" s="0" t="n">
        <v>64.97099</v>
      </c>
      <c r="U926" s="0" t="n">
        <v>107.0384</v>
      </c>
      <c r="V926" s="0" t="n">
        <v>135.4359</v>
      </c>
      <c r="W926" s="0" t="n">
        <v>123.5013</v>
      </c>
      <c r="X926" s="0" t="n">
        <v>118.6566</v>
      </c>
      <c r="Y926" s="0" t="n">
        <v>123.706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-3.180236E-010</v>
      </c>
      <c r="AF926" s="0" t="n">
        <v>-5.85755E-009</v>
      </c>
      <c r="AG926" s="0" t="n">
        <v>1.107777E-009</v>
      </c>
      <c r="AH926" s="0" t="n">
        <v>1</v>
      </c>
      <c r="AI926" s="0" t="n">
        <v>0.9936675</v>
      </c>
      <c r="AJ926" s="0" t="n">
        <v>0</v>
      </c>
      <c r="AK926" s="0" t="n">
        <v>0</v>
      </c>
      <c r="AL926" s="0" t="n">
        <v>0</v>
      </c>
      <c r="AM926" s="0" t="n">
        <v>1</v>
      </c>
    </row>
    <row r="927" customFormat="false" ht="12.8" hidden="false" customHeight="false" outlineLevel="0" collapsed="false">
      <c r="A927" s="0" t="n">
        <v>869.1592</v>
      </c>
      <c r="B927" s="0" t="n">
        <v>3.340791</v>
      </c>
      <c r="C927" s="0" t="n">
        <v>1.696938</v>
      </c>
      <c r="D927" s="0" t="n">
        <v>2.78139</v>
      </c>
      <c r="E927" s="0" t="n">
        <v>0.001297102</v>
      </c>
      <c r="F927" s="0" t="n">
        <v>-0.02514862</v>
      </c>
      <c r="G927" s="0" t="n">
        <v>-0.02901627</v>
      </c>
      <c r="H927" s="0" t="n">
        <v>0.9992617</v>
      </c>
      <c r="I927" s="0" t="n">
        <v>0.3953632</v>
      </c>
      <c r="J927" s="0" t="n">
        <v>-0.01300739</v>
      </c>
      <c r="K927" s="0" t="n">
        <v>0.674122</v>
      </c>
      <c r="L927" s="0" t="n">
        <v>0.01187493</v>
      </c>
      <c r="M927" s="0" t="n">
        <v>0.73841</v>
      </c>
      <c r="N927" s="0" t="n">
        <v>1</v>
      </c>
      <c r="O927" s="0" t="n">
        <v>0.0004439354</v>
      </c>
      <c r="P927" s="0" t="n">
        <v>-0.0001482964</v>
      </c>
      <c r="Q927" s="0" t="n">
        <v>7.081032E-005</v>
      </c>
      <c r="R927" s="0" t="n">
        <v>49.53456</v>
      </c>
      <c r="S927" s="0" t="n">
        <v>19.49081</v>
      </c>
      <c r="T927" s="0" t="n">
        <v>63.71835</v>
      </c>
      <c r="U927" s="0" t="n">
        <v>105.0149</v>
      </c>
      <c r="V927" s="0" t="n">
        <v>132.8965</v>
      </c>
      <c r="W927" s="0" t="n">
        <v>121.1674</v>
      </c>
      <c r="X927" s="0" t="n">
        <v>116.39</v>
      </c>
      <c r="Y927" s="0" t="n">
        <v>121.3422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2.312115E-010</v>
      </c>
      <c r="AF927" s="0" t="n">
        <v>-2.2703E-009</v>
      </c>
      <c r="AG927" s="0" t="n">
        <v>-4.234521E-010</v>
      </c>
      <c r="AH927" s="0" t="n">
        <v>1</v>
      </c>
      <c r="AI927" s="0" t="n">
        <v>1.006478</v>
      </c>
      <c r="AJ927" s="0" t="n">
        <v>0</v>
      </c>
      <c r="AK927" s="0" t="n">
        <v>0</v>
      </c>
      <c r="AL927" s="0" t="n">
        <v>0</v>
      </c>
      <c r="AM927" s="0" t="n">
        <v>1</v>
      </c>
    </row>
    <row r="928" customFormat="false" ht="12.8" hidden="false" customHeight="false" outlineLevel="0" collapsed="false">
      <c r="A928" s="0" t="n">
        <v>869.2096</v>
      </c>
      <c r="B928" s="0" t="n">
        <v>3.340875</v>
      </c>
      <c r="C928" s="0" t="n">
        <v>1.696895</v>
      </c>
      <c r="D928" s="0" t="n">
        <v>2.781378</v>
      </c>
      <c r="E928" s="0" t="n">
        <v>0.001297102</v>
      </c>
      <c r="F928" s="0" t="n">
        <v>-0.02514862</v>
      </c>
      <c r="G928" s="0" t="n">
        <v>-0.02901627</v>
      </c>
      <c r="H928" s="0" t="n">
        <v>0.9992617</v>
      </c>
      <c r="I928" s="0" t="n">
        <v>0.3883993</v>
      </c>
      <c r="J928" s="0" t="n">
        <v>-0.01295728</v>
      </c>
      <c r="K928" s="0" t="n">
        <v>0.6741946</v>
      </c>
      <c r="L928" s="0" t="n">
        <v>0.0118315</v>
      </c>
      <c r="M928" s="0" t="n">
        <v>0.7383453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50.38005</v>
      </c>
      <c r="S928" s="0" t="n">
        <v>19.83233</v>
      </c>
      <c r="T928" s="0" t="n">
        <v>64.86598</v>
      </c>
      <c r="U928" s="0" t="n">
        <v>106.9041</v>
      </c>
      <c r="V928" s="0" t="n">
        <v>135.2882</v>
      </c>
      <c r="W928" s="0" t="n">
        <v>123.3409</v>
      </c>
      <c r="X928" s="0" t="n">
        <v>118.4637</v>
      </c>
      <c r="Y928" s="0" t="n">
        <v>123.5042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-2.41398E-011</v>
      </c>
      <c r="AF928" s="0" t="n">
        <v>-6.652165E-010</v>
      </c>
      <c r="AG928" s="0" t="n">
        <v>-3.671652E-009</v>
      </c>
      <c r="AH928" s="0" t="n">
        <v>1</v>
      </c>
      <c r="AI928" s="0" t="n">
        <v>0.9823861</v>
      </c>
      <c r="AJ928" s="0" t="n">
        <v>0</v>
      </c>
      <c r="AK928" s="0" t="n">
        <v>0</v>
      </c>
      <c r="AL928" s="0" t="n">
        <v>0</v>
      </c>
      <c r="AM928" s="0" t="n">
        <v>1</v>
      </c>
    </row>
    <row r="929" customFormat="false" ht="12.8" hidden="false" customHeight="false" outlineLevel="0" collapsed="false">
      <c r="A929" s="0" t="n">
        <v>869.2591</v>
      </c>
      <c r="B929" s="0" t="n">
        <v>3.340874</v>
      </c>
      <c r="C929" s="0" t="n">
        <v>1.696893</v>
      </c>
      <c r="D929" s="0" t="n">
        <v>2.781373</v>
      </c>
      <c r="E929" s="0" t="n">
        <v>0.001297103</v>
      </c>
      <c r="F929" s="0" t="n">
        <v>-0.02514862</v>
      </c>
      <c r="G929" s="0" t="n">
        <v>-0.02901627</v>
      </c>
      <c r="H929" s="0" t="n">
        <v>0.9992617</v>
      </c>
      <c r="I929" s="0" t="n">
        <v>0.3830265</v>
      </c>
      <c r="J929" s="0" t="n">
        <v>-0.01291848</v>
      </c>
      <c r="K929" s="0" t="n">
        <v>0.674251</v>
      </c>
      <c r="L929" s="0" t="n">
        <v>0.01179785</v>
      </c>
      <c r="M929" s="0" t="n">
        <v>0.738295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49.26017</v>
      </c>
      <c r="S929" s="0" t="n">
        <v>19.21268</v>
      </c>
      <c r="T929" s="0" t="n">
        <v>63.43101</v>
      </c>
      <c r="U929" s="0" t="n">
        <v>104.7451</v>
      </c>
      <c r="V929" s="0" t="n">
        <v>132.6292</v>
      </c>
      <c r="W929" s="0" t="n">
        <v>120.9167</v>
      </c>
      <c r="X929" s="0" t="n">
        <v>116.1078</v>
      </c>
      <c r="Y929" s="0" t="n">
        <v>121.0366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4.569823E-011</v>
      </c>
      <c r="AF929" s="0" t="n">
        <v>-7.038221E-010</v>
      </c>
      <c r="AG929" s="0" t="n">
        <v>2.509768E-009</v>
      </c>
      <c r="AH929" s="0" t="n">
        <v>1</v>
      </c>
      <c r="AI929" s="0" t="n">
        <v>0.9861668</v>
      </c>
      <c r="AJ929" s="0" t="n">
        <v>0</v>
      </c>
      <c r="AK929" s="0" t="n">
        <v>0</v>
      </c>
      <c r="AL929" s="0" t="n">
        <v>0</v>
      </c>
      <c r="AM929" s="0" t="n">
        <v>1</v>
      </c>
    </row>
    <row r="930" customFormat="false" ht="12.8" hidden="false" customHeight="false" outlineLevel="0" collapsed="false">
      <c r="A930" s="0" t="n">
        <v>869.3103</v>
      </c>
      <c r="B930" s="0" t="n">
        <v>3.340874</v>
      </c>
      <c r="C930" s="0" t="n">
        <v>1.696893</v>
      </c>
      <c r="D930" s="0" t="n">
        <v>2.781373</v>
      </c>
      <c r="E930" s="0" t="n">
        <v>0.001297103</v>
      </c>
      <c r="F930" s="0" t="n">
        <v>-0.02514862</v>
      </c>
      <c r="G930" s="0" t="n">
        <v>-0.02901627</v>
      </c>
      <c r="H930" s="0" t="n">
        <v>0.9992617</v>
      </c>
      <c r="I930" s="0" t="n">
        <v>0.3777027</v>
      </c>
      <c r="J930" s="0" t="n">
        <v>-0.0128884</v>
      </c>
      <c r="K930" s="0" t="n">
        <v>0.6742946</v>
      </c>
      <c r="L930" s="0" t="n">
        <v>0.01177176</v>
      </c>
      <c r="M930" s="0" t="n">
        <v>0.7382561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41.03645</v>
      </c>
      <c r="S930" s="0" t="n">
        <v>15.86052</v>
      </c>
      <c r="T930" s="0" t="n">
        <v>52.83489</v>
      </c>
      <c r="U930" s="0" t="n">
        <v>87.40997</v>
      </c>
      <c r="V930" s="0" t="n">
        <v>110.7373</v>
      </c>
      <c r="W930" s="0" t="n">
        <v>100.9593</v>
      </c>
      <c r="X930" s="0" t="n">
        <v>96.925</v>
      </c>
      <c r="Y930" s="0" t="n">
        <v>101.0319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-3.097282E-010</v>
      </c>
      <c r="AF930" s="0" t="n">
        <v>-4.863554E-009</v>
      </c>
      <c r="AG930" s="0" t="n">
        <v>-1.616469E-009</v>
      </c>
      <c r="AH930" s="0" t="n">
        <v>1</v>
      </c>
      <c r="AI930" s="0" t="n">
        <v>0.9861005</v>
      </c>
      <c r="AJ930" s="0" t="n">
        <v>0</v>
      </c>
      <c r="AK930" s="0" t="n">
        <v>0</v>
      </c>
      <c r="AL930" s="0" t="n">
        <v>0</v>
      </c>
      <c r="AM930" s="0" t="n">
        <v>1</v>
      </c>
    </row>
    <row r="931" customFormat="false" ht="12.8" hidden="false" customHeight="false" outlineLevel="0" collapsed="false">
      <c r="A931" s="0" t="n">
        <v>869.3598</v>
      </c>
      <c r="B931" s="0" t="n">
        <v>3.340874</v>
      </c>
      <c r="C931" s="0" t="n">
        <v>1.696893</v>
      </c>
      <c r="D931" s="0" t="n">
        <v>2.781373</v>
      </c>
      <c r="E931" s="0" t="n">
        <v>0.001297102</v>
      </c>
      <c r="F931" s="0" t="n">
        <v>-0.02514861</v>
      </c>
      <c r="G931" s="0" t="n">
        <v>-0.02901627</v>
      </c>
      <c r="H931" s="0" t="n">
        <v>0.9992617</v>
      </c>
      <c r="I931" s="0" t="n">
        <v>0.3734432</v>
      </c>
      <c r="J931" s="0" t="n">
        <v>-0.01286516</v>
      </c>
      <c r="K931" s="0" t="n">
        <v>0.6743284</v>
      </c>
      <c r="L931" s="0" t="n">
        <v>0.01175161</v>
      </c>
      <c r="M931" s="0" t="n">
        <v>0.7382259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48.90101</v>
      </c>
      <c r="S931" s="0" t="n">
        <v>18.75087</v>
      </c>
      <c r="T931" s="0" t="n">
        <v>62.95067</v>
      </c>
      <c r="U931" s="0" t="n">
        <v>104.3125</v>
      </c>
      <c r="V931" s="0" t="n">
        <v>132.2104</v>
      </c>
      <c r="W931" s="0" t="n">
        <v>120.5381</v>
      </c>
      <c r="X931" s="0" t="n">
        <v>115.7022</v>
      </c>
      <c r="Y931" s="0" t="n">
        <v>120.5972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-1.032721E-010</v>
      </c>
      <c r="AF931" s="0" t="n">
        <v>7.353242E-009</v>
      </c>
      <c r="AG931" s="0" t="n">
        <v>8.247624E-010</v>
      </c>
      <c r="AH931" s="0" t="n">
        <v>1</v>
      </c>
      <c r="AI931" s="0" t="n">
        <v>0.9887227</v>
      </c>
      <c r="AJ931" s="0" t="n">
        <v>0</v>
      </c>
      <c r="AK931" s="0" t="n">
        <v>0</v>
      </c>
      <c r="AL931" s="0" t="n">
        <v>0</v>
      </c>
      <c r="AM931" s="0" t="n">
        <v>1</v>
      </c>
    </row>
    <row r="932" customFormat="false" ht="12.8" hidden="false" customHeight="false" outlineLevel="0" collapsed="false">
      <c r="A932" s="0" t="n">
        <v>869.4102</v>
      </c>
      <c r="B932" s="0" t="n">
        <v>3.340874</v>
      </c>
      <c r="C932" s="0" t="n">
        <v>1.696893</v>
      </c>
      <c r="D932" s="0" t="n">
        <v>2.781373</v>
      </c>
      <c r="E932" s="0" t="n">
        <v>0.001297103</v>
      </c>
      <c r="F932" s="0" t="n">
        <v>-0.02514862</v>
      </c>
      <c r="G932" s="0" t="n">
        <v>-0.02901628</v>
      </c>
      <c r="H932" s="0" t="n">
        <v>0.9992617</v>
      </c>
      <c r="I932" s="0" t="n">
        <v>0.3676037</v>
      </c>
      <c r="J932" s="0" t="n">
        <v>-0.01284717</v>
      </c>
      <c r="K932" s="0" t="n">
        <v>0.6743546</v>
      </c>
      <c r="L932" s="0" t="n">
        <v>0.011736</v>
      </c>
      <c r="M932" s="0" t="n">
        <v>0.7382027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49.64199</v>
      </c>
      <c r="S932" s="0" t="n">
        <v>18.89946</v>
      </c>
      <c r="T932" s="0" t="n">
        <v>63.89462</v>
      </c>
      <c r="U932" s="0" t="n">
        <v>106.0286</v>
      </c>
      <c r="V932" s="0" t="n">
        <v>134.4396</v>
      </c>
      <c r="W932" s="0" t="n">
        <v>122.5721</v>
      </c>
      <c r="X932" s="0" t="n">
        <v>117.6373</v>
      </c>
      <c r="Y932" s="0" t="n">
        <v>122.6074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1.372153E-010</v>
      </c>
      <c r="AF932" s="0" t="n">
        <v>1.463989E-009</v>
      </c>
      <c r="AG932" s="0" t="n">
        <v>-1.197838E-009</v>
      </c>
      <c r="AH932" s="0" t="n">
        <v>1</v>
      </c>
      <c r="AI932" s="0" t="n">
        <v>0.9843632</v>
      </c>
      <c r="AJ932" s="0" t="n">
        <v>0</v>
      </c>
      <c r="AK932" s="0" t="n">
        <v>0</v>
      </c>
      <c r="AL932" s="0" t="n">
        <v>0</v>
      </c>
      <c r="AM932" s="0" t="n">
        <v>1</v>
      </c>
    </row>
    <row r="933" customFormat="false" ht="12.8" hidden="false" customHeight="false" outlineLevel="0" collapsed="false">
      <c r="A933" s="0" t="n">
        <v>869.4597</v>
      </c>
      <c r="B933" s="0" t="n">
        <v>3.340874</v>
      </c>
      <c r="C933" s="0" t="n">
        <v>1.696893</v>
      </c>
      <c r="D933" s="0" t="n">
        <v>2.781373</v>
      </c>
      <c r="E933" s="0" t="n">
        <v>0.001297103</v>
      </c>
      <c r="F933" s="0" t="n">
        <v>-0.02514862</v>
      </c>
      <c r="G933" s="0" t="n">
        <v>-0.02901627</v>
      </c>
      <c r="H933" s="0" t="n">
        <v>0.9992617</v>
      </c>
      <c r="I933" s="0" t="n">
        <v>0.3642848</v>
      </c>
      <c r="J933" s="0" t="n">
        <v>-0.01283324</v>
      </c>
      <c r="K933" s="0" t="n">
        <v>0.6743747</v>
      </c>
      <c r="L933" s="0" t="n">
        <v>0.01172391</v>
      </c>
      <c r="M933" s="0" t="n">
        <v>0.7381847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48.58615</v>
      </c>
      <c r="S933" s="0" t="n">
        <v>18.34169</v>
      </c>
      <c r="T933" s="0" t="n">
        <v>62.52352</v>
      </c>
      <c r="U933" s="0" t="n">
        <v>103.9284</v>
      </c>
      <c r="V933" s="0" t="n">
        <v>131.8387</v>
      </c>
      <c r="W933" s="0" t="n">
        <v>120.2027</v>
      </c>
      <c r="X933" s="0" t="n">
        <v>115.3434</v>
      </c>
      <c r="Y933" s="0" t="n">
        <v>120.2086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2.792814E-010</v>
      </c>
      <c r="AF933" s="0" t="n">
        <v>-4.636814E-009</v>
      </c>
      <c r="AG933" s="0" t="n">
        <v>-7.815031E-010</v>
      </c>
      <c r="AH933" s="0" t="n">
        <v>1</v>
      </c>
      <c r="AI933" s="0" t="n">
        <v>0.9909713</v>
      </c>
      <c r="AJ933" s="0" t="n">
        <v>0</v>
      </c>
      <c r="AK933" s="0" t="n">
        <v>0</v>
      </c>
      <c r="AL933" s="0" t="n">
        <v>0</v>
      </c>
      <c r="AM933" s="0" t="n">
        <v>1</v>
      </c>
    </row>
    <row r="934" customFormat="false" ht="12.8" hidden="false" customHeight="false" outlineLevel="0" collapsed="false">
      <c r="A934" s="0" t="n">
        <v>869.5101</v>
      </c>
      <c r="B934" s="0" t="n">
        <v>3.340874</v>
      </c>
      <c r="C934" s="0" t="n">
        <v>1.696893</v>
      </c>
      <c r="D934" s="0" t="n">
        <v>2.781373</v>
      </c>
      <c r="E934" s="0" t="n">
        <v>0.001297104</v>
      </c>
      <c r="F934" s="0" t="n">
        <v>-0.02514862</v>
      </c>
      <c r="G934" s="0" t="n">
        <v>-0.02901628</v>
      </c>
      <c r="H934" s="0" t="n">
        <v>0.9992617</v>
      </c>
      <c r="I934" s="0" t="n">
        <v>0.3563414</v>
      </c>
      <c r="J934" s="0" t="n">
        <v>-0.01282248</v>
      </c>
      <c r="K934" s="0" t="n">
        <v>0.6743903</v>
      </c>
      <c r="L934" s="0" t="n">
        <v>0.01171457</v>
      </c>
      <c r="M934" s="0" t="n">
        <v>0.7381709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49.31136</v>
      </c>
      <c r="S934" s="0" t="n">
        <v>18.46925</v>
      </c>
      <c r="T934" s="0" t="n">
        <v>63.44463</v>
      </c>
      <c r="U934" s="0" t="n">
        <v>105.6241</v>
      </c>
      <c r="V934" s="0" t="n">
        <v>134.0482</v>
      </c>
      <c r="W934" s="0" t="n">
        <v>122.2191</v>
      </c>
      <c r="X934" s="0" t="n">
        <v>117.2597</v>
      </c>
      <c r="Y934" s="0" t="n">
        <v>122.198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-2.14392E-011</v>
      </c>
      <c r="AF934" s="0" t="n">
        <v>-3.064615E-009</v>
      </c>
      <c r="AG934" s="0" t="n">
        <v>-2.272867E-009</v>
      </c>
      <c r="AH934" s="0" t="n">
        <v>0.9999999</v>
      </c>
      <c r="AI934" s="0" t="n">
        <v>0.9781947</v>
      </c>
      <c r="AJ934" s="0" t="n">
        <v>0</v>
      </c>
      <c r="AK934" s="0" t="n">
        <v>0</v>
      </c>
      <c r="AL934" s="0" t="n">
        <v>0</v>
      </c>
      <c r="AM934" s="0" t="n">
        <v>1</v>
      </c>
    </row>
    <row r="935" customFormat="false" ht="12.8" hidden="false" customHeight="false" outlineLevel="0" collapsed="false">
      <c r="A935" s="0" t="n">
        <v>869.5596</v>
      </c>
      <c r="B935" s="0" t="n">
        <v>3.340874</v>
      </c>
      <c r="C935" s="0" t="n">
        <v>1.696893</v>
      </c>
      <c r="D935" s="0" t="n">
        <v>2.781373</v>
      </c>
      <c r="E935" s="0" t="n">
        <v>0.001297105</v>
      </c>
      <c r="F935" s="0" t="n">
        <v>-0.02514861</v>
      </c>
      <c r="G935" s="0" t="n">
        <v>-0.02901628</v>
      </c>
      <c r="H935" s="0" t="n">
        <v>0.9992617</v>
      </c>
      <c r="I935" s="0" t="n">
        <v>0.3480889</v>
      </c>
      <c r="J935" s="0" t="n">
        <v>-0.01281416</v>
      </c>
      <c r="K935" s="0" t="n">
        <v>0.6744024</v>
      </c>
      <c r="L935" s="0" t="n">
        <v>0.01170735</v>
      </c>
      <c r="M935" s="0" t="n">
        <v>0.73816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48.15466</v>
      </c>
      <c r="S935" s="0" t="n">
        <v>17.77951</v>
      </c>
      <c r="T935" s="0" t="n">
        <v>61.93364</v>
      </c>
      <c r="U935" s="0" t="n">
        <v>103.3982</v>
      </c>
      <c r="V935" s="0" t="n">
        <v>131.3258</v>
      </c>
      <c r="W935" s="0" t="n">
        <v>119.7405</v>
      </c>
      <c r="X935" s="0" t="n">
        <v>114.8487</v>
      </c>
      <c r="Y935" s="0" t="n">
        <v>119.6722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1.547092E-010</v>
      </c>
      <c r="AF935" s="0" t="n">
        <v>6.896713E-009</v>
      </c>
      <c r="AG935" s="0" t="n">
        <v>-3.697161E-009</v>
      </c>
      <c r="AH935" s="0" t="n">
        <v>0.9999999</v>
      </c>
      <c r="AI935" s="0" t="n">
        <v>0.976841</v>
      </c>
      <c r="AJ935" s="0" t="n">
        <v>0</v>
      </c>
      <c r="AK935" s="0" t="n">
        <v>0</v>
      </c>
      <c r="AL935" s="0" t="n">
        <v>0</v>
      </c>
      <c r="AM935" s="0" t="n">
        <v>1</v>
      </c>
    </row>
    <row r="936" customFormat="false" ht="12.8" hidden="false" customHeight="false" outlineLevel="0" collapsed="false">
      <c r="A936" s="0" t="n">
        <v>869.61</v>
      </c>
      <c r="B936" s="0" t="n">
        <v>3.340874</v>
      </c>
      <c r="C936" s="0" t="n">
        <v>1.696893</v>
      </c>
      <c r="D936" s="0" t="n">
        <v>2.781373</v>
      </c>
      <c r="E936" s="0" t="n">
        <v>0.001297104</v>
      </c>
      <c r="F936" s="0" t="n">
        <v>-0.02514861</v>
      </c>
      <c r="G936" s="0" t="n">
        <v>-0.02901629</v>
      </c>
      <c r="H936" s="0" t="n">
        <v>0.9992617</v>
      </c>
      <c r="I936" s="0" t="n">
        <v>0.3396673</v>
      </c>
      <c r="J936" s="0" t="n">
        <v>-0.01280771</v>
      </c>
      <c r="K936" s="0" t="n">
        <v>0.6744117</v>
      </c>
      <c r="L936" s="0" t="n">
        <v>0.01170176</v>
      </c>
      <c r="M936" s="0" t="n">
        <v>0.7381517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48.78143</v>
      </c>
      <c r="S936" s="0" t="n">
        <v>17.77801</v>
      </c>
      <c r="T936" s="0" t="n">
        <v>62.71734</v>
      </c>
      <c r="U936" s="0" t="n">
        <v>104.9708</v>
      </c>
      <c r="V936" s="0" t="n">
        <v>133.4161</v>
      </c>
      <c r="W936" s="0" t="n">
        <v>121.6497</v>
      </c>
      <c r="X936" s="0" t="n">
        <v>116.65</v>
      </c>
      <c r="Y936" s="0" t="n">
        <v>121.5369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-2.587325E-010</v>
      </c>
      <c r="AF936" s="0" t="n">
        <v>1.248044E-008</v>
      </c>
      <c r="AG936" s="0" t="n">
        <v>-6.499071E-010</v>
      </c>
      <c r="AH936" s="0" t="n">
        <v>1</v>
      </c>
      <c r="AI936" s="0" t="n">
        <v>0.9758061</v>
      </c>
      <c r="AJ936" s="0" t="n">
        <v>0</v>
      </c>
      <c r="AK936" s="0" t="n">
        <v>0</v>
      </c>
      <c r="AL936" s="0" t="n">
        <v>0</v>
      </c>
      <c r="AM936" s="0" t="n">
        <v>1</v>
      </c>
    </row>
    <row r="937" customFormat="false" ht="12.8" hidden="false" customHeight="false" outlineLevel="0" collapsed="false">
      <c r="A937" s="0" t="n">
        <v>869.6599</v>
      </c>
      <c r="B937" s="0" t="n">
        <v>3.340874</v>
      </c>
      <c r="C937" s="0" t="n">
        <v>1.696893</v>
      </c>
      <c r="D937" s="0" t="n">
        <v>2.781373</v>
      </c>
      <c r="E937" s="0" t="n">
        <v>0.001297105</v>
      </c>
      <c r="F937" s="0" t="n">
        <v>-0.0251486</v>
      </c>
      <c r="G937" s="0" t="n">
        <v>-0.02901628</v>
      </c>
      <c r="H937" s="0" t="n">
        <v>0.9992617</v>
      </c>
      <c r="I937" s="0" t="n">
        <v>0.3251867</v>
      </c>
      <c r="J937" s="0" t="n">
        <v>-0.01280272</v>
      </c>
      <c r="K937" s="0" t="n">
        <v>0.674419</v>
      </c>
      <c r="L937" s="0" t="n">
        <v>0.01169742</v>
      </c>
      <c r="M937" s="0" t="n">
        <v>0.7381452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46.67941</v>
      </c>
      <c r="S937" s="0" t="n">
        <v>16.67264</v>
      </c>
      <c r="T937" s="0" t="n">
        <v>59.97886</v>
      </c>
      <c r="U937" s="0" t="n">
        <v>100.7742</v>
      </c>
      <c r="V937" s="0" t="n">
        <v>128.2182</v>
      </c>
      <c r="W937" s="0" t="n">
        <v>116.9156</v>
      </c>
      <c r="X937" s="0" t="n">
        <v>112.0666</v>
      </c>
      <c r="Y937" s="0" t="n">
        <v>116.7432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2.562057E-011</v>
      </c>
      <c r="AF937" s="0" t="n">
        <v>4.569574E-009</v>
      </c>
      <c r="AG937" s="0" t="n">
        <v>2.163991E-009</v>
      </c>
      <c r="AH937" s="0" t="n">
        <v>1</v>
      </c>
      <c r="AI937" s="0" t="n">
        <v>0.9573684</v>
      </c>
      <c r="AJ937" s="0" t="n">
        <v>0</v>
      </c>
      <c r="AK937" s="0" t="n">
        <v>0</v>
      </c>
      <c r="AL937" s="0" t="n">
        <v>0</v>
      </c>
      <c r="AM937" s="0" t="n">
        <v>1</v>
      </c>
    </row>
    <row r="938" customFormat="false" ht="12.8" hidden="false" customHeight="false" outlineLevel="0" collapsed="false">
      <c r="A938" s="0" t="n">
        <v>869.7102</v>
      </c>
      <c r="B938" s="0" t="n">
        <v>3.340874</v>
      </c>
      <c r="C938" s="0" t="n">
        <v>1.696893</v>
      </c>
      <c r="D938" s="0" t="n">
        <v>2.781373</v>
      </c>
      <c r="E938" s="0" t="n">
        <v>0.001297105</v>
      </c>
      <c r="F938" s="0" t="n">
        <v>-0.02514861</v>
      </c>
      <c r="G938" s="0" t="n">
        <v>-0.02901628</v>
      </c>
      <c r="H938" s="0" t="n">
        <v>0.9992617</v>
      </c>
      <c r="I938" s="0" t="n">
        <v>0.3207994</v>
      </c>
      <c r="J938" s="0" t="n">
        <v>-0.01279887</v>
      </c>
      <c r="K938" s="0" t="n">
        <v>0.6744246</v>
      </c>
      <c r="L938" s="0" t="n">
        <v>0.01169408</v>
      </c>
      <c r="M938" s="0" t="n">
        <v>0.7381402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48.08327</v>
      </c>
      <c r="S938" s="0" t="n">
        <v>16.86476</v>
      </c>
      <c r="T938" s="0" t="n">
        <v>61.74701</v>
      </c>
      <c r="U938" s="0" t="n">
        <v>104.1</v>
      </c>
      <c r="V938" s="0" t="n">
        <v>132.5735</v>
      </c>
      <c r="W938" s="0" t="n">
        <v>120.8921</v>
      </c>
      <c r="X938" s="0" t="n">
        <v>115.8382</v>
      </c>
      <c r="Y938" s="0" t="n">
        <v>120.6554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-9.091432E-011</v>
      </c>
      <c r="AF938" s="0" t="n">
        <v>-7.470884E-009</v>
      </c>
      <c r="AG938" s="0" t="n">
        <v>1.952687E-009</v>
      </c>
      <c r="AH938" s="0" t="n">
        <v>1</v>
      </c>
      <c r="AI938" s="0" t="n">
        <v>0.9865081</v>
      </c>
      <c r="AJ938" s="0" t="n">
        <v>0</v>
      </c>
      <c r="AK938" s="0" t="n">
        <v>0</v>
      </c>
      <c r="AL938" s="0" t="n">
        <v>0</v>
      </c>
      <c r="AM938" s="0" t="n">
        <v>1</v>
      </c>
    </row>
    <row r="939" customFormat="false" ht="12.8" hidden="false" customHeight="false" outlineLevel="0" collapsed="false">
      <c r="A939" s="0" t="n">
        <v>869.7597</v>
      </c>
      <c r="B939" s="0" t="n">
        <v>3.340874</v>
      </c>
      <c r="C939" s="0" t="n">
        <v>1.696893</v>
      </c>
      <c r="D939" s="0" t="n">
        <v>2.781373</v>
      </c>
      <c r="E939" s="0" t="n">
        <v>0.001297106</v>
      </c>
      <c r="F939" s="0" t="n">
        <v>-0.0251486</v>
      </c>
      <c r="G939" s="0" t="n">
        <v>-0.02901628</v>
      </c>
      <c r="H939" s="0" t="n">
        <v>0.9992617</v>
      </c>
      <c r="I939" s="0" t="n">
        <v>0.3153633</v>
      </c>
      <c r="J939" s="0" t="n">
        <v>-0.01279589</v>
      </c>
      <c r="K939" s="0" t="n">
        <v>0.6744288</v>
      </c>
      <c r="L939" s="0" t="n">
        <v>0.0116915</v>
      </c>
      <c r="M939" s="0" t="n">
        <v>0.7381364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47.02276</v>
      </c>
      <c r="S939" s="0" t="n">
        <v>16.29913</v>
      </c>
      <c r="T939" s="0" t="n">
        <v>60.36099</v>
      </c>
      <c r="U939" s="0" t="n">
        <v>101.987</v>
      </c>
      <c r="V939" s="0" t="n">
        <v>129.9603</v>
      </c>
      <c r="W939" s="0" t="n">
        <v>118.5126</v>
      </c>
      <c r="X939" s="0" t="n">
        <v>113.533</v>
      </c>
      <c r="Y939" s="0" t="n">
        <v>118.2433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4.330226E-011</v>
      </c>
      <c r="AF939" s="0" t="n">
        <v>-1.592679E-010</v>
      </c>
      <c r="AG939" s="0" t="n">
        <v>4.849259E-010</v>
      </c>
      <c r="AH939" s="0" t="n">
        <v>1</v>
      </c>
      <c r="AI939" s="0" t="n">
        <v>0.9830548</v>
      </c>
      <c r="AJ939" s="0" t="n">
        <v>0</v>
      </c>
      <c r="AK939" s="0" t="n">
        <v>0</v>
      </c>
      <c r="AL939" s="0" t="n">
        <v>0</v>
      </c>
      <c r="AM939" s="0" t="n">
        <v>1</v>
      </c>
    </row>
    <row r="940" customFormat="false" ht="12.8" hidden="false" customHeight="false" outlineLevel="0" collapsed="false">
      <c r="A940" s="0" t="n">
        <v>869.8101</v>
      </c>
      <c r="B940" s="0" t="n">
        <v>3.340874</v>
      </c>
      <c r="C940" s="0" t="n">
        <v>1.696893</v>
      </c>
      <c r="D940" s="0" t="n">
        <v>2.781373</v>
      </c>
      <c r="E940" s="0" t="n">
        <v>0.001297106</v>
      </c>
      <c r="F940" s="0" t="n">
        <v>-0.02514861</v>
      </c>
      <c r="G940" s="0" t="n">
        <v>-0.02901628</v>
      </c>
      <c r="H940" s="0" t="n">
        <v>0.9992617</v>
      </c>
      <c r="I940" s="0" t="n">
        <v>0.3126943</v>
      </c>
      <c r="J940" s="0" t="n">
        <v>-0.01279359</v>
      </c>
      <c r="K940" s="0" t="n">
        <v>0.6744322</v>
      </c>
      <c r="L940" s="0" t="n">
        <v>0.0116895</v>
      </c>
      <c r="M940" s="0" t="n">
        <v>0.7381334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47.74798</v>
      </c>
      <c r="S940" s="0" t="n">
        <v>16.42538</v>
      </c>
      <c r="T940" s="0" t="n">
        <v>61.27562</v>
      </c>
      <c r="U940" s="0" t="n">
        <v>103.6774</v>
      </c>
      <c r="V940" s="0" t="n">
        <v>132.1646</v>
      </c>
      <c r="W940" s="0" t="n">
        <v>120.5251</v>
      </c>
      <c r="X940" s="0" t="n">
        <v>115.4446</v>
      </c>
      <c r="Y940" s="0" t="n">
        <v>120.2273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-1.909373E-010</v>
      </c>
      <c r="AF940" s="0" t="n">
        <v>-1.547016E-009</v>
      </c>
      <c r="AG940" s="0" t="n">
        <v>-2.855656E-010</v>
      </c>
      <c r="AH940" s="0" t="n">
        <v>1</v>
      </c>
      <c r="AI940" s="0" t="n">
        <v>0.9915367</v>
      </c>
      <c r="AJ940" s="0" t="n">
        <v>0</v>
      </c>
      <c r="AK940" s="0" t="n">
        <v>0</v>
      </c>
      <c r="AL940" s="0" t="n">
        <v>0</v>
      </c>
      <c r="AM940" s="0" t="n">
        <v>1</v>
      </c>
    </row>
    <row r="941" customFormat="false" ht="12.8" hidden="false" customHeight="false" outlineLevel="0" collapsed="false">
      <c r="A941" s="0" t="n">
        <v>869.8597</v>
      </c>
      <c r="B941" s="0" t="n">
        <v>3.340874</v>
      </c>
      <c r="C941" s="0" t="n">
        <v>1.696893</v>
      </c>
      <c r="D941" s="0" t="n">
        <v>2.781373</v>
      </c>
      <c r="E941" s="0" t="n">
        <v>0.001297107</v>
      </c>
      <c r="F941" s="0" t="n">
        <v>-0.0251486</v>
      </c>
      <c r="G941" s="0" t="n">
        <v>-0.02901628</v>
      </c>
      <c r="H941" s="0" t="n">
        <v>0.9992617</v>
      </c>
      <c r="I941" s="0" t="n">
        <v>0.31671</v>
      </c>
      <c r="J941" s="0" t="n">
        <v>-0.01279183</v>
      </c>
      <c r="K941" s="0" t="n">
        <v>0.6744347</v>
      </c>
      <c r="L941" s="0" t="n">
        <v>0.01168797</v>
      </c>
      <c r="M941" s="0" t="n">
        <v>0.7381312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46.8876</v>
      </c>
      <c r="S941" s="0" t="n">
        <v>16.12194</v>
      </c>
      <c r="T941" s="0" t="n">
        <v>60.17044</v>
      </c>
      <c r="U941" s="0" t="n">
        <v>101.8163</v>
      </c>
      <c r="V941" s="0" t="n">
        <v>129.795</v>
      </c>
      <c r="W941" s="0" t="n">
        <v>118.3644</v>
      </c>
      <c r="X941" s="0" t="n">
        <v>113.374</v>
      </c>
      <c r="Y941" s="0" t="n">
        <v>118.0704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7.75195E-011</v>
      </c>
      <c r="AF941" s="0" t="n">
        <v>3.699318E-009</v>
      </c>
      <c r="AG941" s="0" t="n">
        <v>-2.723308E-009</v>
      </c>
      <c r="AH941" s="0" t="n">
        <v>1</v>
      </c>
      <c r="AI941" s="0" t="n">
        <v>1.012842</v>
      </c>
      <c r="AJ941" s="0" t="n">
        <v>0</v>
      </c>
      <c r="AK941" s="0" t="n">
        <v>0</v>
      </c>
      <c r="AL941" s="0" t="n">
        <v>0</v>
      </c>
      <c r="AM941" s="0" t="n">
        <v>1</v>
      </c>
    </row>
    <row r="942" customFormat="false" ht="12.8" hidden="false" customHeight="false" outlineLevel="0" collapsed="false">
      <c r="A942" s="0" t="n">
        <v>869.9099</v>
      </c>
      <c r="B942" s="0" t="n">
        <v>3.340874</v>
      </c>
      <c r="C942" s="0" t="n">
        <v>1.696893</v>
      </c>
      <c r="D942" s="0" t="n">
        <v>2.781373</v>
      </c>
      <c r="E942" s="0" t="n">
        <v>0.001297107</v>
      </c>
      <c r="F942" s="0" t="n">
        <v>-0.0251486</v>
      </c>
      <c r="G942" s="0" t="n">
        <v>-0.02901628</v>
      </c>
      <c r="H942" s="0" t="n">
        <v>0.9992617</v>
      </c>
      <c r="I942" s="0" t="n">
        <v>0.3125731</v>
      </c>
      <c r="J942" s="0" t="n">
        <v>-0.01279046</v>
      </c>
      <c r="K942" s="0" t="n">
        <v>0.6744367</v>
      </c>
      <c r="L942" s="0" t="n">
        <v>0.01168679</v>
      </c>
      <c r="M942" s="0" t="n">
        <v>0.7381293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45.22192</v>
      </c>
      <c r="S942" s="0" t="n">
        <v>15.58721</v>
      </c>
      <c r="T942" s="0" t="n">
        <v>58.03795</v>
      </c>
      <c r="U942" s="0" t="n">
        <v>98.16366</v>
      </c>
      <c r="V942" s="0" t="n">
        <v>125.1233</v>
      </c>
      <c r="W942" s="0" t="n">
        <v>114.1034</v>
      </c>
      <c r="X942" s="0" t="n">
        <v>109.2976</v>
      </c>
      <c r="Y942" s="0" t="n">
        <v>113.8273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-9.099833E-011</v>
      </c>
      <c r="AF942" s="0" t="n">
        <v>4.337115E-009</v>
      </c>
      <c r="AG942" s="0" t="n">
        <v>-1.612767E-010</v>
      </c>
      <c r="AH942" s="0" t="n">
        <v>1</v>
      </c>
      <c r="AI942" s="0" t="n">
        <v>0.9869379</v>
      </c>
      <c r="AJ942" s="0" t="n">
        <v>0</v>
      </c>
      <c r="AK942" s="0" t="n">
        <v>0</v>
      </c>
      <c r="AL942" s="0" t="n">
        <v>0</v>
      </c>
      <c r="AM942" s="0" t="n">
        <v>1</v>
      </c>
    </row>
    <row r="943" customFormat="false" ht="12.8" hidden="false" customHeight="false" outlineLevel="0" collapsed="false">
      <c r="A943" s="0" t="n">
        <v>869.9602</v>
      </c>
      <c r="B943" s="0" t="n">
        <v>3.340874</v>
      </c>
      <c r="C943" s="0" t="n">
        <v>1.696893</v>
      </c>
      <c r="D943" s="0" t="n">
        <v>2.781373</v>
      </c>
      <c r="E943" s="0" t="n">
        <v>0.001297107</v>
      </c>
      <c r="F943" s="0" t="n">
        <v>-0.0251486</v>
      </c>
      <c r="G943" s="0" t="n">
        <v>-0.02901629</v>
      </c>
      <c r="H943" s="0" t="n">
        <v>0.9992617</v>
      </c>
      <c r="I943" s="0" t="n">
        <v>0.3073318</v>
      </c>
      <c r="J943" s="0" t="n">
        <v>-0.0127894</v>
      </c>
      <c r="K943" s="0" t="n">
        <v>0.6744383</v>
      </c>
      <c r="L943" s="0" t="n">
        <v>0.01168586</v>
      </c>
      <c r="M943" s="0" t="n">
        <v>0.7381279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47.61839</v>
      </c>
      <c r="S943" s="0" t="n">
        <v>16.25555</v>
      </c>
      <c r="T943" s="0" t="n">
        <v>61.09245</v>
      </c>
      <c r="U943" s="0" t="n">
        <v>103.5134</v>
      </c>
      <c r="V943" s="0" t="n">
        <v>132.0058</v>
      </c>
      <c r="W943" s="0" t="n">
        <v>120.3826</v>
      </c>
      <c r="X943" s="0" t="n">
        <v>115.2918</v>
      </c>
      <c r="Y943" s="0" t="n">
        <v>120.0611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-6.446769E-011</v>
      </c>
      <c r="AF943" s="0" t="n">
        <v>2.38038E-009</v>
      </c>
      <c r="AG943" s="0" t="n">
        <v>-1.163714E-009</v>
      </c>
      <c r="AH943" s="0" t="n">
        <v>1</v>
      </c>
      <c r="AI943" s="0" t="n">
        <v>0.9832317</v>
      </c>
      <c r="AJ943" s="0" t="n">
        <v>0</v>
      </c>
      <c r="AK943" s="0" t="n">
        <v>0</v>
      </c>
      <c r="AL943" s="0" t="n">
        <v>0</v>
      </c>
      <c r="AM943" s="0" t="n">
        <v>1</v>
      </c>
    </row>
    <row r="944" customFormat="false" ht="12.8" hidden="false" customHeight="false" outlineLevel="0" collapsed="false">
      <c r="A944" s="0" t="n">
        <v>870.0097</v>
      </c>
      <c r="B944" s="0" t="n">
        <v>3.340874</v>
      </c>
      <c r="C944" s="0" t="n">
        <v>1.696893</v>
      </c>
      <c r="D944" s="0" t="n">
        <v>2.781373</v>
      </c>
      <c r="E944" s="0" t="n">
        <v>0.001297107</v>
      </c>
      <c r="F944" s="0" t="n">
        <v>-0.0251486</v>
      </c>
      <c r="G944" s="0" t="n">
        <v>-0.02901629</v>
      </c>
      <c r="H944" s="0" t="n">
        <v>0.9992617</v>
      </c>
      <c r="I944" s="0" t="n">
        <v>0.302588</v>
      </c>
      <c r="J944" s="0" t="n">
        <v>-0.01278857</v>
      </c>
      <c r="K944" s="0" t="n">
        <v>0.6744395</v>
      </c>
      <c r="L944" s="0" t="n">
        <v>0.01168514</v>
      </c>
      <c r="M944" s="0" t="n">
        <v>0.7381269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46.62046</v>
      </c>
      <c r="S944" s="0" t="n">
        <v>15.77173</v>
      </c>
      <c r="T944" s="0" t="n">
        <v>59.79224</v>
      </c>
      <c r="U944" s="0" t="n">
        <v>101.4775</v>
      </c>
      <c r="V944" s="0" t="n">
        <v>129.4671</v>
      </c>
      <c r="W944" s="0" t="n">
        <v>118.0703</v>
      </c>
      <c r="X944" s="0" t="n">
        <v>113.0584</v>
      </c>
      <c r="Y944" s="0" t="n">
        <v>117.727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-1.857542E-010</v>
      </c>
      <c r="AF944" s="0" t="n">
        <v>1.232505E-009</v>
      </c>
      <c r="AG944" s="0" t="n">
        <v>1.374419E-010</v>
      </c>
      <c r="AH944" s="0" t="n">
        <v>1</v>
      </c>
      <c r="AI944" s="0" t="n">
        <v>0.9845645</v>
      </c>
      <c r="AJ944" s="0" t="n">
        <v>0</v>
      </c>
      <c r="AK944" s="0" t="n">
        <v>0</v>
      </c>
      <c r="AL944" s="0" t="n">
        <v>0</v>
      </c>
      <c r="AM944" s="0" t="n">
        <v>1</v>
      </c>
    </row>
    <row r="945" customFormat="false" ht="12.8" hidden="false" customHeight="false" outlineLevel="0" collapsed="false">
      <c r="A945" s="0" t="n">
        <v>870.0601</v>
      </c>
      <c r="B945" s="0" t="n">
        <v>3.340874</v>
      </c>
      <c r="C945" s="0" t="n">
        <v>1.696893</v>
      </c>
      <c r="D945" s="0" t="n">
        <v>2.781373</v>
      </c>
      <c r="E945" s="0" t="n">
        <v>0.001297107</v>
      </c>
      <c r="F945" s="0" t="n">
        <v>-0.0251486</v>
      </c>
      <c r="G945" s="0" t="n">
        <v>-0.02901628</v>
      </c>
      <c r="H945" s="0" t="n">
        <v>0.9992617</v>
      </c>
      <c r="I945" s="0" t="n">
        <v>0.2985471</v>
      </c>
      <c r="J945" s="0" t="n">
        <v>-0.01278791</v>
      </c>
      <c r="K945" s="0" t="n">
        <v>0.6744404</v>
      </c>
      <c r="L945" s="0" t="n">
        <v>0.01168457</v>
      </c>
      <c r="M945" s="0" t="n">
        <v>0.738126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47.31879</v>
      </c>
      <c r="S945" s="0" t="n">
        <v>15.86273</v>
      </c>
      <c r="T945" s="0" t="n">
        <v>60.6669</v>
      </c>
      <c r="U945" s="0" t="n">
        <v>103.1323</v>
      </c>
      <c r="V945" s="0" t="n">
        <v>131.6368</v>
      </c>
      <c r="W945" s="0" t="n">
        <v>120.052</v>
      </c>
      <c r="X945" s="0" t="n">
        <v>114.937</v>
      </c>
      <c r="Y945" s="0" t="n">
        <v>119.6747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-1.933568E-010</v>
      </c>
      <c r="AF945" s="0" t="n">
        <v>-3.817625E-009</v>
      </c>
      <c r="AG945" s="0" t="n">
        <v>2.308189E-009</v>
      </c>
      <c r="AH945" s="0" t="n">
        <v>1</v>
      </c>
      <c r="AI945" s="0" t="n">
        <v>0.9866455</v>
      </c>
      <c r="AJ945" s="0" t="n">
        <v>0</v>
      </c>
      <c r="AK945" s="0" t="n">
        <v>0</v>
      </c>
      <c r="AL945" s="0" t="n">
        <v>0</v>
      </c>
      <c r="AM945" s="0" t="n">
        <v>1</v>
      </c>
    </row>
    <row r="946" customFormat="false" ht="12.8" hidden="false" customHeight="false" outlineLevel="0" collapsed="false">
      <c r="A946" s="0" t="n">
        <v>870.1096</v>
      </c>
      <c r="B946" s="0" t="n">
        <v>3.340874</v>
      </c>
      <c r="C946" s="0" t="n">
        <v>1.696893</v>
      </c>
      <c r="D946" s="0" t="n">
        <v>2.781373</v>
      </c>
      <c r="E946" s="0" t="n">
        <v>0.001297108</v>
      </c>
      <c r="F946" s="0" t="n">
        <v>-0.0251486</v>
      </c>
      <c r="G946" s="0" t="n">
        <v>-0.02901629</v>
      </c>
      <c r="H946" s="0" t="n">
        <v>0.9992617</v>
      </c>
      <c r="I946" s="0" t="n">
        <v>0.2958694</v>
      </c>
      <c r="J946" s="0" t="n">
        <v>-0.0127874</v>
      </c>
      <c r="K946" s="0" t="n">
        <v>0.6744413</v>
      </c>
      <c r="L946" s="0" t="n">
        <v>0.01168413</v>
      </c>
      <c r="M946" s="0" t="n">
        <v>0.7381253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46.36959</v>
      </c>
      <c r="S946" s="0" t="n">
        <v>15.4428</v>
      </c>
      <c r="T946" s="0" t="n">
        <v>59.43477</v>
      </c>
      <c r="U946" s="0" t="n">
        <v>101.1575</v>
      </c>
      <c r="V946" s="0" t="n">
        <v>129.1572</v>
      </c>
      <c r="W946" s="0" t="n">
        <v>117.7927</v>
      </c>
      <c r="X946" s="0" t="n">
        <v>112.7605</v>
      </c>
      <c r="Y946" s="0" t="n">
        <v>117.4026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-2.404183E-010</v>
      </c>
      <c r="AF946" s="0" t="n">
        <v>1.043716E-008</v>
      </c>
      <c r="AG946" s="0" t="n">
        <v>5.402467E-009</v>
      </c>
      <c r="AH946" s="0" t="n">
        <v>1</v>
      </c>
      <c r="AI946" s="0" t="n">
        <v>0.9910309</v>
      </c>
      <c r="AJ946" s="0" t="n">
        <v>0</v>
      </c>
      <c r="AK946" s="0" t="n">
        <v>0</v>
      </c>
      <c r="AL946" s="0" t="n">
        <v>0</v>
      </c>
      <c r="AM946" s="0" t="n">
        <v>1</v>
      </c>
    </row>
    <row r="947" customFormat="false" ht="12.8" hidden="false" customHeight="false" outlineLevel="0" collapsed="false">
      <c r="A947" s="0" t="n">
        <v>870.16</v>
      </c>
      <c r="B947" s="0" t="n">
        <v>3.340874</v>
      </c>
      <c r="C947" s="0" t="n">
        <v>1.696893</v>
      </c>
      <c r="D947" s="0" t="n">
        <v>2.781373</v>
      </c>
      <c r="E947" s="0" t="n">
        <v>0.001297108</v>
      </c>
      <c r="F947" s="0" t="n">
        <v>-0.0251486</v>
      </c>
      <c r="G947" s="0" t="n">
        <v>-0.0290163</v>
      </c>
      <c r="H947" s="0" t="n">
        <v>0.9992617</v>
      </c>
      <c r="I947" s="0" t="n">
        <v>0.2936363</v>
      </c>
      <c r="J947" s="0" t="n">
        <v>-0.012787</v>
      </c>
      <c r="K947" s="0" t="n">
        <v>0.6744418</v>
      </c>
      <c r="L947" s="0" t="n">
        <v>0.01168378</v>
      </c>
      <c r="M947" s="0" t="n">
        <v>0.7381248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47.1454</v>
      </c>
      <c r="S947" s="0" t="n">
        <v>15.63543</v>
      </c>
      <c r="T947" s="0" t="n">
        <v>60.41922</v>
      </c>
      <c r="U947" s="0" t="n">
        <v>102.9106</v>
      </c>
      <c r="V947" s="0" t="n">
        <v>131.4222</v>
      </c>
      <c r="W947" s="0" t="n">
        <v>119.8598</v>
      </c>
      <c r="X947" s="0" t="n">
        <v>114.7305</v>
      </c>
      <c r="Y947" s="0" t="n">
        <v>119.45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2.753643E-010</v>
      </c>
      <c r="AF947" s="0" t="n">
        <v>9.654137E-010</v>
      </c>
      <c r="AG947" s="0" t="n">
        <v>-3.602969E-009</v>
      </c>
      <c r="AH947" s="0" t="n">
        <v>1</v>
      </c>
      <c r="AI947" s="0" t="n">
        <v>0.9924525</v>
      </c>
      <c r="AJ947" s="0" t="n">
        <v>0</v>
      </c>
      <c r="AK947" s="0" t="n">
        <v>0</v>
      </c>
      <c r="AL947" s="0" t="n">
        <v>0</v>
      </c>
      <c r="AM947" s="0" t="n">
        <v>1</v>
      </c>
    </row>
    <row r="948" customFormat="false" ht="12.8" hidden="false" customHeight="false" outlineLevel="0" collapsed="false">
      <c r="A948" s="0" t="n">
        <v>870.2096</v>
      </c>
      <c r="B948" s="0" t="n">
        <v>3.340874</v>
      </c>
      <c r="C948" s="0" t="n">
        <v>1.696893</v>
      </c>
      <c r="D948" s="0" t="n">
        <v>2.781373</v>
      </c>
      <c r="E948" s="0" t="n">
        <v>0.001297108</v>
      </c>
      <c r="F948" s="0" t="n">
        <v>-0.02514859</v>
      </c>
      <c r="G948" s="0" t="n">
        <v>-0.02901629</v>
      </c>
      <c r="H948" s="0" t="n">
        <v>0.9992617</v>
      </c>
      <c r="I948" s="0" t="n">
        <v>0.2921792</v>
      </c>
      <c r="J948" s="0" t="n">
        <v>-0.0127867</v>
      </c>
      <c r="K948" s="0" t="n">
        <v>0.6744423</v>
      </c>
      <c r="L948" s="0" t="n">
        <v>0.01168352</v>
      </c>
      <c r="M948" s="0" t="n">
        <v>0.7381244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46.23595</v>
      </c>
      <c r="S948" s="0" t="n">
        <v>15.26761</v>
      </c>
      <c r="T948" s="0" t="n">
        <v>59.24344</v>
      </c>
      <c r="U948" s="0" t="n">
        <v>100.9862</v>
      </c>
      <c r="V948" s="0" t="n">
        <v>128.9915</v>
      </c>
      <c r="W948" s="0" t="n">
        <v>117.6443</v>
      </c>
      <c r="X948" s="0" t="n">
        <v>112.601</v>
      </c>
      <c r="Y948" s="0" t="n">
        <v>117.229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3.255196E-010</v>
      </c>
      <c r="AF948" s="0" t="n">
        <v>7.204527E-009</v>
      </c>
      <c r="AG948" s="0" t="n">
        <v>6.071887E-009</v>
      </c>
      <c r="AH948" s="0" t="n">
        <v>1</v>
      </c>
      <c r="AI948" s="0" t="n">
        <v>0.9950376</v>
      </c>
      <c r="AJ948" s="0" t="n">
        <v>0</v>
      </c>
      <c r="AK948" s="0" t="n">
        <v>0</v>
      </c>
      <c r="AL948" s="0" t="n">
        <v>0</v>
      </c>
      <c r="AM948" s="0" t="n">
        <v>1</v>
      </c>
    </row>
    <row r="949" customFormat="false" ht="12.8" hidden="false" customHeight="false" outlineLevel="0" collapsed="false">
      <c r="A949" s="0" t="n">
        <v>870.2599</v>
      </c>
      <c r="B949" s="0" t="n">
        <v>3.340874</v>
      </c>
      <c r="C949" s="0" t="n">
        <v>1.696893</v>
      </c>
      <c r="D949" s="0" t="n">
        <v>2.781373</v>
      </c>
      <c r="E949" s="0" t="n">
        <v>0.001297109</v>
      </c>
      <c r="F949" s="0" t="n">
        <v>-0.02514859</v>
      </c>
      <c r="G949" s="0" t="n">
        <v>-0.02901629</v>
      </c>
      <c r="H949" s="0" t="n">
        <v>0.9992617</v>
      </c>
      <c r="I949" s="0" t="n">
        <v>0.2914853</v>
      </c>
      <c r="J949" s="0" t="n">
        <v>-0.01278646</v>
      </c>
      <c r="K949" s="0" t="n">
        <v>0.6744426</v>
      </c>
      <c r="L949" s="0" t="n">
        <v>0.01168331</v>
      </c>
      <c r="M949" s="0" t="n">
        <v>0.7381241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47.0346</v>
      </c>
      <c r="S949" s="0" t="n">
        <v>15.49012</v>
      </c>
      <c r="T949" s="0" t="n">
        <v>60.26032</v>
      </c>
      <c r="U949" s="0" t="n">
        <v>102.7684</v>
      </c>
      <c r="V949" s="0" t="n">
        <v>131.2846</v>
      </c>
      <c r="W949" s="0" t="n">
        <v>119.7366</v>
      </c>
      <c r="X949" s="0" t="n">
        <v>114.5982</v>
      </c>
      <c r="Y949" s="0" t="n">
        <v>119.3057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3.234905E-010</v>
      </c>
      <c r="AF949" s="0" t="n">
        <v>2.185288E-010</v>
      </c>
      <c r="AG949" s="0" t="n">
        <v>4.403514E-009</v>
      </c>
      <c r="AH949" s="0" t="n">
        <v>1</v>
      </c>
      <c r="AI949" s="0" t="n">
        <v>0.9976253</v>
      </c>
      <c r="AJ949" s="0" t="n">
        <v>0</v>
      </c>
      <c r="AK949" s="0" t="n">
        <v>0</v>
      </c>
      <c r="AL949" s="0" t="n">
        <v>0</v>
      </c>
      <c r="AM949" s="0" t="n">
        <v>1</v>
      </c>
    </row>
    <row r="950" customFormat="false" ht="12.8" hidden="false" customHeight="false" outlineLevel="0" collapsed="false">
      <c r="A950" s="0" t="n">
        <v>870.3103</v>
      </c>
      <c r="B950" s="0" t="n">
        <v>3.340874</v>
      </c>
      <c r="C950" s="0" t="n">
        <v>1.696893</v>
      </c>
      <c r="D950" s="0" t="n">
        <v>2.781373</v>
      </c>
      <c r="E950" s="0" t="n">
        <v>0.001297109</v>
      </c>
      <c r="F950" s="0" t="n">
        <v>-0.02514859</v>
      </c>
      <c r="G950" s="0" t="n">
        <v>-0.0290163</v>
      </c>
      <c r="H950" s="0" t="n">
        <v>0.9992617</v>
      </c>
      <c r="I950" s="0" t="n">
        <v>0.2956804</v>
      </c>
      <c r="J950" s="0" t="n">
        <v>-0.01278627</v>
      </c>
      <c r="K950" s="0" t="n">
        <v>0.6744429</v>
      </c>
      <c r="L950" s="0" t="n">
        <v>0.01168315</v>
      </c>
      <c r="M950" s="0" t="n">
        <v>0.7381238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47.09591</v>
      </c>
      <c r="S950" s="0" t="n">
        <v>15.5705</v>
      </c>
      <c r="T950" s="0" t="n">
        <v>60.34818</v>
      </c>
      <c r="U950" s="0" t="n">
        <v>102.847</v>
      </c>
      <c r="V950" s="0" t="n">
        <v>131.3607</v>
      </c>
      <c r="W950" s="0" t="n">
        <v>119.8047</v>
      </c>
      <c r="X950" s="0" t="n">
        <v>114.6714</v>
      </c>
      <c r="Y950" s="0" t="n">
        <v>119.3855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5.50337E-010</v>
      </c>
      <c r="AF950" s="0" t="n">
        <v>2.199651E-009</v>
      </c>
      <c r="AG950" s="0" t="n">
        <v>-2.59913E-009</v>
      </c>
      <c r="AH950" s="0" t="n">
        <v>1</v>
      </c>
      <c r="AI950" s="0" t="n">
        <v>1.014392</v>
      </c>
      <c r="AJ950" s="0" t="n">
        <v>0</v>
      </c>
      <c r="AK950" s="0" t="n">
        <v>0</v>
      </c>
      <c r="AL950" s="0" t="n">
        <v>0</v>
      </c>
      <c r="AM950" s="0" t="n">
        <v>1</v>
      </c>
    </row>
    <row r="951" customFormat="false" ht="12.8" hidden="false" customHeight="false" outlineLevel="0" collapsed="false">
      <c r="A951" s="0" t="n">
        <v>870.3598</v>
      </c>
      <c r="B951" s="0" t="n">
        <v>3.340874</v>
      </c>
      <c r="C951" s="0" t="n">
        <v>1.696893</v>
      </c>
      <c r="D951" s="0" t="n">
        <v>2.781373</v>
      </c>
      <c r="E951" s="0" t="n">
        <v>0.001297109</v>
      </c>
      <c r="F951" s="0" t="n">
        <v>-0.02514859</v>
      </c>
      <c r="G951" s="0" t="n">
        <v>-0.0290163</v>
      </c>
      <c r="H951" s="0" t="n">
        <v>0.9992617</v>
      </c>
      <c r="I951" s="0" t="n">
        <v>0.2956804</v>
      </c>
      <c r="J951" s="0" t="n">
        <v>-0.01278613</v>
      </c>
      <c r="K951" s="0" t="n">
        <v>0.674443</v>
      </c>
      <c r="L951" s="0" t="n">
        <v>0.01168303</v>
      </c>
      <c r="M951" s="0" t="n">
        <v>0.7381237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46.31322</v>
      </c>
      <c r="S951" s="0" t="n">
        <v>15.36891</v>
      </c>
      <c r="T951" s="0" t="n">
        <v>59.35416</v>
      </c>
      <c r="U951" s="0" t="n">
        <v>101.0853</v>
      </c>
      <c r="V951" s="0" t="n">
        <v>129.0873</v>
      </c>
      <c r="W951" s="0" t="n">
        <v>117.7302</v>
      </c>
      <c r="X951" s="0" t="n">
        <v>112.6933</v>
      </c>
      <c r="Y951" s="0" t="n">
        <v>117.3295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-3.861687E-011</v>
      </c>
      <c r="AF951" s="0" t="n">
        <v>9.023998E-009</v>
      </c>
      <c r="AG951" s="0" t="n">
        <v>-3.608962E-009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</row>
    <row r="952" customFormat="false" ht="12.8" hidden="false" customHeight="false" outlineLevel="0" collapsed="false">
      <c r="A952" s="0" t="n">
        <v>870.4145</v>
      </c>
      <c r="B952" s="0" t="n">
        <v>3.340874</v>
      </c>
      <c r="C952" s="0" t="n">
        <v>1.696893</v>
      </c>
      <c r="D952" s="0" t="n">
        <v>2.781373</v>
      </c>
      <c r="E952" s="0" t="n">
        <v>0.001297109</v>
      </c>
      <c r="F952" s="0" t="n">
        <v>-0.02514858</v>
      </c>
      <c r="G952" s="0" t="n">
        <v>-0.02901631</v>
      </c>
      <c r="H952" s="0" t="n">
        <v>0.9992617</v>
      </c>
      <c r="I952" s="0" t="n">
        <v>0.2956804</v>
      </c>
      <c r="J952" s="0" t="n">
        <v>-0.01278603</v>
      </c>
      <c r="K952" s="0" t="n">
        <v>0.6744433</v>
      </c>
      <c r="L952" s="0" t="n">
        <v>0.01168294</v>
      </c>
      <c r="M952" s="0" t="n">
        <v>0.7381235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42.94525</v>
      </c>
      <c r="S952" s="0" t="n">
        <v>14.2515</v>
      </c>
      <c r="T952" s="0" t="n">
        <v>55.03787</v>
      </c>
      <c r="U952" s="0" t="n">
        <v>93.73398</v>
      </c>
      <c r="V952" s="0" t="n">
        <v>119.6996</v>
      </c>
      <c r="W952" s="0" t="n">
        <v>109.1683</v>
      </c>
      <c r="X952" s="0" t="n">
        <v>104.4977</v>
      </c>
      <c r="Y952" s="0" t="n">
        <v>108.7968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-1.25981E-010</v>
      </c>
      <c r="AF952" s="0" t="n">
        <v>2.321173E-008</v>
      </c>
      <c r="AG952" s="0" t="n">
        <v>-5.220717E-010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</row>
    <row r="953" customFormat="false" ht="12.8" hidden="false" customHeight="false" outlineLevel="0" collapsed="false">
      <c r="A953" s="0" t="n">
        <v>870.4595</v>
      </c>
      <c r="B953" s="0" t="n">
        <v>3.340874</v>
      </c>
      <c r="C953" s="0" t="n">
        <v>1.696893</v>
      </c>
      <c r="D953" s="0" t="n">
        <v>2.781373</v>
      </c>
      <c r="E953" s="0" t="n">
        <v>0.001297109</v>
      </c>
      <c r="F953" s="0" t="n">
        <v>-0.02514856</v>
      </c>
      <c r="G953" s="0" t="n">
        <v>-0.02901631</v>
      </c>
      <c r="H953" s="0" t="n">
        <v>0.9992617</v>
      </c>
      <c r="I953" s="0" t="n">
        <v>0.2956804</v>
      </c>
      <c r="J953" s="0" t="n">
        <v>-0.01278594</v>
      </c>
      <c r="K953" s="0" t="n">
        <v>0.6744434</v>
      </c>
      <c r="L953" s="0" t="n">
        <v>0.01168286</v>
      </c>
      <c r="M953" s="0" t="n">
        <v>0.7381234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42.10319</v>
      </c>
      <c r="S953" s="0" t="n">
        <v>13.97205</v>
      </c>
      <c r="T953" s="0" t="n">
        <v>53.9587</v>
      </c>
      <c r="U953" s="0" t="n">
        <v>91.89606</v>
      </c>
      <c r="V953" s="0" t="n">
        <v>117.3526</v>
      </c>
      <c r="W953" s="0" t="n">
        <v>107.0278</v>
      </c>
      <c r="X953" s="0" t="n">
        <v>102.4487</v>
      </c>
      <c r="Y953" s="0" t="n">
        <v>106.6635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-1.262868E-010</v>
      </c>
      <c r="AF953" s="0" t="n">
        <v>1.223623E-008</v>
      </c>
      <c r="AG953" s="0" t="n">
        <v>3.629177E-009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</row>
    <row r="954" customFormat="false" ht="12.8" hidden="false" customHeight="false" outlineLevel="0" collapsed="false">
      <c r="A954" s="0" t="n">
        <v>870.51</v>
      </c>
      <c r="B954" s="0" t="n">
        <v>3.340874</v>
      </c>
      <c r="C954" s="0" t="n">
        <v>1.696893</v>
      </c>
      <c r="D954" s="0" t="n">
        <v>2.781373</v>
      </c>
      <c r="E954" s="0" t="n">
        <v>0.001297109</v>
      </c>
      <c r="F954" s="0" t="n">
        <v>-0.02514857</v>
      </c>
      <c r="G954" s="0" t="n">
        <v>-0.02901631</v>
      </c>
      <c r="H954" s="0" t="n">
        <v>0.9992617</v>
      </c>
      <c r="I954" s="0" t="n">
        <v>0.2956804</v>
      </c>
      <c r="J954" s="0" t="n">
        <v>-0.01278589</v>
      </c>
      <c r="K954" s="0" t="n">
        <v>0.6744435</v>
      </c>
      <c r="L954" s="0" t="n">
        <v>0.01168281</v>
      </c>
      <c r="M954" s="0" t="n">
        <v>0.7381233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47.15557</v>
      </c>
      <c r="S954" s="0" t="n">
        <v>15.6487</v>
      </c>
      <c r="T954" s="0" t="n">
        <v>60.43374</v>
      </c>
      <c r="U954" s="0" t="n">
        <v>102.9236</v>
      </c>
      <c r="V954" s="0" t="n">
        <v>131.4349</v>
      </c>
      <c r="W954" s="0" t="n">
        <v>119.8711</v>
      </c>
      <c r="X954" s="0" t="n">
        <v>114.7426</v>
      </c>
      <c r="Y954" s="0" t="n">
        <v>119.4631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-4.229584E-011</v>
      </c>
      <c r="AF954" s="0" t="n">
        <v>1.209528E-009</v>
      </c>
      <c r="AG954" s="0" t="n">
        <v>-2.845074E-009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</row>
    <row r="955" customFormat="false" ht="12.8" hidden="false" customHeight="false" outlineLevel="0" collapsed="false">
      <c r="A955" s="0" t="n">
        <v>870.5604</v>
      </c>
      <c r="B955" s="0" t="n">
        <v>3.340874</v>
      </c>
      <c r="C955" s="0" t="n">
        <v>1.696893</v>
      </c>
      <c r="D955" s="0" t="n">
        <v>2.781373</v>
      </c>
      <c r="E955" s="0" t="n">
        <v>0.00129711</v>
      </c>
      <c r="F955" s="0" t="n">
        <v>-0.02514856</v>
      </c>
      <c r="G955" s="0" t="n">
        <v>-0.02901632</v>
      </c>
      <c r="H955" s="0" t="n">
        <v>0.9992617</v>
      </c>
      <c r="I955" s="0" t="n">
        <v>0.2956804</v>
      </c>
      <c r="J955" s="0" t="n">
        <v>-0.01278584</v>
      </c>
      <c r="K955" s="0" t="n">
        <v>0.6744436</v>
      </c>
      <c r="L955" s="0" t="n">
        <v>0.01168278</v>
      </c>
      <c r="M955" s="0" t="n">
        <v>0.7381232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47.15557</v>
      </c>
      <c r="S955" s="0" t="n">
        <v>15.6487</v>
      </c>
      <c r="T955" s="0" t="n">
        <v>60.43374</v>
      </c>
      <c r="U955" s="0" t="n">
        <v>102.9236</v>
      </c>
      <c r="V955" s="0" t="n">
        <v>131.4349</v>
      </c>
      <c r="W955" s="0" t="n">
        <v>119.8711</v>
      </c>
      <c r="X955" s="0" t="n">
        <v>114.7426</v>
      </c>
      <c r="Y955" s="0" t="n">
        <v>119.4631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1.138078E-010</v>
      </c>
      <c r="AF955" s="0" t="n">
        <v>1.864432E-008</v>
      </c>
      <c r="AG955" s="0" t="n">
        <v>-3.025409E-009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</row>
    <row r="956" customFormat="false" ht="12.8" hidden="false" customHeight="false" outlineLevel="0" collapsed="false">
      <c r="A956" s="0" t="n">
        <v>870.6099</v>
      </c>
      <c r="B956" s="0" t="n">
        <v>3.340874</v>
      </c>
      <c r="C956" s="0" t="n">
        <v>1.696893</v>
      </c>
      <c r="D956" s="0" t="n">
        <v>2.781373</v>
      </c>
      <c r="E956" s="0" t="n">
        <v>0.001297111</v>
      </c>
      <c r="F956" s="0" t="n">
        <v>-0.02514855</v>
      </c>
      <c r="G956" s="0" t="n">
        <v>-0.02901633</v>
      </c>
      <c r="H956" s="0" t="n">
        <v>0.9992617</v>
      </c>
      <c r="I956" s="0" t="n">
        <v>0.2956804</v>
      </c>
      <c r="J956" s="0" t="n">
        <v>-0.0127858</v>
      </c>
      <c r="K956" s="0" t="n">
        <v>0.6744437</v>
      </c>
      <c r="L956" s="0" t="n">
        <v>0.01168274</v>
      </c>
      <c r="M956" s="0" t="n">
        <v>0.7381232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46.31351</v>
      </c>
      <c r="S956" s="0" t="n">
        <v>15.36926</v>
      </c>
      <c r="T956" s="0" t="n">
        <v>59.35457</v>
      </c>
      <c r="U956" s="0" t="n">
        <v>101.0857</v>
      </c>
      <c r="V956" s="0" t="n">
        <v>129.0878</v>
      </c>
      <c r="W956" s="0" t="n">
        <v>117.7306</v>
      </c>
      <c r="X956" s="0" t="n">
        <v>112.6936</v>
      </c>
      <c r="Y956" s="0" t="n">
        <v>117.3299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2.13028E-010</v>
      </c>
      <c r="AF956" s="0" t="n">
        <v>2.122045E-008</v>
      </c>
      <c r="AG956" s="0" t="n">
        <v>-1.091837E-009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</row>
    <row r="957" customFormat="false" ht="12.8" hidden="false" customHeight="false" outlineLevel="0" collapsed="false">
      <c r="A957" s="0" t="n">
        <v>870.6603</v>
      </c>
      <c r="B957" s="0" t="n">
        <v>3.340874</v>
      </c>
      <c r="C957" s="0" t="n">
        <v>1.696893</v>
      </c>
      <c r="D957" s="0" t="n">
        <v>2.781373</v>
      </c>
      <c r="E957" s="0" t="n">
        <v>0.001297111</v>
      </c>
      <c r="F957" s="0" t="n">
        <v>-0.02514857</v>
      </c>
      <c r="G957" s="0" t="n">
        <v>-0.02901633</v>
      </c>
      <c r="H957" s="0" t="n">
        <v>0.9992617</v>
      </c>
      <c r="I957" s="0" t="n">
        <v>0.2956804</v>
      </c>
      <c r="J957" s="0" t="n">
        <v>-0.01278575</v>
      </c>
      <c r="K957" s="0" t="n">
        <v>0.6744437</v>
      </c>
      <c r="L957" s="0" t="n">
        <v>0.0116827</v>
      </c>
      <c r="M957" s="0" t="n">
        <v>0.7381232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47.15557</v>
      </c>
      <c r="S957" s="0" t="n">
        <v>15.6487</v>
      </c>
      <c r="T957" s="0" t="n">
        <v>60.43374</v>
      </c>
      <c r="U957" s="0" t="n">
        <v>102.9236</v>
      </c>
      <c r="V957" s="0" t="n">
        <v>131.4349</v>
      </c>
      <c r="W957" s="0" t="n">
        <v>119.8711</v>
      </c>
      <c r="X957" s="0" t="n">
        <v>114.7426</v>
      </c>
      <c r="Y957" s="0" t="n">
        <v>119.4631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4.85771E-010</v>
      </c>
      <c r="AF957" s="0" t="n">
        <v>-1.203697E-008</v>
      </c>
      <c r="AG957" s="0" t="n">
        <v>-7.421205E-009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</row>
    <row r="958" customFormat="false" ht="12.8" hidden="false" customHeight="false" outlineLevel="0" collapsed="false">
      <c r="A958" s="0" t="n">
        <v>870.7097</v>
      </c>
      <c r="B958" s="0" t="n">
        <v>3.340874</v>
      </c>
      <c r="C958" s="0" t="n">
        <v>1.696893</v>
      </c>
      <c r="D958" s="0" t="n">
        <v>2.781373</v>
      </c>
      <c r="E958" s="0" t="n">
        <v>0.001297112</v>
      </c>
      <c r="F958" s="0" t="n">
        <v>-0.02514859</v>
      </c>
      <c r="G958" s="0" t="n">
        <v>-0.02901633</v>
      </c>
      <c r="H958" s="0" t="n">
        <v>0.9992617</v>
      </c>
      <c r="I958" s="0" t="n">
        <v>0.2956804</v>
      </c>
      <c r="J958" s="0" t="n">
        <v>-0.01278574</v>
      </c>
      <c r="K958" s="0" t="n">
        <v>0.6744437</v>
      </c>
      <c r="L958" s="0" t="n">
        <v>0.01168269</v>
      </c>
      <c r="M958" s="0" t="n">
        <v>0.7381232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46.31351</v>
      </c>
      <c r="S958" s="0" t="n">
        <v>15.36926</v>
      </c>
      <c r="T958" s="0" t="n">
        <v>59.35457</v>
      </c>
      <c r="U958" s="0" t="n">
        <v>101.0857</v>
      </c>
      <c r="V958" s="0" t="n">
        <v>129.0878</v>
      </c>
      <c r="W958" s="0" t="n">
        <v>117.7306</v>
      </c>
      <c r="X958" s="0" t="n">
        <v>112.6936</v>
      </c>
      <c r="Y958" s="0" t="n">
        <v>117.3299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5.240151E-010</v>
      </c>
      <c r="AF958" s="0" t="n">
        <v>-1.329308E-008</v>
      </c>
      <c r="AG958" s="0" t="n">
        <v>-8.495658E-009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</row>
    <row r="959" customFormat="false" ht="12.8" hidden="false" customHeight="false" outlineLevel="0" collapsed="false">
      <c r="A959" s="0" t="n">
        <v>870.7601</v>
      </c>
      <c r="B959" s="0" t="n">
        <v>3.340874</v>
      </c>
      <c r="C959" s="0" t="n">
        <v>1.696893</v>
      </c>
      <c r="D959" s="0" t="n">
        <v>2.781373</v>
      </c>
      <c r="E959" s="0" t="n">
        <v>0.001297113</v>
      </c>
      <c r="F959" s="0" t="n">
        <v>-0.0251486</v>
      </c>
      <c r="G959" s="0" t="n">
        <v>-0.02901633</v>
      </c>
      <c r="H959" s="0" t="n">
        <v>0.9992617</v>
      </c>
      <c r="I959" s="0" t="n">
        <v>0.2956804</v>
      </c>
      <c r="J959" s="0" t="n">
        <v>-0.01278574</v>
      </c>
      <c r="K959" s="0" t="n">
        <v>0.6744437</v>
      </c>
      <c r="L959" s="0" t="n">
        <v>0.01168269</v>
      </c>
      <c r="M959" s="0" t="n">
        <v>0.7381232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47.15557</v>
      </c>
      <c r="S959" s="0" t="n">
        <v>15.6487</v>
      </c>
      <c r="T959" s="0" t="n">
        <v>60.43374</v>
      </c>
      <c r="U959" s="0" t="n">
        <v>102.9236</v>
      </c>
      <c r="V959" s="0" t="n">
        <v>131.4349</v>
      </c>
      <c r="W959" s="0" t="n">
        <v>119.8711</v>
      </c>
      <c r="X959" s="0" t="n">
        <v>114.7426</v>
      </c>
      <c r="Y959" s="0" t="n">
        <v>119.4631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3.803882E-010</v>
      </c>
      <c r="AF959" s="0" t="n">
        <v>-1.196338E-008</v>
      </c>
      <c r="AG959" s="0" t="n">
        <v>-7.669066E-009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</row>
    <row r="960" customFormat="false" ht="12.8" hidden="false" customHeight="false" outlineLevel="0" collapsed="false">
      <c r="A960" s="0" t="n">
        <v>870.8097</v>
      </c>
      <c r="B960" s="0" t="n">
        <v>3.340874</v>
      </c>
      <c r="C960" s="0" t="n">
        <v>1.696893</v>
      </c>
      <c r="D960" s="0" t="n">
        <v>2.781373</v>
      </c>
      <c r="E960" s="0" t="n">
        <v>0.001297114</v>
      </c>
      <c r="F960" s="0" t="n">
        <v>-0.02514861</v>
      </c>
      <c r="G960" s="0" t="n">
        <v>-0.02901633</v>
      </c>
      <c r="H960" s="0" t="n">
        <v>0.9992617</v>
      </c>
      <c r="I960" s="0" t="n">
        <v>0.2956804</v>
      </c>
      <c r="J960" s="0" t="n">
        <v>-0.01278574</v>
      </c>
      <c r="K960" s="0" t="n">
        <v>0.6744437</v>
      </c>
      <c r="L960" s="0" t="n">
        <v>0.01168269</v>
      </c>
      <c r="M960" s="0" t="n">
        <v>0.7381232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46.31351</v>
      </c>
      <c r="S960" s="0" t="n">
        <v>15.36926</v>
      </c>
      <c r="T960" s="0" t="n">
        <v>59.35457</v>
      </c>
      <c r="U960" s="0" t="n">
        <v>101.0857</v>
      </c>
      <c r="V960" s="0" t="n">
        <v>129.0878</v>
      </c>
      <c r="W960" s="0" t="n">
        <v>117.7306</v>
      </c>
      <c r="X960" s="0" t="n">
        <v>112.6936</v>
      </c>
      <c r="Y960" s="0" t="n">
        <v>117.3299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3.803882E-010</v>
      </c>
      <c r="AF960" s="0" t="n">
        <v>-1.196338E-008</v>
      </c>
      <c r="AG960" s="0" t="n">
        <v>-7.669066E-009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</row>
    <row r="961" customFormat="false" ht="12.8" hidden="false" customHeight="false" outlineLevel="0" collapsed="false">
      <c r="A961" s="0" t="n">
        <v>870.8603</v>
      </c>
      <c r="B961" s="0" t="n">
        <v>3.340874</v>
      </c>
      <c r="C961" s="0" t="n">
        <v>1.696893</v>
      </c>
      <c r="D961" s="0" t="n">
        <v>2.781373</v>
      </c>
      <c r="E961" s="0" t="n">
        <v>0.001297115</v>
      </c>
      <c r="F961" s="0" t="n">
        <v>-0.02514862</v>
      </c>
      <c r="G961" s="0" t="n">
        <v>-0.02901633</v>
      </c>
      <c r="H961" s="0" t="n">
        <v>0.9992617</v>
      </c>
      <c r="I961" s="0" t="n">
        <v>0.2956804</v>
      </c>
      <c r="J961" s="0" t="n">
        <v>-0.01278574</v>
      </c>
      <c r="K961" s="0" t="n">
        <v>0.6744437</v>
      </c>
      <c r="L961" s="0" t="n">
        <v>0.01168269</v>
      </c>
      <c r="M961" s="0" t="n">
        <v>0.7381232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46.31351</v>
      </c>
      <c r="S961" s="0" t="n">
        <v>15.36926</v>
      </c>
      <c r="T961" s="0" t="n">
        <v>59.35457</v>
      </c>
      <c r="U961" s="0" t="n">
        <v>101.0857</v>
      </c>
      <c r="V961" s="0" t="n">
        <v>129.0878</v>
      </c>
      <c r="W961" s="0" t="n">
        <v>117.7306</v>
      </c>
      <c r="X961" s="0" t="n">
        <v>112.6936</v>
      </c>
      <c r="Y961" s="0" t="n">
        <v>117.3299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3.803882E-010</v>
      </c>
      <c r="AF961" s="0" t="n">
        <v>-1.196338E-008</v>
      </c>
      <c r="AG961" s="0" t="n">
        <v>-7.669066E-009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</row>
    <row r="962" customFormat="false" ht="12.8" hidden="false" customHeight="false" outlineLevel="0" collapsed="false">
      <c r="A962" s="0" t="n">
        <v>870.9096</v>
      </c>
      <c r="B962" s="0" t="n">
        <v>3.340874</v>
      </c>
      <c r="C962" s="0" t="n">
        <v>1.696893</v>
      </c>
      <c r="D962" s="0" t="n">
        <v>2.781373</v>
      </c>
      <c r="E962" s="0" t="n">
        <v>0.001297116</v>
      </c>
      <c r="F962" s="0" t="n">
        <v>-0.02514862</v>
      </c>
      <c r="G962" s="0" t="n">
        <v>-0.02901633</v>
      </c>
      <c r="H962" s="0" t="n">
        <v>0.9992617</v>
      </c>
      <c r="I962" s="0" t="n">
        <v>0.2956804</v>
      </c>
      <c r="J962" s="0" t="n">
        <v>-0.01278574</v>
      </c>
      <c r="K962" s="0" t="n">
        <v>0.6744437</v>
      </c>
      <c r="L962" s="0" t="n">
        <v>0.01168269</v>
      </c>
      <c r="M962" s="0" t="n">
        <v>0.7381232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45.47144</v>
      </c>
      <c r="S962" s="0" t="n">
        <v>15.08982</v>
      </c>
      <c r="T962" s="0" t="n">
        <v>58.27539</v>
      </c>
      <c r="U962" s="0" t="n">
        <v>99.24774</v>
      </c>
      <c r="V962" s="0" t="n">
        <v>126.7408</v>
      </c>
      <c r="W962" s="0" t="n">
        <v>115.59</v>
      </c>
      <c r="X962" s="0" t="n">
        <v>110.6446</v>
      </c>
      <c r="Y962" s="0" t="n">
        <v>115.1966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4.226536E-010</v>
      </c>
      <c r="AF962" s="0" t="n">
        <v>-1.329264E-008</v>
      </c>
      <c r="AG962" s="0" t="n">
        <v>-8.521185E-009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</row>
    <row r="963" customFormat="false" ht="12.8" hidden="false" customHeight="false" outlineLevel="0" collapsed="false">
      <c r="A963" s="0" t="n">
        <v>870.96</v>
      </c>
      <c r="B963" s="0" t="n">
        <v>3.340874</v>
      </c>
      <c r="C963" s="0" t="n">
        <v>1.696893</v>
      </c>
      <c r="D963" s="0" t="n">
        <v>2.781373</v>
      </c>
      <c r="E963" s="0" t="n">
        <v>0.001297117</v>
      </c>
      <c r="F963" s="0" t="n">
        <v>-0.02514863</v>
      </c>
      <c r="G963" s="0" t="n">
        <v>-0.02901633</v>
      </c>
      <c r="H963" s="0" t="n">
        <v>0.9992617</v>
      </c>
      <c r="I963" s="0" t="n">
        <v>0.2956804</v>
      </c>
      <c r="J963" s="0" t="n">
        <v>-0.01278574</v>
      </c>
      <c r="K963" s="0" t="n">
        <v>0.6744437</v>
      </c>
      <c r="L963" s="0" t="n">
        <v>0.01168269</v>
      </c>
      <c r="M963" s="0" t="n">
        <v>0.7381232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47.15557</v>
      </c>
      <c r="S963" s="0" t="n">
        <v>15.6487</v>
      </c>
      <c r="T963" s="0" t="n">
        <v>60.43374</v>
      </c>
      <c r="U963" s="0" t="n">
        <v>102.9236</v>
      </c>
      <c r="V963" s="0" t="n">
        <v>131.4349</v>
      </c>
      <c r="W963" s="0" t="n">
        <v>119.8711</v>
      </c>
      <c r="X963" s="0" t="n">
        <v>114.7426</v>
      </c>
      <c r="Y963" s="0" t="n">
        <v>119.4631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3.803882E-010</v>
      </c>
      <c r="AF963" s="0" t="n">
        <v>-1.196338E-008</v>
      </c>
      <c r="AG963" s="0" t="n">
        <v>-7.669066E-009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</row>
    <row r="964" customFormat="false" ht="12.8" hidden="false" customHeight="false" outlineLevel="0" collapsed="false">
      <c r="A964" s="0" t="n">
        <v>871.0095</v>
      </c>
      <c r="B964" s="0" t="n">
        <v>3.340874</v>
      </c>
      <c r="C964" s="0" t="n">
        <v>1.696893</v>
      </c>
      <c r="D964" s="0" t="n">
        <v>2.781373</v>
      </c>
      <c r="E964" s="0" t="n">
        <v>0.001297117</v>
      </c>
      <c r="F964" s="0" t="n">
        <v>-0.02514864</v>
      </c>
      <c r="G964" s="0" t="n">
        <v>-0.02901633</v>
      </c>
      <c r="H964" s="0" t="n">
        <v>0.9992617</v>
      </c>
      <c r="I964" s="0" t="n">
        <v>0.2956804</v>
      </c>
      <c r="J964" s="0" t="n">
        <v>-0.01278574</v>
      </c>
      <c r="K964" s="0" t="n">
        <v>0.6744437</v>
      </c>
      <c r="L964" s="0" t="n">
        <v>0.01168269</v>
      </c>
      <c r="M964" s="0" t="n">
        <v>0.7381232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46.31351</v>
      </c>
      <c r="S964" s="0" t="n">
        <v>15.36926</v>
      </c>
      <c r="T964" s="0" t="n">
        <v>59.35457</v>
      </c>
      <c r="U964" s="0" t="n">
        <v>101.0857</v>
      </c>
      <c r="V964" s="0" t="n">
        <v>129.0878</v>
      </c>
      <c r="W964" s="0" t="n">
        <v>117.7306</v>
      </c>
      <c r="X964" s="0" t="n">
        <v>112.6936</v>
      </c>
      <c r="Y964" s="0" t="n">
        <v>117.3299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3.803882E-010</v>
      </c>
      <c r="AF964" s="0" t="n">
        <v>-1.196338E-008</v>
      </c>
      <c r="AG964" s="0" t="n">
        <v>-7.669066E-009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</row>
    <row r="965" customFormat="false" ht="12.8" hidden="false" customHeight="false" outlineLevel="0" collapsed="false">
      <c r="A965" s="0" t="n">
        <v>871.0599</v>
      </c>
      <c r="B965" s="0" t="n">
        <v>3.340874</v>
      </c>
      <c r="C965" s="0" t="n">
        <v>1.696893</v>
      </c>
      <c r="D965" s="0" t="n">
        <v>2.781373</v>
      </c>
      <c r="E965" s="0" t="n">
        <v>0.001297117</v>
      </c>
      <c r="F965" s="0" t="n">
        <v>-0.02514865</v>
      </c>
      <c r="G965" s="0" t="n">
        <v>-0.02901633</v>
      </c>
      <c r="H965" s="0" t="n">
        <v>0.9992617</v>
      </c>
      <c r="I965" s="0" t="n">
        <v>0.2956804</v>
      </c>
      <c r="J965" s="0" t="n">
        <v>-0.01278574</v>
      </c>
      <c r="K965" s="0" t="n">
        <v>0.6744437</v>
      </c>
      <c r="L965" s="0" t="n">
        <v>0.01168269</v>
      </c>
      <c r="M965" s="0" t="n">
        <v>0.7381232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47.15557</v>
      </c>
      <c r="S965" s="0" t="n">
        <v>15.6487</v>
      </c>
      <c r="T965" s="0" t="n">
        <v>60.43374</v>
      </c>
      <c r="U965" s="0" t="n">
        <v>102.9236</v>
      </c>
      <c r="V965" s="0" t="n">
        <v>131.4349</v>
      </c>
      <c r="W965" s="0" t="n">
        <v>119.8711</v>
      </c>
      <c r="X965" s="0" t="n">
        <v>114.7426</v>
      </c>
      <c r="Y965" s="0" t="n">
        <v>119.4631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3.803882E-010</v>
      </c>
      <c r="AF965" s="0" t="n">
        <v>-1.196338E-008</v>
      </c>
      <c r="AG965" s="0" t="n">
        <v>-7.669066E-009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</row>
    <row r="966" customFormat="false" ht="12.8" hidden="false" customHeight="false" outlineLevel="0" collapsed="false">
      <c r="A966" s="0" t="n">
        <v>871.1103</v>
      </c>
      <c r="B966" s="0" t="n">
        <v>3.340874</v>
      </c>
      <c r="C966" s="0" t="n">
        <v>1.696893</v>
      </c>
      <c r="D966" s="0" t="n">
        <v>2.781373</v>
      </c>
      <c r="E966" s="0" t="n">
        <v>0.001297118</v>
      </c>
      <c r="F966" s="0" t="n">
        <v>-0.02514865</v>
      </c>
      <c r="G966" s="0" t="n">
        <v>-0.02901633</v>
      </c>
      <c r="H966" s="0" t="n">
        <v>0.9992617</v>
      </c>
      <c r="I966" s="0" t="n">
        <v>0.2956804</v>
      </c>
      <c r="J966" s="0" t="n">
        <v>-0.01278574</v>
      </c>
      <c r="K966" s="0" t="n">
        <v>0.6744437</v>
      </c>
      <c r="L966" s="0" t="n">
        <v>0.01168269</v>
      </c>
      <c r="M966" s="0" t="n">
        <v>0.7381232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47.15557</v>
      </c>
      <c r="S966" s="0" t="n">
        <v>15.6487</v>
      </c>
      <c r="T966" s="0" t="n">
        <v>60.43374</v>
      </c>
      <c r="U966" s="0" t="n">
        <v>102.9236</v>
      </c>
      <c r="V966" s="0" t="n">
        <v>131.4349</v>
      </c>
      <c r="W966" s="0" t="n">
        <v>119.8711</v>
      </c>
      <c r="X966" s="0" t="n">
        <v>114.7426</v>
      </c>
      <c r="Y966" s="0" t="n">
        <v>119.4631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3.803882E-010</v>
      </c>
      <c r="AF966" s="0" t="n">
        <v>-1.196338E-008</v>
      </c>
      <c r="AG966" s="0" t="n">
        <v>-7.669066E-009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</row>
    <row r="967" customFormat="false" ht="12.8" hidden="false" customHeight="false" outlineLevel="0" collapsed="false">
      <c r="A967" s="0" t="n">
        <v>871.1598</v>
      </c>
      <c r="B967" s="0" t="n">
        <v>3.340874</v>
      </c>
      <c r="C967" s="0" t="n">
        <v>1.696893</v>
      </c>
      <c r="D967" s="0" t="n">
        <v>2.781373</v>
      </c>
      <c r="E967" s="0" t="n">
        <v>0.001297118</v>
      </c>
      <c r="F967" s="0" t="n">
        <v>-0.02514866</v>
      </c>
      <c r="G967" s="0" t="n">
        <v>-0.02901633</v>
      </c>
      <c r="H967" s="0" t="n">
        <v>0.9992617</v>
      </c>
      <c r="I967" s="0" t="n">
        <v>0.2956804</v>
      </c>
      <c r="J967" s="0" t="n">
        <v>-0.01278574</v>
      </c>
      <c r="K967" s="0" t="n">
        <v>0.6744437</v>
      </c>
      <c r="L967" s="0" t="n">
        <v>0.01168269</v>
      </c>
      <c r="M967" s="0" t="n">
        <v>0.7381232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46.31351</v>
      </c>
      <c r="S967" s="0" t="n">
        <v>15.36926</v>
      </c>
      <c r="T967" s="0" t="n">
        <v>59.35457</v>
      </c>
      <c r="U967" s="0" t="n">
        <v>101.0857</v>
      </c>
      <c r="V967" s="0" t="n">
        <v>129.0878</v>
      </c>
      <c r="W967" s="0" t="n">
        <v>117.7306</v>
      </c>
      <c r="X967" s="0" t="n">
        <v>112.6936</v>
      </c>
      <c r="Y967" s="0" t="n">
        <v>117.3299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3.803882E-010</v>
      </c>
      <c r="AF967" s="0" t="n">
        <v>-1.196338E-008</v>
      </c>
      <c r="AG967" s="0" t="n">
        <v>-7.669066E-009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</row>
    <row r="968" customFormat="false" ht="12.8" hidden="false" customHeight="false" outlineLevel="0" collapsed="false">
      <c r="A968" s="0" t="n">
        <v>871.2102</v>
      </c>
      <c r="B968" s="0" t="n">
        <v>3.340874</v>
      </c>
      <c r="C968" s="0" t="n">
        <v>1.696893</v>
      </c>
      <c r="D968" s="0" t="n">
        <v>2.781373</v>
      </c>
      <c r="E968" s="0" t="n">
        <v>0.001297119</v>
      </c>
      <c r="F968" s="0" t="n">
        <v>-0.02514867</v>
      </c>
      <c r="G968" s="0" t="n">
        <v>-0.02901633</v>
      </c>
      <c r="H968" s="0" t="n">
        <v>0.9992617</v>
      </c>
      <c r="I968" s="0" t="n">
        <v>0.2956804</v>
      </c>
      <c r="J968" s="0" t="n">
        <v>-0.01278574</v>
      </c>
      <c r="K968" s="0" t="n">
        <v>0.6744437</v>
      </c>
      <c r="L968" s="0" t="n">
        <v>0.01168269</v>
      </c>
      <c r="M968" s="0" t="n">
        <v>0.7381232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47.15557</v>
      </c>
      <c r="S968" s="0" t="n">
        <v>15.6487</v>
      </c>
      <c r="T968" s="0" t="n">
        <v>60.43374</v>
      </c>
      <c r="U968" s="0" t="n">
        <v>102.9236</v>
      </c>
      <c r="V968" s="0" t="n">
        <v>131.4349</v>
      </c>
      <c r="W968" s="0" t="n">
        <v>119.8711</v>
      </c>
      <c r="X968" s="0" t="n">
        <v>114.7426</v>
      </c>
      <c r="Y968" s="0" t="n">
        <v>119.4631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3.803882E-010</v>
      </c>
      <c r="AF968" s="0" t="n">
        <v>-1.196338E-008</v>
      </c>
      <c r="AG968" s="0" t="n">
        <v>-7.669066E-009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</row>
    <row r="969" customFormat="false" ht="12.8" hidden="false" customHeight="false" outlineLevel="0" collapsed="false">
      <c r="A969" s="0" t="n">
        <v>871.2597</v>
      </c>
      <c r="B969" s="0" t="n">
        <v>3.340874</v>
      </c>
      <c r="C969" s="0" t="n">
        <v>1.696893</v>
      </c>
      <c r="D969" s="0" t="n">
        <v>2.781373</v>
      </c>
      <c r="E969" s="0" t="n">
        <v>0.0001159907</v>
      </c>
      <c r="F969" s="0" t="n">
        <v>-0.02377952</v>
      </c>
      <c r="G969" s="0" t="n">
        <v>-0.02860851</v>
      </c>
      <c r="H969" s="0" t="n">
        <v>0.9993078</v>
      </c>
      <c r="I969" s="0" t="n">
        <v>0.2956804</v>
      </c>
      <c r="J969" s="0" t="n">
        <v>-0.01278574</v>
      </c>
      <c r="K969" s="0" t="n">
        <v>0.6744437</v>
      </c>
      <c r="L969" s="0" t="n">
        <v>0.01168269</v>
      </c>
      <c r="M969" s="0" t="n">
        <v>0.7381232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46.31204</v>
      </c>
      <c r="S969" s="0" t="n">
        <v>15.36665</v>
      </c>
      <c r="T969" s="0" t="n">
        <v>59.35612</v>
      </c>
      <c r="U969" s="0" t="n">
        <v>101.0836</v>
      </c>
      <c r="V969" s="0" t="n">
        <v>129.0862</v>
      </c>
      <c r="W969" s="0" t="n">
        <v>117.7296</v>
      </c>
      <c r="X969" s="0" t="n">
        <v>112.6906</v>
      </c>
      <c r="Y969" s="0" t="n">
        <v>117.3307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-0.001151733</v>
      </c>
      <c r="AF969" s="0" t="n">
        <v>0.001402156</v>
      </c>
      <c r="AG969" s="0" t="n">
        <v>0.0003821</v>
      </c>
      <c r="AH969" s="0" t="n">
        <v>0.9999982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</row>
    <row r="970" customFormat="false" ht="12.8" hidden="false" customHeight="false" outlineLevel="0" collapsed="false">
      <c r="A970" s="0" t="n">
        <v>871.3101</v>
      </c>
      <c r="B970" s="0" t="n">
        <v>3.340874</v>
      </c>
      <c r="C970" s="0" t="n">
        <v>1.696893</v>
      </c>
      <c r="D970" s="0" t="n">
        <v>2.781373</v>
      </c>
      <c r="E970" s="0" t="n">
        <v>-0.002520379</v>
      </c>
      <c r="F970" s="0" t="n">
        <v>-0.02310702</v>
      </c>
      <c r="G970" s="0" t="n">
        <v>-0.02850339</v>
      </c>
      <c r="H970" s="0" t="n">
        <v>0.9993234</v>
      </c>
      <c r="I970" s="0" t="n">
        <v>0.2956804</v>
      </c>
      <c r="J970" s="0" t="n">
        <v>-0.01278574</v>
      </c>
      <c r="K970" s="0" t="n">
        <v>0.6744437</v>
      </c>
      <c r="L970" s="0" t="n">
        <v>0.01168269</v>
      </c>
      <c r="M970" s="0" t="n">
        <v>0.7381232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47.11896</v>
      </c>
      <c r="S970" s="0" t="n">
        <v>15.6296</v>
      </c>
      <c r="T970" s="0" t="n">
        <v>60.44257</v>
      </c>
      <c r="U970" s="0" t="n">
        <v>102.9168</v>
      </c>
      <c r="V970" s="0" t="n">
        <v>131.4348</v>
      </c>
      <c r="W970" s="0" t="n">
        <v>119.8801</v>
      </c>
      <c r="X970" s="0" t="n">
        <v>114.7024</v>
      </c>
      <c r="Y970" s="0" t="n">
        <v>119.4576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-0.002617625</v>
      </c>
      <c r="AF970" s="0" t="n">
        <v>0.0007487076</v>
      </c>
      <c r="AG970" s="0" t="n">
        <v>4.222065E-005</v>
      </c>
      <c r="AH970" s="0" t="n">
        <v>0.9999961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</row>
    <row r="971" customFormat="false" ht="12.8" hidden="false" customHeight="false" outlineLevel="0" collapsed="false">
      <c r="A971" s="0" t="n">
        <v>871.3596</v>
      </c>
      <c r="B971" s="0" t="n">
        <v>3.340874</v>
      </c>
      <c r="C971" s="0" t="n">
        <v>1.696893</v>
      </c>
      <c r="D971" s="0" t="n">
        <v>2.781373</v>
      </c>
      <c r="E971" s="0" t="n">
        <v>-0.005980149</v>
      </c>
      <c r="F971" s="0" t="n">
        <v>-0.02253508</v>
      </c>
      <c r="G971" s="0" t="n">
        <v>-0.02652938</v>
      </c>
      <c r="H971" s="0" t="n">
        <v>0.9993761</v>
      </c>
      <c r="I971" s="0" t="n">
        <v>0.2956804</v>
      </c>
      <c r="J971" s="0" t="n">
        <v>-0.01278574</v>
      </c>
      <c r="K971" s="0" t="n">
        <v>0.6744437</v>
      </c>
      <c r="L971" s="0" t="n">
        <v>0.01168269</v>
      </c>
      <c r="M971" s="0" t="n">
        <v>0.7381232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46.23895</v>
      </c>
      <c r="S971" s="0" t="n">
        <v>15.33568</v>
      </c>
      <c r="T971" s="0" t="n">
        <v>59.3682</v>
      </c>
      <c r="U971" s="0" t="n">
        <v>101.0827</v>
      </c>
      <c r="V971" s="0" t="n">
        <v>129.1003</v>
      </c>
      <c r="W971" s="0" t="n">
        <v>117.764</v>
      </c>
      <c r="X971" s="0" t="n">
        <v>112.6165</v>
      </c>
      <c r="Y971" s="0" t="n">
        <v>117.3068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-0.003487359</v>
      </c>
      <c r="AF971" s="0" t="n">
        <v>0.0006753215</v>
      </c>
      <c r="AG971" s="0" t="n">
        <v>0.001891859</v>
      </c>
      <c r="AH971" s="0" t="n">
        <v>0.9999917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</row>
    <row r="972" customFormat="false" ht="12.8" hidden="false" customHeight="false" outlineLevel="0" collapsed="false">
      <c r="A972" s="0" t="n">
        <v>871.41</v>
      </c>
      <c r="B972" s="0" t="n">
        <v>3.340874</v>
      </c>
      <c r="C972" s="0" t="n">
        <v>1.696893</v>
      </c>
      <c r="D972" s="0" t="n">
        <v>2.781373</v>
      </c>
      <c r="E972" s="0" t="n">
        <v>-0.01137399</v>
      </c>
      <c r="F972" s="0" t="n">
        <v>-0.02178222</v>
      </c>
      <c r="G972" s="0" t="n">
        <v>-0.02627011</v>
      </c>
      <c r="H972" s="0" t="n">
        <v>0.9993528</v>
      </c>
      <c r="I972" s="0" t="n">
        <v>0.2956804</v>
      </c>
      <c r="J972" s="0" t="n">
        <v>-0.01278574</v>
      </c>
      <c r="K972" s="0" t="n">
        <v>0.6744437</v>
      </c>
      <c r="L972" s="0" t="n">
        <v>0.01168269</v>
      </c>
      <c r="M972" s="0" t="n">
        <v>0.7381232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47.06284</v>
      </c>
      <c r="S972" s="0" t="n">
        <v>15.58975</v>
      </c>
      <c r="T972" s="0" t="n">
        <v>60.4562</v>
      </c>
      <c r="U972" s="0" t="n">
        <v>102.9265</v>
      </c>
      <c r="V972" s="0" t="n">
        <v>131.4684</v>
      </c>
      <c r="W972" s="0" t="n">
        <v>119.9462</v>
      </c>
      <c r="X972" s="0" t="n">
        <v>114.6098</v>
      </c>
      <c r="Y972" s="0" t="n">
        <v>119.4092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-0.005374643</v>
      </c>
      <c r="AF972" s="0" t="n">
        <v>0.0009057437</v>
      </c>
      <c r="AG972" s="0" t="n">
        <v>0.0001366514</v>
      </c>
      <c r="AH972" s="0" t="n">
        <v>0.999985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</row>
    <row r="973" customFormat="false" ht="12.8" hidden="false" customHeight="false" outlineLevel="0" collapsed="false">
      <c r="A973" s="0" t="n">
        <v>871.4598</v>
      </c>
      <c r="B973" s="0" t="n">
        <v>3.340874</v>
      </c>
      <c r="C973" s="0" t="n">
        <v>1.696893</v>
      </c>
      <c r="D973" s="0" t="n">
        <v>2.781373</v>
      </c>
      <c r="E973" s="0" t="n">
        <v>-0.01689173</v>
      </c>
      <c r="F973" s="0" t="n">
        <v>-0.01858675</v>
      </c>
      <c r="G973" s="0" t="n">
        <v>-0.02812526</v>
      </c>
      <c r="H973" s="0" t="n">
        <v>0.9992889</v>
      </c>
      <c r="I973" s="0" t="n">
        <v>0.2956804</v>
      </c>
      <c r="J973" s="0" t="n">
        <v>-0.01278574</v>
      </c>
      <c r="K973" s="0" t="n">
        <v>0.6744437</v>
      </c>
      <c r="L973" s="0" t="n">
        <v>0.01168269</v>
      </c>
      <c r="M973" s="0" t="n">
        <v>0.7381232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46.31686</v>
      </c>
      <c r="S973" s="0" t="n">
        <v>15.29046</v>
      </c>
      <c r="T973" s="0" t="n">
        <v>59.3779</v>
      </c>
      <c r="U973" s="0" t="n">
        <v>101.1077</v>
      </c>
      <c r="V973" s="0" t="n">
        <v>129.1588</v>
      </c>
      <c r="W973" s="0" t="n">
        <v>117.8678</v>
      </c>
      <c r="X973" s="0" t="n">
        <v>112.4872</v>
      </c>
      <c r="Y973" s="0" t="n">
        <v>117.2284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-0.005394201</v>
      </c>
      <c r="AF973" s="0" t="n">
        <v>0.00330125</v>
      </c>
      <c r="AG973" s="0" t="n">
        <v>-0.002027334</v>
      </c>
      <c r="AH973" s="0" t="n">
        <v>0.999978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</row>
    <row r="974" customFormat="false" ht="12.8" hidden="false" customHeight="false" outlineLevel="0" collapsed="false">
      <c r="A974" s="0" t="n">
        <v>871.5103</v>
      </c>
      <c r="B974" s="0" t="n">
        <v>3.340874</v>
      </c>
      <c r="C974" s="0" t="n">
        <v>1.696893</v>
      </c>
      <c r="D974" s="0" t="n">
        <v>2.781373</v>
      </c>
      <c r="E974" s="0" t="n">
        <v>-0.02516179</v>
      </c>
      <c r="F974" s="0" t="n">
        <v>-0.01799323</v>
      </c>
      <c r="G974" s="0" t="n">
        <v>-0.02944037</v>
      </c>
      <c r="H974" s="0" t="n">
        <v>0.9990878</v>
      </c>
      <c r="I974" s="0" t="n">
        <v>0.2956804</v>
      </c>
      <c r="J974" s="0" t="n">
        <v>-0.01278574</v>
      </c>
      <c r="K974" s="0" t="n">
        <v>0.6744437</v>
      </c>
      <c r="L974" s="0" t="n">
        <v>0.01168269</v>
      </c>
      <c r="M974" s="0" t="n">
        <v>0.7381232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47.25929</v>
      </c>
      <c r="S974" s="0" t="n">
        <v>15.55286</v>
      </c>
      <c r="T974" s="0" t="n">
        <v>60.45041</v>
      </c>
      <c r="U974" s="0" t="n">
        <v>102.9568</v>
      </c>
      <c r="V974" s="0" t="n">
        <v>131.5308</v>
      </c>
      <c r="W974" s="0" t="n">
        <v>120.0519</v>
      </c>
      <c r="X974" s="0" t="n">
        <v>114.4198</v>
      </c>
      <c r="Y974" s="0" t="n">
        <v>119.328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-0.008228092</v>
      </c>
      <c r="AF974" s="0" t="n">
        <v>0.0008274539</v>
      </c>
      <c r="AG974" s="0" t="n">
        <v>-0.001459955</v>
      </c>
      <c r="AH974" s="0" t="n">
        <v>0.9999647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</row>
    <row r="975" customFormat="false" ht="12.8" hidden="false" customHeight="false" outlineLevel="0" collapsed="false">
      <c r="A975" s="0" t="n">
        <v>871.5603</v>
      </c>
      <c r="B975" s="0" t="n">
        <v>3.340874</v>
      </c>
      <c r="C975" s="0" t="n">
        <v>1.696893</v>
      </c>
      <c r="D975" s="0" t="n">
        <v>2.781373</v>
      </c>
      <c r="E975" s="0" t="n">
        <v>-0.03105136</v>
      </c>
      <c r="F975" s="0" t="n">
        <v>-0.01878658</v>
      </c>
      <c r="G975" s="0" t="n">
        <v>-0.02967591</v>
      </c>
      <c r="H975" s="0" t="n">
        <v>0.9989005</v>
      </c>
      <c r="I975" s="0" t="n">
        <v>0.2956804</v>
      </c>
      <c r="J975" s="0" t="n">
        <v>-0.01278574</v>
      </c>
      <c r="K975" s="0" t="n">
        <v>0.6744437</v>
      </c>
      <c r="L975" s="0" t="n">
        <v>0.01168269</v>
      </c>
      <c r="M975" s="0" t="n">
        <v>0.7381232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39.77484</v>
      </c>
      <c r="S975" s="0" t="n">
        <v>13.04897</v>
      </c>
      <c r="T975" s="0" t="n">
        <v>50.71722</v>
      </c>
      <c r="U975" s="0" t="n">
        <v>86.45061</v>
      </c>
      <c r="V975" s="0" t="n">
        <v>110.4525</v>
      </c>
      <c r="W975" s="0" t="n">
        <v>100.8457</v>
      </c>
      <c r="X975" s="0" t="n">
        <v>95.93672</v>
      </c>
      <c r="Y975" s="0" t="n">
        <v>100.0781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-0.005907451</v>
      </c>
      <c r="AF975" s="0" t="n">
        <v>-0.0006298592</v>
      </c>
      <c r="AG975" s="0" t="n">
        <v>-0.0003307237</v>
      </c>
      <c r="AH975" s="0" t="n">
        <v>0.9999821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</row>
    <row r="976" customFormat="false" ht="12.8" hidden="false" customHeight="false" outlineLevel="0" collapsed="false">
      <c r="A976" s="0" t="n">
        <v>871.6104</v>
      </c>
      <c r="B976" s="0" t="n">
        <v>3.340874</v>
      </c>
      <c r="C976" s="0" t="n">
        <v>1.696893</v>
      </c>
      <c r="D976" s="0" t="n">
        <v>2.781373</v>
      </c>
      <c r="E976" s="0" t="n">
        <v>-0.03718396</v>
      </c>
      <c r="F976" s="0" t="n">
        <v>-0.01518212</v>
      </c>
      <c r="G976" s="0" t="n">
        <v>-0.03153963</v>
      </c>
      <c r="H976" s="0" t="n">
        <v>0.9986953</v>
      </c>
      <c r="I976" s="0" t="n">
        <v>0.2956804</v>
      </c>
      <c r="J976" s="0" t="n">
        <v>-0.01278574</v>
      </c>
      <c r="K976" s="0" t="n">
        <v>0.6744437</v>
      </c>
      <c r="L976" s="0" t="n">
        <v>0.01168269</v>
      </c>
      <c r="M976" s="0" t="n">
        <v>0.7381232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45.80453</v>
      </c>
      <c r="S976" s="0" t="n">
        <v>14.98292</v>
      </c>
      <c r="T976" s="0" t="n">
        <v>58.25604</v>
      </c>
      <c r="U976" s="0" t="n">
        <v>99.35841</v>
      </c>
      <c r="V976" s="0" t="n">
        <v>126.9548</v>
      </c>
      <c r="W976" s="0" t="n">
        <v>115.9441</v>
      </c>
      <c r="X976" s="0" t="n">
        <v>110.1365</v>
      </c>
      <c r="Y976" s="0" t="n">
        <v>114.9157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-0.005994603</v>
      </c>
      <c r="AF976" s="0" t="n">
        <v>0.003714932</v>
      </c>
      <c r="AG976" s="0" t="n">
        <v>-0.002093843</v>
      </c>
      <c r="AH976" s="0" t="n">
        <v>0.999973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</row>
    <row r="977" customFormat="false" ht="12.8" hidden="false" customHeight="false" outlineLevel="0" collapsed="false">
      <c r="A977" s="0" t="n">
        <v>871.6602</v>
      </c>
      <c r="B977" s="0" t="n">
        <v>3.340874</v>
      </c>
      <c r="C977" s="0" t="n">
        <v>1.696893</v>
      </c>
      <c r="D977" s="0" t="n">
        <v>2.781373</v>
      </c>
      <c r="E977" s="0" t="n">
        <v>-0.04746526</v>
      </c>
      <c r="F977" s="0" t="n">
        <v>-0.01975784</v>
      </c>
      <c r="G977" s="0" t="n">
        <v>-0.03117396</v>
      </c>
      <c r="H977" s="0" t="n">
        <v>0.9981909</v>
      </c>
      <c r="I977" s="0" t="n">
        <v>0.2956804</v>
      </c>
      <c r="J977" s="0" t="n">
        <v>-0.01278574</v>
      </c>
      <c r="K977" s="0" t="n">
        <v>0.6744437</v>
      </c>
      <c r="L977" s="0" t="n">
        <v>0.01168269</v>
      </c>
      <c r="M977" s="0" t="n">
        <v>0.7381232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45.90488</v>
      </c>
      <c r="S977" s="0" t="n">
        <v>14.97816</v>
      </c>
      <c r="T977" s="0" t="n">
        <v>58.23351</v>
      </c>
      <c r="U977" s="0" t="n">
        <v>99.3886</v>
      </c>
      <c r="V977" s="0" t="n">
        <v>127.0017</v>
      </c>
      <c r="W977" s="0" t="n">
        <v>116.0141</v>
      </c>
      <c r="X977" s="0" t="n">
        <v>110.0316</v>
      </c>
      <c r="Y977" s="0" t="n">
        <v>114.8521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-0.01045491</v>
      </c>
      <c r="AF977" s="0" t="n">
        <v>-0.004198193</v>
      </c>
      <c r="AG977" s="0" t="n">
        <v>0.0003676737</v>
      </c>
      <c r="AH977" s="0" t="n">
        <v>0.9999363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</row>
    <row r="978" customFormat="false" ht="12.8" hidden="false" customHeight="false" outlineLevel="0" collapsed="false">
      <c r="A978" s="0" t="n">
        <v>871.7097</v>
      </c>
      <c r="B978" s="0" t="n">
        <v>3.340874</v>
      </c>
      <c r="C978" s="0" t="n">
        <v>1.696893</v>
      </c>
      <c r="D978" s="0" t="n">
        <v>2.781373</v>
      </c>
      <c r="E978" s="0" t="n">
        <v>-0.05443323</v>
      </c>
      <c r="F978" s="0" t="n">
        <v>-0.01802177</v>
      </c>
      <c r="G978" s="0" t="n">
        <v>-0.03158031</v>
      </c>
      <c r="H978" s="0" t="n">
        <v>0.9978552</v>
      </c>
      <c r="I978" s="0" t="n">
        <v>0.2956804</v>
      </c>
      <c r="J978" s="0" t="n">
        <v>-0.01278574</v>
      </c>
      <c r="K978" s="0" t="n">
        <v>0.6744437</v>
      </c>
      <c r="L978" s="0" t="n">
        <v>0.01168269</v>
      </c>
      <c r="M978" s="0" t="n">
        <v>0.7381232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46.89491</v>
      </c>
      <c r="S978" s="0" t="n">
        <v>15.25451</v>
      </c>
      <c r="T978" s="0" t="n">
        <v>59.2809</v>
      </c>
      <c r="U978" s="0" t="n">
        <v>101.2942</v>
      </c>
      <c r="V978" s="0" t="n">
        <v>129.4504</v>
      </c>
      <c r="W978" s="0" t="n">
        <v>118.3032</v>
      </c>
      <c r="X978" s="0" t="n">
        <v>111.9771</v>
      </c>
      <c r="Y978" s="0" t="n">
        <v>116.8521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-0.006912679</v>
      </c>
      <c r="AF978" s="0" t="n">
        <v>0.001911965</v>
      </c>
      <c r="AG978" s="0" t="n">
        <v>-0.0006313732</v>
      </c>
      <c r="AH978" s="0" t="n">
        <v>0.9999737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</row>
    <row r="979" customFormat="false" ht="12.8" hidden="false" customHeight="false" outlineLevel="0" collapsed="false">
      <c r="A979" s="0" t="n">
        <v>871.7601</v>
      </c>
      <c r="B979" s="0" t="n">
        <v>3.340874</v>
      </c>
      <c r="C979" s="0" t="n">
        <v>1.696893</v>
      </c>
      <c r="D979" s="0" t="n">
        <v>2.781373</v>
      </c>
      <c r="E979" s="0" t="n">
        <v>-0.06589402</v>
      </c>
      <c r="F979" s="0" t="n">
        <v>-0.0189532</v>
      </c>
      <c r="G979" s="0" t="n">
        <v>-0.02992324</v>
      </c>
      <c r="H979" s="0" t="n">
        <v>0.9971978</v>
      </c>
      <c r="I979" s="0" t="n">
        <v>0.2956804</v>
      </c>
      <c r="J979" s="0" t="n">
        <v>-0.01278574</v>
      </c>
      <c r="K979" s="0" t="n">
        <v>0.6744437</v>
      </c>
      <c r="L979" s="0" t="n">
        <v>0.01168269</v>
      </c>
      <c r="M979" s="0" t="n">
        <v>0.7381232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47.90262</v>
      </c>
      <c r="S979" s="0" t="n">
        <v>15.51287</v>
      </c>
      <c r="T979" s="0" t="n">
        <v>60.33082</v>
      </c>
      <c r="U979" s="0" t="n">
        <v>103.1748</v>
      </c>
      <c r="V979" s="0" t="n">
        <v>131.8737</v>
      </c>
      <c r="W979" s="0" t="n">
        <v>120.5664</v>
      </c>
      <c r="X979" s="0" t="n">
        <v>113.8772</v>
      </c>
      <c r="Y979" s="0" t="n">
        <v>118.8659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-0.01153197</v>
      </c>
      <c r="AF979" s="0" t="n">
        <v>-0.0004602234</v>
      </c>
      <c r="AG979" s="0" t="n">
        <v>0.001481234</v>
      </c>
      <c r="AH979" s="0" t="n">
        <v>0.9999325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</row>
    <row r="980" customFormat="false" ht="12.8" hidden="false" customHeight="false" outlineLevel="0" collapsed="false">
      <c r="A980" s="0" t="n">
        <v>871.8095</v>
      </c>
      <c r="B980" s="0" t="n">
        <v>3.340874</v>
      </c>
      <c r="C980" s="0" t="n">
        <v>1.696893</v>
      </c>
      <c r="D980" s="0" t="n">
        <v>2.781373</v>
      </c>
      <c r="E980" s="0" t="n">
        <v>-0.07904572</v>
      </c>
      <c r="F980" s="0" t="n">
        <v>-0.01630526</v>
      </c>
      <c r="G980" s="0" t="n">
        <v>-0.03377884</v>
      </c>
      <c r="H980" s="0" t="n">
        <v>0.9961651</v>
      </c>
      <c r="I980" s="0" t="n">
        <v>0.2956804</v>
      </c>
      <c r="J980" s="0" t="n">
        <v>-0.01278574</v>
      </c>
      <c r="K980" s="0" t="n">
        <v>0.6744437</v>
      </c>
      <c r="L980" s="0" t="n">
        <v>0.01168269</v>
      </c>
      <c r="M980" s="0" t="n">
        <v>0.7381232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47.23875</v>
      </c>
      <c r="S980" s="0" t="n">
        <v>15.20547</v>
      </c>
      <c r="T980" s="0" t="n">
        <v>59.2225</v>
      </c>
      <c r="U980" s="0" t="n">
        <v>101.373</v>
      </c>
      <c r="V980" s="0" t="n">
        <v>129.5991</v>
      </c>
      <c r="W980" s="0" t="n">
        <v>118.5497</v>
      </c>
      <c r="X980" s="0" t="n">
        <v>111.8789</v>
      </c>
      <c r="Y980" s="0" t="n">
        <v>116.6025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-0.01303339</v>
      </c>
      <c r="AF980" s="0" t="n">
        <v>0.002713309</v>
      </c>
      <c r="AG980" s="0" t="n">
        <v>-0.004318273</v>
      </c>
      <c r="AH980" s="0" t="n">
        <v>0.999902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</row>
    <row r="981" customFormat="false" ht="12.8" hidden="false" customHeight="false" outlineLevel="0" collapsed="false">
      <c r="A981" s="0" t="n">
        <v>871.8599</v>
      </c>
      <c r="B981" s="0" t="n">
        <v>3.340874</v>
      </c>
      <c r="C981" s="0" t="n">
        <v>1.696893</v>
      </c>
      <c r="D981" s="0" t="n">
        <v>2.781373</v>
      </c>
      <c r="E981" s="0" t="n">
        <v>-0.09542992</v>
      </c>
      <c r="F981" s="0" t="n">
        <v>-0.01375982</v>
      </c>
      <c r="G981" s="0" t="n">
        <v>-0.03342821</v>
      </c>
      <c r="H981" s="0" t="n">
        <v>0.9947796</v>
      </c>
      <c r="I981" s="0" t="n">
        <v>0.2956804</v>
      </c>
      <c r="J981" s="0" t="n">
        <v>-0.01278574</v>
      </c>
      <c r="K981" s="0" t="n">
        <v>0.6744437</v>
      </c>
      <c r="L981" s="0" t="n">
        <v>0.01168269</v>
      </c>
      <c r="M981" s="0" t="n">
        <v>0.7381232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48.29823</v>
      </c>
      <c r="S981" s="0" t="n">
        <v>15.45917</v>
      </c>
      <c r="T981" s="0" t="n">
        <v>60.23661</v>
      </c>
      <c r="U981" s="0" t="n">
        <v>103.2569</v>
      </c>
      <c r="V981" s="0" t="n">
        <v>132.0338</v>
      </c>
      <c r="W981" s="0" t="n">
        <v>120.8363</v>
      </c>
      <c r="X981" s="0" t="n">
        <v>114.0776</v>
      </c>
      <c r="Y981" s="0" t="n">
        <v>118.5687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-0.01634348</v>
      </c>
      <c r="AF981" s="0" t="n">
        <v>0.003133782</v>
      </c>
      <c r="AG981" s="0" t="n">
        <v>-0.0001643905</v>
      </c>
      <c r="AH981" s="0" t="n">
        <v>0.9998614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</row>
    <row r="982" customFormat="false" ht="12.8" hidden="false" customHeight="false" outlineLevel="0" collapsed="false">
      <c r="A982" s="0" t="n">
        <v>871.911</v>
      </c>
      <c r="B982" s="0" t="n">
        <v>3.340874</v>
      </c>
      <c r="C982" s="0" t="n">
        <v>1.696893</v>
      </c>
      <c r="D982" s="0" t="n">
        <v>2.781373</v>
      </c>
      <c r="E982" s="0" t="n">
        <v>-0.1096982</v>
      </c>
      <c r="F982" s="0" t="n">
        <v>-0.01147803</v>
      </c>
      <c r="G982" s="0" t="n">
        <v>-0.03894236</v>
      </c>
      <c r="H982" s="0" t="n">
        <v>0.9931355</v>
      </c>
      <c r="I982" s="0" t="n">
        <v>0.2956804</v>
      </c>
      <c r="J982" s="0" t="n">
        <v>-0.01278574</v>
      </c>
      <c r="K982" s="0" t="n">
        <v>0.6744437</v>
      </c>
      <c r="L982" s="0" t="n">
        <v>0.01168269</v>
      </c>
      <c r="M982" s="0" t="n">
        <v>0.7381232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45.93649</v>
      </c>
      <c r="S982" s="0" t="n">
        <v>14.57657</v>
      </c>
      <c r="T982" s="0" t="n">
        <v>56.95359</v>
      </c>
      <c r="U982" s="0" t="n">
        <v>97.74568</v>
      </c>
      <c r="V982" s="0" t="n">
        <v>125.0253</v>
      </c>
      <c r="W982" s="0" t="n">
        <v>114.4907</v>
      </c>
      <c r="X982" s="0" t="n">
        <v>108.1369</v>
      </c>
      <c r="Y982" s="0" t="n">
        <v>112.0521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-0.01420843</v>
      </c>
      <c r="AF982" s="0" t="n">
        <v>0.00217971</v>
      </c>
      <c r="AG982" s="0" t="n">
        <v>-0.005937503</v>
      </c>
      <c r="AH982" s="0" t="n">
        <v>0.9998791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</row>
    <row r="983" customFormat="false" ht="12.8" hidden="false" customHeight="false" outlineLevel="0" collapsed="false">
      <c r="A983" s="0" t="n">
        <v>871.9597</v>
      </c>
      <c r="B983" s="0" t="n">
        <v>3.340874</v>
      </c>
      <c r="C983" s="0" t="n">
        <v>1.696893</v>
      </c>
      <c r="D983" s="0" t="n">
        <v>2.781373</v>
      </c>
      <c r="E983" s="0" t="n">
        <v>-0.1272178</v>
      </c>
      <c r="F983" s="0" t="n">
        <v>-0.009202397</v>
      </c>
      <c r="G983" s="0" t="n">
        <v>-0.03724496</v>
      </c>
      <c r="H983" s="0" t="n">
        <v>0.9911326</v>
      </c>
      <c r="I983" s="0" t="n">
        <v>0.2956804</v>
      </c>
      <c r="J983" s="0" t="n">
        <v>-0.01278574</v>
      </c>
      <c r="K983" s="0" t="n">
        <v>0.6744437</v>
      </c>
      <c r="L983" s="0" t="n">
        <v>0.01168269</v>
      </c>
      <c r="M983" s="0" t="n">
        <v>0.7381232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47.01533</v>
      </c>
      <c r="S983" s="0" t="n">
        <v>14.66274</v>
      </c>
      <c r="T983" s="0" t="n">
        <v>57.92388</v>
      </c>
      <c r="U983" s="0" t="n">
        <v>99.63488</v>
      </c>
      <c r="V983" s="0" t="n">
        <v>127.4724</v>
      </c>
      <c r="W983" s="0" t="n">
        <v>116.8012</v>
      </c>
      <c r="X983" s="0" t="n">
        <v>110.3662</v>
      </c>
      <c r="Y983" s="0" t="n">
        <v>113.9565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-0.0175343</v>
      </c>
      <c r="AF983" s="0" t="n">
        <v>0.003195687</v>
      </c>
      <c r="AG983" s="0" t="n">
        <v>0.001140198</v>
      </c>
      <c r="AH983" s="0" t="n">
        <v>0.9998405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</row>
    <row r="984" customFormat="false" ht="12.8" hidden="false" customHeight="false" outlineLevel="0" collapsed="false">
      <c r="A984" s="0" t="n">
        <v>872.0101</v>
      </c>
      <c r="B984" s="0" t="n">
        <v>3.340874</v>
      </c>
      <c r="C984" s="0" t="n">
        <v>1.696893</v>
      </c>
      <c r="D984" s="0" t="n">
        <v>2.781373</v>
      </c>
      <c r="E984" s="0" t="n">
        <v>-0.1399196</v>
      </c>
      <c r="F984" s="0" t="n">
        <v>-0.009121032</v>
      </c>
      <c r="G984" s="0" t="n">
        <v>-0.03742589</v>
      </c>
      <c r="H984" s="0" t="n">
        <v>0.9894133</v>
      </c>
      <c r="I984" s="0" t="n">
        <v>0.2956804</v>
      </c>
      <c r="J984" s="0" t="n">
        <v>-0.01278574</v>
      </c>
      <c r="K984" s="0" t="n">
        <v>0.6744437</v>
      </c>
      <c r="L984" s="0" t="n">
        <v>0.01168269</v>
      </c>
      <c r="M984" s="0" t="n">
        <v>0.7381232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49.04453</v>
      </c>
      <c r="S984" s="0" t="n">
        <v>14.86739</v>
      </c>
      <c r="T984" s="0" t="n">
        <v>59.99509</v>
      </c>
      <c r="U984" s="0" t="n">
        <v>103.3208</v>
      </c>
      <c r="V984" s="0" t="n">
        <v>132.2517</v>
      </c>
      <c r="W984" s="0" t="n">
        <v>121.276</v>
      </c>
      <c r="X984" s="0" t="n">
        <v>114.6662</v>
      </c>
      <c r="Y984" s="0" t="n">
        <v>117.9858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-0.01280582</v>
      </c>
      <c r="AF984" s="0" t="n">
        <v>0.0004515524</v>
      </c>
      <c r="AG984" s="0" t="n">
        <v>-0.0003463103</v>
      </c>
      <c r="AH984" s="0" t="n">
        <v>0.9999177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</row>
    <row r="985" customFormat="false" ht="12.8" hidden="false" customHeight="false" outlineLevel="0" collapsed="false">
      <c r="A985" s="0" t="n">
        <v>872.0692</v>
      </c>
      <c r="B985" s="0" t="n">
        <v>3.340874</v>
      </c>
      <c r="C985" s="0" t="n">
        <v>1.696893</v>
      </c>
      <c r="D985" s="0" t="n">
        <v>2.781373</v>
      </c>
      <c r="E985" s="0" t="n">
        <v>-0.1519727</v>
      </c>
      <c r="F985" s="0" t="n">
        <v>-0.00739865</v>
      </c>
      <c r="G985" s="0" t="n">
        <v>-0.0369642</v>
      </c>
      <c r="H985" s="0" t="n">
        <v>0.9876655</v>
      </c>
      <c r="I985" s="0" t="n">
        <v>0.2956804</v>
      </c>
      <c r="J985" s="0" t="n">
        <v>-0.01278574</v>
      </c>
      <c r="K985" s="0" t="n">
        <v>0.6744437</v>
      </c>
      <c r="L985" s="0" t="n">
        <v>0.01168269</v>
      </c>
      <c r="M985" s="0" t="n">
        <v>0.7381232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39.54165</v>
      </c>
      <c r="S985" s="0" t="n">
        <v>11.78496</v>
      </c>
      <c r="T985" s="0" t="n">
        <v>48.14474</v>
      </c>
      <c r="U985" s="0" t="n">
        <v>83.04069</v>
      </c>
      <c r="V985" s="0" t="n">
        <v>106.3189</v>
      </c>
      <c r="W985" s="0" t="n">
        <v>97.54349</v>
      </c>
      <c r="X985" s="0" t="n">
        <v>92.26086</v>
      </c>
      <c r="Y985" s="0" t="n">
        <v>94.89787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-0.01209347</v>
      </c>
      <c r="AF985" s="0" t="n">
        <v>0.002290078</v>
      </c>
      <c r="AG985" s="0" t="n">
        <v>2.271085E-005</v>
      </c>
      <c r="AH985" s="0" t="n">
        <v>0.9999243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</row>
    <row r="986" customFormat="false" ht="12.8" hidden="false" customHeight="false" outlineLevel="0" collapsed="false">
      <c r="A986" s="0" t="n">
        <v>872.1196</v>
      </c>
      <c r="B986" s="0" t="n">
        <v>3.340874</v>
      </c>
      <c r="C986" s="0" t="n">
        <v>1.696893</v>
      </c>
      <c r="D986" s="0" t="n">
        <v>2.781373</v>
      </c>
      <c r="E986" s="0" t="n">
        <v>-0.1588743</v>
      </c>
      <c r="F986" s="0" t="n">
        <v>-0.006434314</v>
      </c>
      <c r="G986" s="0" t="n">
        <v>-0.0343105</v>
      </c>
      <c r="H986" s="0" t="n">
        <v>0.9866815</v>
      </c>
      <c r="I986" s="0" t="n">
        <v>0.2956804</v>
      </c>
      <c r="J986" s="0" t="n">
        <v>-0.01278574</v>
      </c>
      <c r="K986" s="0" t="n">
        <v>0.6744437</v>
      </c>
      <c r="L986" s="0" t="n">
        <v>0.01168269</v>
      </c>
      <c r="M986" s="0" t="n">
        <v>0.7381232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49.38877</v>
      </c>
      <c r="S986" s="0" t="n">
        <v>14.43925</v>
      </c>
      <c r="T986" s="0" t="n">
        <v>59.86197</v>
      </c>
      <c r="U986" s="0" t="n">
        <v>103.3172</v>
      </c>
      <c r="V986" s="0" t="n">
        <v>132.3263</v>
      </c>
      <c r="W986" s="0" t="n">
        <v>121.4655</v>
      </c>
      <c r="X986" s="0" t="n">
        <v>114.9351</v>
      </c>
      <c r="Y986" s="0" t="n">
        <v>118.2553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-0.006949562</v>
      </c>
      <c r="AF986" s="0" t="n">
        <v>0.001590575</v>
      </c>
      <c r="AG986" s="0" t="n">
        <v>0.002396494</v>
      </c>
      <c r="AH986" s="0" t="n">
        <v>0.9999715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</row>
    <row r="987" customFormat="false" ht="12.8" hidden="false" customHeight="false" outlineLevel="0" collapsed="false">
      <c r="A987" s="0" t="n">
        <v>872.1691</v>
      </c>
      <c r="B987" s="0" t="n">
        <v>3.340874</v>
      </c>
      <c r="C987" s="0" t="n">
        <v>1.696893</v>
      </c>
      <c r="D987" s="0" t="n">
        <v>2.781373</v>
      </c>
      <c r="E987" s="0" t="n">
        <v>-0.1656917</v>
      </c>
      <c r="F987" s="0" t="n">
        <v>-0.006056982</v>
      </c>
      <c r="G987" s="0" t="n">
        <v>-0.03407495</v>
      </c>
      <c r="H987" s="0" t="n">
        <v>0.9855701</v>
      </c>
      <c r="I987" s="0" t="n">
        <v>0.2956804</v>
      </c>
      <c r="J987" s="0" t="n">
        <v>-0.01278574</v>
      </c>
      <c r="K987" s="0" t="n">
        <v>0.6744437</v>
      </c>
      <c r="L987" s="0" t="n">
        <v>0.01168269</v>
      </c>
      <c r="M987" s="0" t="n">
        <v>0.7381232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48.62989</v>
      </c>
      <c r="S987" s="0" t="n">
        <v>14.08618</v>
      </c>
      <c r="T987" s="0" t="n">
        <v>58.76309</v>
      </c>
      <c r="U987" s="0" t="n">
        <v>101.4511</v>
      </c>
      <c r="V987" s="0" t="n">
        <v>129.9702</v>
      </c>
      <c r="W987" s="0" t="n">
        <v>119.3454</v>
      </c>
      <c r="X987" s="0" t="n">
        <v>112.9621</v>
      </c>
      <c r="Y987" s="0" t="n">
        <v>116.2402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-0.006890899</v>
      </c>
      <c r="AF987" s="0" t="n">
        <v>0.0006489171</v>
      </c>
      <c r="AG987" s="0" t="n">
        <v>8.737858E-005</v>
      </c>
      <c r="AH987" s="0" t="n">
        <v>0.9999759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</row>
    <row r="988" customFormat="false" ht="12.8" hidden="false" customHeight="false" outlineLevel="0" collapsed="false">
      <c r="A988" s="0" t="n">
        <v>872.2195</v>
      </c>
      <c r="B988" s="0" t="n">
        <v>3.340874</v>
      </c>
      <c r="C988" s="0" t="n">
        <v>1.696893</v>
      </c>
      <c r="D988" s="0" t="n">
        <v>2.781373</v>
      </c>
      <c r="E988" s="0" t="n">
        <v>-0.1706427</v>
      </c>
      <c r="F988" s="0" t="n">
        <v>-0.002273195</v>
      </c>
      <c r="G988" s="0" t="n">
        <v>-0.03338052</v>
      </c>
      <c r="H988" s="0" t="n">
        <v>0.9847648</v>
      </c>
      <c r="I988" s="0" t="n">
        <v>0.2956804</v>
      </c>
      <c r="J988" s="0" t="n">
        <v>-0.01278574</v>
      </c>
      <c r="K988" s="0" t="n">
        <v>0.6744437</v>
      </c>
      <c r="L988" s="0" t="n">
        <v>0.01168269</v>
      </c>
      <c r="M988" s="0" t="n">
        <v>0.7381232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49.62928</v>
      </c>
      <c r="S988" s="0" t="n">
        <v>14.36577</v>
      </c>
      <c r="T988" s="0" t="n">
        <v>59.79774</v>
      </c>
      <c r="U988" s="0" t="n">
        <v>103.2723</v>
      </c>
      <c r="V988" s="0" t="n">
        <v>132.3362</v>
      </c>
      <c r="W988" s="0" t="n">
        <v>121.5575</v>
      </c>
      <c r="X988" s="0" t="n">
        <v>115.0871</v>
      </c>
      <c r="Y988" s="0" t="n">
        <v>118.4525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-0.004901925</v>
      </c>
      <c r="AF988" s="0" t="n">
        <v>0.003992761</v>
      </c>
      <c r="AG988" s="0" t="n">
        <v>-6.519778E-006</v>
      </c>
      <c r="AH988" s="0" t="n">
        <v>0.99998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</row>
    <row r="989" customFormat="false" ht="12.8" hidden="false" customHeight="false" outlineLevel="0" collapsed="false">
      <c r="A989" s="0" t="n">
        <v>872.269</v>
      </c>
      <c r="B989" s="0" t="n">
        <v>3.340874</v>
      </c>
      <c r="C989" s="0" t="n">
        <v>1.696893</v>
      </c>
      <c r="D989" s="0" t="n">
        <v>2.781373</v>
      </c>
      <c r="E989" s="0" t="n">
        <v>-0.1749449</v>
      </c>
      <c r="F989" s="0" t="n">
        <v>0.0003182624</v>
      </c>
      <c r="G989" s="0" t="n">
        <v>-0.03492526</v>
      </c>
      <c r="H989" s="0" t="n">
        <v>0.9839585</v>
      </c>
      <c r="I989" s="0" t="n">
        <v>0.2956804</v>
      </c>
      <c r="J989" s="0" t="n">
        <v>-0.01278574</v>
      </c>
      <c r="K989" s="0" t="n">
        <v>0.6744437</v>
      </c>
      <c r="L989" s="0" t="n">
        <v>0.01168269</v>
      </c>
      <c r="M989" s="0" t="n">
        <v>0.7381232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48.81793</v>
      </c>
      <c r="S989" s="0" t="n">
        <v>14.15362</v>
      </c>
      <c r="T989" s="0" t="n">
        <v>58.70621</v>
      </c>
      <c r="U989" s="0" t="n">
        <v>101.3901</v>
      </c>
      <c r="V989" s="0" t="n">
        <v>129.9482</v>
      </c>
      <c r="W989" s="0" t="n">
        <v>119.3816</v>
      </c>
      <c r="X989" s="0" t="n">
        <v>113.0445</v>
      </c>
      <c r="Y989" s="0" t="n">
        <v>116.4358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-0.004283873</v>
      </c>
      <c r="AF989" s="0" t="n">
        <v>0.002440305</v>
      </c>
      <c r="AG989" s="0" t="n">
        <v>-0.001987074</v>
      </c>
      <c r="AH989" s="0" t="n">
        <v>0.9999858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</row>
    <row r="990" customFormat="false" ht="12.8" hidden="false" customHeight="false" outlineLevel="0" collapsed="false">
      <c r="A990" s="0" t="n">
        <v>872.3194</v>
      </c>
      <c r="B990" s="0" t="n">
        <v>3.340874</v>
      </c>
      <c r="C990" s="0" t="n">
        <v>1.696893</v>
      </c>
      <c r="D990" s="0" t="n">
        <v>2.781373</v>
      </c>
      <c r="E990" s="0" t="n">
        <v>-0.1790915</v>
      </c>
      <c r="F990" s="0" t="n">
        <v>0.001352443</v>
      </c>
      <c r="G990" s="0" t="n">
        <v>-0.03374083</v>
      </c>
      <c r="H990" s="0" t="n">
        <v>0.9832528</v>
      </c>
      <c r="I990" s="0" t="n">
        <v>0.2956804</v>
      </c>
      <c r="J990" s="0" t="n">
        <v>-0.01278574</v>
      </c>
      <c r="K990" s="0" t="n">
        <v>0.6744437</v>
      </c>
      <c r="L990" s="0" t="n">
        <v>0.01168269</v>
      </c>
      <c r="M990" s="0" t="n">
        <v>0.7381232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49.76884</v>
      </c>
      <c r="S990" s="0" t="n">
        <v>14.45175</v>
      </c>
      <c r="T990" s="0" t="n">
        <v>59.74025</v>
      </c>
      <c r="U990" s="0" t="n">
        <v>103.2202</v>
      </c>
      <c r="V990" s="0" t="n">
        <v>132.3055</v>
      </c>
      <c r="W990" s="0" t="n">
        <v>121.5665</v>
      </c>
      <c r="X990" s="0" t="n">
        <v>115.1295</v>
      </c>
      <c r="Y990" s="0" t="n">
        <v>118.6354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-0.004171254</v>
      </c>
      <c r="AF990" s="0" t="n">
        <v>0.001365551</v>
      </c>
      <c r="AG990" s="0" t="n">
        <v>0.0009538878</v>
      </c>
      <c r="AH990" s="0" t="n">
        <v>0.9999898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</row>
    <row r="991" customFormat="false" ht="12.8" hidden="false" customHeight="false" outlineLevel="0" collapsed="false">
      <c r="A991" s="0" t="n">
        <v>872.3698</v>
      </c>
      <c r="B991" s="0" t="n">
        <v>3.340874</v>
      </c>
      <c r="C991" s="0" t="n">
        <v>1.696893</v>
      </c>
      <c r="D991" s="0" t="n">
        <v>2.781373</v>
      </c>
      <c r="E991" s="0" t="n">
        <v>-0.1823862</v>
      </c>
      <c r="F991" s="0" t="n">
        <v>0.004513422</v>
      </c>
      <c r="G991" s="0" t="n">
        <v>-0.03645806</v>
      </c>
      <c r="H991" s="0" t="n">
        <v>0.9825404</v>
      </c>
      <c r="I991" s="0" t="n">
        <v>0.2956804</v>
      </c>
      <c r="J991" s="0" t="n">
        <v>-0.01278574</v>
      </c>
      <c r="K991" s="0" t="n">
        <v>0.6744437</v>
      </c>
      <c r="L991" s="0" t="n">
        <v>0.01168269</v>
      </c>
      <c r="M991" s="0" t="n">
        <v>0.7381232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49.82567</v>
      </c>
      <c r="S991" s="0" t="n">
        <v>14.48336</v>
      </c>
      <c r="T991" s="0" t="n">
        <v>59.71272</v>
      </c>
      <c r="U991" s="0" t="n">
        <v>103.2313</v>
      </c>
      <c r="V991" s="0" t="n">
        <v>132.2988</v>
      </c>
      <c r="W991" s="0" t="n">
        <v>121.5778</v>
      </c>
      <c r="X991" s="0" t="n">
        <v>115.1548</v>
      </c>
      <c r="Y991" s="0" t="n">
        <v>118.7048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-0.003258308</v>
      </c>
      <c r="AF991" s="0" t="n">
        <v>0.002738383</v>
      </c>
      <c r="AG991" s="0" t="n">
        <v>-0.003259277</v>
      </c>
      <c r="AH991" s="0" t="n">
        <v>0.9999854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</row>
    <row r="992" customFormat="false" ht="12.8" hidden="false" customHeight="false" outlineLevel="0" collapsed="false">
      <c r="A992" s="0" t="n">
        <v>872.4194</v>
      </c>
      <c r="B992" s="0" t="n">
        <v>3.340874</v>
      </c>
      <c r="C992" s="0" t="n">
        <v>1.696893</v>
      </c>
      <c r="D992" s="0" t="n">
        <v>2.781373</v>
      </c>
      <c r="E992" s="0" t="n">
        <v>-0.1858853</v>
      </c>
      <c r="F992" s="0" t="n">
        <v>0.007456598</v>
      </c>
      <c r="G992" s="0" t="n">
        <v>-0.0362609</v>
      </c>
      <c r="H992" s="0" t="n">
        <v>0.9818739</v>
      </c>
      <c r="I992" s="0" t="n">
        <v>0.2956804</v>
      </c>
      <c r="J992" s="0" t="n">
        <v>-0.01278574</v>
      </c>
      <c r="K992" s="0" t="n">
        <v>0.6744437</v>
      </c>
      <c r="L992" s="0" t="n">
        <v>0.01168269</v>
      </c>
      <c r="M992" s="0" t="n">
        <v>0.7381232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48.97152</v>
      </c>
      <c r="S992" s="0" t="n">
        <v>14.28013</v>
      </c>
      <c r="T992" s="0" t="n">
        <v>58.61327</v>
      </c>
      <c r="U992" s="0" t="n">
        <v>101.3994</v>
      </c>
      <c r="V992" s="0" t="n">
        <v>129.9225</v>
      </c>
      <c r="W992" s="0" t="n">
        <v>119.4011</v>
      </c>
      <c r="X992" s="0" t="n">
        <v>113.1004</v>
      </c>
      <c r="Y992" s="0" t="n">
        <v>116.6649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-0.003447555</v>
      </c>
      <c r="AF992" s="0" t="n">
        <v>0.003063379</v>
      </c>
      <c r="AG992" s="0" t="n">
        <v>-0.0003547004</v>
      </c>
      <c r="AH992" s="0" t="n">
        <v>0.9999893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</row>
    <row r="993" customFormat="false" ht="12.8" hidden="false" customHeight="false" outlineLevel="0" collapsed="false">
      <c r="A993" s="0" t="n">
        <v>872.4697</v>
      </c>
      <c r="B993" s="0" t="n">
        <v>3.340874</v>
      </c>
      <c r="C993" s="0" t="n">
        <v>1.696893</v>
      </c>
      <c r="D993" s="0" t="n">
        <v>2.781373</v>
      </c>
      <c r="E993" s="0" t="n">
        <v>-0.1888148</v>
      </c>
      <c r="F993" s="0" t="n">
        <v>0.01035489</v>
      </c>
      <c r="G993" s="0" t="n">
        <v>-0.03793676</v>
      </c>
      <c r="H993" s="0" t="n">
        <v>0.9812251</v>
      </c>
      <c r="I993" s="0" t="n">
        <v>0.2956804</v>
      </c>
      <c r="J993" s="0" t="n">
        <v>-0.01278574</v>
      </c>
      <c r="K993" s="0" t="n">
        <v>0.6744437</v>
      </c>
      <c r="L993" s="0" t="n">
        <v>0.01168269</v>
      </c>
      <c r="M993" s="0" t="n">
        <v>0.7381232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49.91888</v>
      </c>
      <c r="S993" s="0" t="n">
        <v>14.57814</v>
      </c>
      <c r="T993" s="0" t="n">
        <v>59.66027</v>
      </c>
      <c r="U993" s="0" t="n">
        <v>103.2748</v>
      </c>
      <c r="V993" s="0" t="n">
        <v>132.2523</v>
      </c>
      <c r="W993" s="0" t="n">
        <v>121.5533</v>
      </c>
      <c r="X993" s="0" t="n">
        <v>115.1521</v>
      </c>
      <c r="Y993" s="0" t="n">
        <v>118.8671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-0.002910643</v>
      </c>
      <c r="AF993" s="0" t="n">
        <v>0.002645222</v>
      </c>
      <c r="AG993" s="0" t="n">
        <v>-0.002178877</v>
      </c>
      <c r="AH993" s="0" t="n">
        <v>0.9999898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</row>
    <row r="994" customFormat="false" ht="12.8" hidden="false" customHeight="false" outlineLevel="0" collapsed="false">
      <c r="A994" s="0" t="n">
        <v>872.5192</v>
      </c>
      <c r="B994" s="0" t="n">
        <v>3.340874</v>
      </c>
      <c r="C994" s="0" t="n">
        <v>1.696893</v>
      </c>
      <c r="D994" s="0" t="n">
        <v>2.781373</v>
      </c>
      <c r="E994" s="0" t="n">
        <v>-0.1917738</v>
      </c>
      <c r="F994" s="0" t="n">
        <v>0.01148557</v>
      </c>
      <c r="G994" s="0" t="n">
        <v>-0.03539537</v>
      </c>
      <c r="H994" s="0" t="n">
        <v>0.9807335</v>
      </c>
      <c r="I994" s="0" t="n">
        <v>0.2956804</v>
      </c>
      <c r="J994" s="0" t="n">
        <v>-0.01278574</v>
      </c>
      <c r="K994" s="0" t="n">
        <v>0.6744437</v>
      </c>
      <c r="L994" s="0" t="n">
        <v>0.01168269</v>
      </c>
      <c r="M994" s="0" t="n">
        <v>0.7381232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49.06913</v>
      </c>
      <c r="S994" s="0" t="n">
        <v>14.35011</v>
      </c>
      <c r="T994" s="0" t="n">
        <v>58.57251</v>
      </c>
      <c r="U994" s="0" t="n">
        <v>101.4447</v>
      </c>
      <c r="V994" s="0" t="n">
        <v>129.8752</v>
      </c>
      <c r="W994" s="0" t="n">
        <v>119.3789</v>
      </c>
      <c r="X994" s="0" t="n">
        <v>113.1022</v>
      </c>
      <c r="Y994" s="0" t="n">
        <v>116.8057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-0.002930187</v>
      </c>
      <c r="AF994" s="0" t="n">
        <v>0.00170755</v>
      </c>
      <c r="AG994" s="0" t="n">
        <v>0.002288489</v>
      </c>
      <c r="AH994" s="0" t="n">
        <v>0.9999916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</row>
    <row r="995" customFormat="false" ht="12.8" hidden="false" customHeight="false" outlineLevel="0" collapsed="false">
      <c r="A995" s="0" t="n">
        <v>872.5696</v>
      </c>
      <c r="B995" s="0" t="n">
        <v>3.340874</v>
      </c>
      <c r="C995" s="0" t="n">
        <v>1.696893</v>
      </c>
      <c r="D995" s="0" t="n">
        <v>2.781373</v>
      </c>
      <c r="E995" s="0" t="n">
        <v>-0.1935471</v>
      </c>
      <c r="F995" s="0" t="n">
        <v>0.01330338</v>
      </c>
      <c r="G995" s="0" t="n">
        <v>-0.03624406</v>
      </c>
      <c r="H995" s="0" t="n">
        <v>0.980331</v>
      </c>
      <c r="I995" s="0" t="n">
        <v>0.2956804</v>
      </c>
      <c r="J995" s="0" t="n">
        <v>-0.01278574</v>
      </c>
      <c r="K995" s="0" t="n">
        <v>0.6744437</v>
      </c>
      <c r="L995" s="0" t="n">
        <v>0.01168269</v>
      </c>
      <c r="M995" s="0" t="n">
        <v>0.7381232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50.02021</v>
      </c>
      <c r="S995" s="0" t="n">
        <v>14.61184</v>
      </c>
      <c r="T995" s="0" t="n">
        <v>59.63318</v>
      </c>
      <c r="U995" s="0" t="n">
        <v>103.3148</v>
      </c>
      <c r="V995" s="0" t="n">
        <v>132.2131</v>
      </c>
      <c r="W995" s="0" t="n">
        <v>121.5441</v>
      </c>
      <c r="X995" s="0" t="n">
        <v>115.1694</v>
      </c>
      <c r="Y995" s="0" t="n">
        <v>118.9734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-0.001765394</v>
      </c>
      <c r="AF995" s="0" t="n">
        <v>0.001684717</v>
      </c>
      <c r="AG995" s="0" t="n">
        <v>-0.001173292</v>
      </c>
      <c r="AH995" s="0" t="n">
        <v>0.9999961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</row>
    <row r="996" customFormat="false" ht="12.8" hidden="false" customHeight="false" outlineLevel="0" collapsed="false">
      <c r="A996" s="0" t="n">
        <v>872.6191</v>
      </c>
      <c r="B996" s="0" t="n">
        <v>3.340874</v>
      </c>
      <c r="C996" s="0" t="n">
        <v>1.696893</v>
      </c>
      <c r="D996" s="0" t="n">
        <v>2.781373</v>
      </c>
      <c r="E996" s="0" t="n">
        <v>-0.1949846</v>
      </c>
      <c r="F996" s="0" t="n">
        <v>0.01568192</v>
      </c>
      <c r="G996" s="0" t="n">
        <v>-0.03639282</v>
      </c>
      <c r="H996" s="0" t="n">
        <v>0.9800054</v>
      </c>
      <c r="I996" s="0" t="n">
        <v>0.2956804</v>
      </c>
      <c r="J996" s="0" t="n">
        <v>-0.01278574</v>
      </c>
      <c r="K996" s="0" t="n">
        <v>0.6744437</v>
      </c>
      <c r="L996" s="0" t="n">
        <v>0.01168269</v>
      </c>
      <c r="M996" s="0" t="n">
        <v>0.7381232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49.14842</v>
      </c>
      <c r="S996" s="0" t="n">
        <v>14.37559</v>
      </c>
      <c r="T996" s="0" t="n">
        <v>58.55291</v>
      </c>
      <c r="U996" s="0" t="n">
        <v>101.4784</v>
      </c>
      <c r="V996" s="0" t="n">
        <v>129.8408</v>
      </c>
      <c r="W996" s="0" t="n">
        <v>119.3675</v>
      </c>
      <c r="X996" s="0" t="n">
        <v>113.1118</v>
      </c>
      <c r="Y996" s="0" t="n">
        <v>116.8885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-0.001385815</v>
      </c>
      <c r="AF996" s="0" t="n">
        <v>0.002360409</v>
      </c>
      <c r="AG996" s="0" t="n">
        <v>-0.0006003276</v>
      </c>
      <c r="AH996" s="0" t="n">
        <v>0.999996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</row>
    <row r="997" customFormat="false" ht="12.8" hidden="false" customHeight="false" outlineLevel="0" collapsed="false">
      <c r="A997" s="0" t="n">
        <v>872.669</v>
      </c>
      <c r="B997" s="0" t="n">
        <v>3.340874</v>
      </c>
      <c r="C997" s="0" t="n">
        <v>1.696893</v>
      </c>
      <c r="D997" s="0" t="n">
        <v>2.781373</v>
      </c>
      <c r="E997" s="0" t="n">
        <v>-0.1971911</v>
      </c>
      <c r="F997" s="0" t="n">
        <v>0.01617341</v>
      </c>
      <c r="G997" s="0" t="n">
        <v>-0.03641128</v>
      </c>
      <c r="H997" s="0" t="n">
        <v>0.9795552</v>
      </c>
      <c r="I997" s="0" t="n">
        <v>0.2956804</v>
      </c>
      <c r="J997" s="0" t="n">
        <v>-0.01278574</v>
      </c>
      <c r="K997" s="0" t="n">
        <v>0.6744437</v>
      </c>
      <c r="L997" s="0" t="n">
        <v>0.01168269</v>
      </c>
      <c r="M997" s="0" t="n">
        <v>0.7381232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49.17541</v>
      </c>
      <c r="S997" s="0" t="n">
        <v>14.3955</v>
      </c>
      <c r="T997" s="0" t="n">
        <v>58.54481</v>
      </c>
      <c r="U997" s="0" t="n">
        <v>101.4971</v>
      </c>
      <c r="V997" s="0" t="n">
        <v>129.8188</v>
      </c>
      <c r="W997" s="0" t="n">
        <v>119.3511</v>
      </c>
      <c r="X997" s="0" t="n">
        <v>113.102</v>
      </c>
      <c r="Y997" s="0" t="n">
        <v>116.9292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-0.002232801</v>
      </c>
      <c r="AF997" s="0" t="n">
        <v>0.0005662548</v>
      </c>
      <c r="AG997" s="0" t="n">
        <v>-9.275584E-005</v>
      </c>
      <c r="AH997" s="0" t="n">
        <v>0.9999973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</row>
    <row r="998" customFormat="false" ht="12.8" hidden="false" customHeight="false" outlineLevel="0" collapsed="false">
      <c r="A998" s="0" t="n">
        <v>872.7194</v>
      </c>
      <c r="B998" s="0" t="n">
        <v>3.340874</v>
      </c>
      <c r="C998" s="0" t="n">
        <v>1.696893</v>
      </c>
      <c r="D998" s="0" t="n">
        <v>2.781373</v>
      </c>
      <c r="E998" s="0" t="n">
        <v>-0.1992943</v>
      </c>
      <c r="F998" s="0" t="n">
        <v>0.01792005</v>
      </c>
      <c r="G998" s="0" t="n">
        <v>-0.03549329</v>
      </c>
      <c r="H998" s="0" t="n">
        <v>0.9791328</v>
      </c>
      <c r="I998" s="0" t="n">
        <v>0.2956804</v>
      </c>
      <c r="J998" s="0" t="n">
        <v>-0.01278574</v>
      </c>
      <c r="K998" s="0" t="n">
        <v>0.6744437</v>
      </c>
      <c r="L998" s="0" t="n">
        <v>0.01168269</v>
      </c>
      <c r="M998" s="0" t="n">
        <v>0.7381232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50.10827</v>
      </c>
      <c r="S998" s="0" t="n">
        <v>14.66669</v>
      </c>
      <c r="T998" s="0" t="n">
        <v>59.59724</v>
      </c>
      <c r="U998" s="0" t="n">
        <v>103.3535</v>
      </c>
      <c r="V998" s="0" t="n">
        <v>132.1671</v>
      </c>
      <c r="W998" s="0" t="n">
        <v>121.5217</v>
      </c>
      <c r="X998" s="0" t="n">
        <v>115.1697</v>
      </c>
      <c r="Y998" s="0" t="n">
        <v>119.0916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-0.00206751</v>
      </c>
      <c r="AF998" s="0" t="n">
        <v>0.001972666</v>
      </c>
      <c r="AG998" s="0" t="n">
        <v>0.0005732129</v>
      </c>
      <c r="AH998" s="0" t="n">
        <v>0.9999956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</row>
    <row r="999" customFormat="false" ht="12.8" hidden="false" customHeight="false" outlineLevel="0" collapsed="false">
      <c r="A999" s="0" t="n">
        <v>872.769</v>
      </c>
      <c r="B999" s="0" t="n">
        <v>3.340874</v>
      </c>
      <c r="C999" s="0" t="n">
        <v>1.696893</v>
      </c>
      <c r="D999" s="0" t="n">
        <v>2.781373</v>
      </c>
      <c r="E999" s="0" t="n">
        <v>-0.2022518</v>
      </c>
      <c r="F999" s="0" t="n">
        <v>0.01855675</v>
      </c>
      <c r="G999" s="0" t="n">
        <v>-0.0334579</v>
      </c>
      <c r="H999" s="0" t="n">
        <v>0.978586</v>
      </c>
      <c r="I999" s="0" t="n">
        <v>0.2956804</v>
      </c>
      <c r="J999" s="0" t="n">
        <v>-0.01278574</v>
      </c>
      <c r="K999" s="0" t="n">
        <v>0.6744437</v>
      </c>
      <c r="L999" s="0" t="n">
        <v>0.01168269</v>
      </c>
      <c r="M999" s="0" t="n">
        <v>0.7381232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49.25149</v>
      </c>
      <c r="S999" s="0" t="n">
        <v>14.41193</v>
      </c>
      <c r="T999" s="0" t="n">
        <v>58.52394</v>
      </c>
      <c r="U999" s="0" t="n">
        <v>101.5214</v>
      </c>
      <c r="V999" s="0" t="n">
        <v>129.792</v>
      </c>
      <c r="W999" s="0" t="n">
        <v>119.3487</v>
      </c>
      <c r="X999" s="0" t="n">
        <v>113.1204</v>
      </c>
      <c r="Y999" s="0" t="n">
        <v>116.9994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-0.002944127</v>
      </c>
      <c r="AF999" s="0" t="n">
        <v>0.001145983</v>
      </c>
      <c r="AG999" s="0" t="n">
        <v>0.001900059</v>
      </c>
      <c r="AH999" s="0" t="n">
        <v>0.999993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</row>
    <row r="1000" customFormat="false" ht="12.8" hidden="false" customHeight="false" outlineLevel="0" collapsed="false">
      <c r="A1000" s="0" t="n">
        <v>872.819</v>
      </c>
      <c r="B1000" s="0" t="n">
        <v>3.340874</v>
      </c>
      <c r="C1000" s="0" t="n">
        <v>1.696893</v>
      </c>
      <c r="D1000" s="0" t="n">
        <v>2.781373</v>
      </c>
      <c r="E1000" s="0" t="n">
        <v>-0.2033622</v>
      </c>
      <c r="F1000" s="0" t="n">
        <v>0.01906695</v>
      </c>
      <c r="G1000" s="0" t="n">
        <v>-0.03351028</v>
      </c>
      <c r="H1000" s="0" t="n">
        <v>0.9783442</v>
      </c>
      <c r="I1000" s="0" t="n">
        <v>0.2956804</v>
      </c>
      <c r="J1000" s="0" t="n">
        <v>-0.01278574</v>
      </c>
      <c r="K1000" s="0" t="n">
        <v>0.6744437</v>
      </c>
      <c r="L1000" s="0" t="n">
        <v>0.01168269</v>
      </c>
      <c r="M1000" s="0" t="n">
        <v>0.7381232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49.30719</v>
      </c>
      <c r="S1000" s="0" t="n">
        <v>14.40408</v>
      </c>
      <c r="T1000" s="0" t="n">
        <v>58.5192</v>
      </c>
      <c r="U1000" s="0" t="n">
        <v>101.5392</v>
      </c>
      <c r="V1000" s="0" t="n">
        <v>129.7745</v>
      </c>
      <c r="W1000" s="0" t="n">
        <v>119.3503</v>
      </c>
      <c r="X1000" s="0" t="n">
        <v>113.138</v>
      </c>
      <c r="Y1000" s="0" t="n">
        <v>117.0317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-0.001120389</v>
      </c>
      <c r="AF1000" s="0" t="n">
        <v>0.000527802</v>
      </c>
      <c r="AG1000" s="0" t="n">
        <v>-0.0001416907</v>
      </c>
      <c r="AH1000" s="0" t="n">
        <v>0.9999992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</row>
    <row r="1001" customFormat="false" ht="12.8" hidden="false" customHeight="false" outlineLevel="0" collapsed="false">
      <c r="A1001" s="0" t="n">
        <v>872.8694</v>
      </c>
      <c r="B1001" s="0" t="n">
        <v>3.340874</v>
      </c>
      <c r="C1001" s="0" t="n">
        <v>1.696893</v>
      </c>
      <c r="D1001" s="0" t="n">
        <v>2.781373</v>
      </c>
      <c r="E1001" s="0" t="n">
        <v>-0.2041866</v>
      </c>
      <c r="F1001" s="0" t="n">
        <v>0.01890448</v>
      </c>
      <c r="G1001" s="0" t="n">
        <v>-0.0329149</v>
      </c>
      <c r="H1001" s="0" t="n">
        <v>0.9781958</v>
      </c>
      <c r="I1001" s="0" t="n">
        <v>0.2956804</v>
      </c>
      <c r="J1001" s="0" t="n">
        <v>-0.01278574</v>
      </c>
      <c r="K1001" s="0" t="n">
        <v>0.6744437</v>
      </c>
      <c r="L1001" s="0" t="n">
        <v>0.01168269</v>
      </c>
      <c r="M1001" s="0" t="n">
        <v>0.7381232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50.2193</v>
      </c>
      <c r="S1001" s="0" t="n">
        <v>14.67041</v>
      </c>
      <c r="T1001" s="0" t="n">
        <v>59.57367</v>
      </c>
      <c r="U1001" s="0" t="n">
        <v>103.3837</v>
      </c>
      <c r="V1001" s="0" t="n">
        <v>132.135</v>
      </c>
      <c r="W1001" s="0" t="n">
        <v>121.5277</v>
      </c>
      <c r="X1001" s="0" t="n">
        <v>115.2068</v>
      </c>
      <c r="Y1001" s="0" t="n">
        <v>119.1739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-0.0008327891</v>
      </c>
      <c r="AF1001" s="0" t="n">
        <v>-7.405992E-006</v>
      </c>
      <c r="AG1001" s="0" t="n">
        <v>0.000624534</v>
      </c>
      <c r="AH1001" s="0" t="n">
        <v>0.9999993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</row>
    <row r="1002" customFormat="false" ht="12.8" hidden="false" customHeight="false" outlineLevel="0" collapsed="false">
      <c r="A1002" s="0" t="n">
        <v>872.9191</v>
      </c>
      <c r="B1002" s="0" t="n">
        <v>3.340874</v>
      </c>
      <c r="C1002" s="0" t="n">
        <v>1.696893</v>
      </c>
      <c r="D1002" s="0" t="n">
        <v>2.781373</v>
      </c>
      <c r="E1002" s="0" t="n">
        <v>-0.2020013</v>
      </c>
      <c r="F1002" s="0" t="n">
        <v>0.01941348</v>
      </c>
      <c r="G1002" s="0" t="n">
        <v>-0.03653965</v>
      </c>
      <c r="H1002" s="0" t="n">
        <v>0.9785109</v>
      </c>
      <c r="I1002" s="0" t="n">
        <v>0.2956804</v>
      </c>
      <c r="J1002" s="0" t="n">
        <v>-0.01278574</v>
      </c>
      <c r="K1002" s="0" t="n">
        <v>0.6744437</v>
      </c>
      <c r="L1002" s="0" t="n">
        <v>0.01168269</v>
      </c>
      <c r="M1002" s="0" t="n">
        <v>0.7381232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43.94232</v>
      </c>
      <c r="S1002" s="0" t="n">
        <v>12.84516</v>
      </c>
      <c r="T1002" s="0" t="n">
        <v>52.12207</v>
      </c>
      <c r="U1002" s="0" t="n">
        <v>90.46077</v>
      </c>
      <c r="V1002" s="0" t="n">
        <v>115.6164</v>
      </c>
      <c r="W1002" s="0" t="n">
        <v>106.3347</v>
      </c>
      <c r="X1002" s="0" t="n">
        <v>100.8039</v>
      </c>
      <c r="Y1002" s="0" t="n">
        <v>104.2857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0.002144719</v>
      </c>
      <c r="AF1002" s="0" t="n">
        <v>-0.0003249016</v>
      </c>
      <c r="AG1002" s="0" t="n">
        <v>-0.003682835</v>
      </c>
      <c r="AH1002" s="0" t="n">
        <v>0.9999908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</row>
    <row r="1003" customFormat="false" ht="12.8" hidden="false" customHeight="false" outlineLevel="0" collapsed="false">
      <c r="A1003" s="0" t="n">
        <v>872.9695</v>
      </c>
      <c r="B1003" s="0" t="n">
        <v>3.340874</v>
      </c>
      <c r="C1003" s="0" t="n">
        <v>1.696893</v>
      </c>
      <c r="D1003" s="0" t="n">
        <v>2.781373</v>
      </c>
      <c r="E1003" s="0" t="n">
        <v>-0.2006604</v>
      </c>
      <c r="F1003" s="0" t="n">
        <v>0.01946763</v>
      </c>
      <c r="G1003" s="0" t="n">
        <v>-0.03632604</v>
      </c>
      <c r="H1003" s="0" t="n">
        <v>0.9787936</v>
      </c>
      <c r="I1003" s="0" t="n">
        <v>0.2956804</v>
      </c>
      <c r="J1003" s="0" t="n">
        <v>-0.01278574</v>
      </c>
      <c r="K1003" s="0" t="n">
        <v>0.6744437</v>
      </c>
      <c r="L1003" s="0" t="n">
        <v>0.01168269</v>
      </c>
      <c r="M1003" s="0" t="n">
        <v>0.7381232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49.27998</v>
      </c>
      <c r="S1003" s="0" t="n">
        <v>14.43799</v>
      </c>
      <c r="T1003" s="0" t="n">
        <v>58.50346</v>
      </c>
      <c r="U1003" s="0" t="n">
        <v>101.5283</v>
      </c>
      <c r="V1003" s="0" t="n">
        <v>129.7803</v>
      </c>
      <c r="W1003" s="0" t="n">
        <v>119.3453</v>
      </c>
      <c r="X1003" s="0" t="n">
        <v>113.1244</v>
      </c>
      <c r="Y1003" s="0" t="n">
        <v>117.0445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0.001375047</v>
      </c>
      <c r="AF1003" s="0" t="n">
        <v>4.337389E-005</v>
      </c>
      <c r="AG1003" s="0" t="n">
        <v>0.0001820823</v>
      </c>
      <c r="AH1003" s="0" t="n">
        <v>0.9999989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</row>
    <row r="1004" customFormat="false" ht="12.8" hidden="false" customHeight="false" outlineLevel="0" collapsed="false">
      <c r="A1004" s="0" t="n">
        <v>873.019</v>
      </c>
      <c r="B1004" s="0" t="n">
        <v>3.340874</v>
      </c>
      <c r="C1004" s="0" t="n">
        <v>1.696893</v>
      </c>
      <c r="D1004" s="0" t="n">
        <v>2.781373</v>
      </c>
      <c r="E1004" s="0" t="n">
        <v>-0.2013075</v>
      </c>
      <c r="F1004" s="0" t="n">
        <v>0.01545017</v>
      </c>
      <c r="G1004" s="0" t="n">
        <v>-0.03828517</v>
      </c>
      <c r="H1004" s="0" t="n">
        <v>0.9786577</v>
      </c>
      <c r="I1004" s="0" t="n">
        <v>0.2956804</v>
      </c>
      <c r="J1004" s="0" t="n">
        <v>-0.01278574</v>
      </c>
      <c r="K1004" s="0" t="n">
        <v>0.6744437</v>
      </c>
      <c r="L1004" s="0" t="n">
        <v>0.01168269</v>
      </c>
      <c r="M1004" s="0" t="n">
        <v>0.7381232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49.2527</v>
      </c>
      <c r="S1004" s="0" t="n">
        <v>14.44287</v>
      </c>
      <c r="T1004" s="0" t="n">
        <v>58.49878</v>
      </c>
      <c r="U1004" s="0" t="n">
        <v>101.51</v>
      </c>
      <c r="V1004" s="0" t="n">
        <v>129.7991</v>
      </c>
      <c r="W1004" s="0" t="n">
        <v>119.3566</v>
      </c>
      <c r="X1004" s="0" t="n">
        <v>113.1282</v>
      </c>
      <c r="Y1004" s="0" t="n">
        <v>117.0278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-0.0008499402</v>
      </c>
      <c r="AF1004" s="0" t="n">
        <v>-0.004298135</v>
      </c>
      <c r="AG1004" s="0" t="n">
        <v>-0.001103635</v>
      </c>
      <c r="AH1004" s="0" t="n">
        <v>0.9999898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</row>
    <row r="1005" customFormat="false" ht="12.8" hidden="false" customHeight="false" outlineLevel="0" collapsed="false">
      <c r="A1005" s="0" t="n">
        <v>873.0694</v>
      </c>
      <c r="B1005" s="0" t="n">
        <v>3.340874</v>
      </c>
      <c r="C1005" s="0" t="n">
        <v>1.696893</v>
      </c>
      <c r="D1005" s="0" t="n">
        <v>2.781373</v>
      </c>
      <c r="E1005" s="0" t="n">
        <v>-0.2013075</v>
      </c>
      <c r="F1005" s="0" t="n">
        <v>0.01545016</v>
      </c>
      <c r="G1005" s="0" t="n">
        <v>-0.03828517</v>
      </c>
      <c r="H1005" s="0" t="n">
        <v>0.9786577</v>
      </c>
      <c r="I1005" s="0" t="n">
        <v>0.2956804</v>
      </c>
      <c r="J1005" s="0" t="n">
        <v>-0.01278574</v>
      </c>
      <c r="K1005" s="0" t="n">
        <v>0.6744437</v>
      </c>
      <c r="L1005" s="0" t="n">
        <v>0.01168269</v>
      </c>
      <c r="M1005" s="0" t="n">
        <v>0.7381232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50.12762</v>
      </c>
      <c r="S1005" s="0" t="n">
        <v>14.70966</v>
      </c>
      <c r="T1005" s="0" t="n">
        <v>59.541</v>
      </c>
      <c r="U1005" s="0" t="n">
        <v>103.3153</v>
      </c>
      <c r="V1005" s="0" t="n">
        <v>132.2013</v>
      </c>
      <c r="W1005" s="0" t="n">
        <v>121.5687</v>
      </c>
      <c r="X1005" s="0" t="n">
        <v>115.2219</v>
      </c>
      <c r="Y1005" s="0" t="n">
        <v>119.1383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4.226536E-010</v>
      </c>
      <c r="AF1005" s="0" t="n">
        <v>-1.329264E-008</v>
      </c>
      <c r="AG1005" s="0" t="n">
        <v>-8.521185E-009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</row>
    <row r="1006" customFormat="false" ht="12.8" hidden="false" customHeight="false" outlineLevel="0" collapsed="false">
      <c r="A1006" s="0" t="n">
        <v>873.1198</v>
      </c>
      <c r="B1006" s="0" t="n">
        <v>3.340874</v>
      </c>
      <c r="C1006" s="0" t="n">
        <v>1.696893</v>
      </c>
      <c r="D1006" s="0" t="n">
        <v>2.781373</v>
      </c>
      <c r="E1006" s="0" t="n">
        <v>-0.2013074</v>
      </c>
      <c r="F1006" s="0" t="n">
        <v>0.01545016</v>
      </c>
      <c r="G1006" s="0" t="n">
        <v>-0.03828517</v>
      </c>
      <c r="H1006" s="0" t="n">
        <v>0.9786577</v>
      </c>
      <c r="I1006" s="0" t="n">
        <v>0.2956804</v>
      </c>
      <c r="J1006" s="0" t="n">
        <v>-0.01278574</v>
      </c>
      <c r="K1006" s="0" t="n">
        <v>0.6744437</v>
      </c>
      <c r="L1006" s="0" t="n">
        <v>0.01168269</v>
      </c>
      <c r="M1006" s="0" t="n">
        <v>0.7381232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50.12537</v>
      </c>
      <c r="S1006" s="0" t="n">
        <v>14.70995</v>
      </c>
      <c r="T1006" s="0" t="n">
        <v>59.53839</v>
      </c>
      <c r="U1006" s="0" t="n">
        <v>103.3103</v>
      </c>
      <c r="V1006" s="0" t="n">
        <v>132.2065</v>
      </c>
      <c r="W1006" s="0" t="n">
        <v>121.574</v>
      </c>
      <c r="X1006" s="0" t="n">
        <v>115.2266</v>
      </c>
      <c r="Y1006" s="0" t="n">
        <v>119.136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3.803882E-010</v>
      </c>
      <c r="AF1006" s="0" t="n">
        <v>-1.196338E-008</v>
      </c>
      <c r="AG1006" s="0" t="n">
        <v>-7.669066E-009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</row>
    <row r="1007" customFormat="false" ht="12.8" hidden="false" customHeight="false" outlineLevel="0" collapsed="false">
      <c r="A1007" s="0" t="n">
        <v>873.1693</v>
      </c>
      <c r="B1007" s="0" t="n">
        <v>3.340874</v>
      </c>
      <c r="C1007" s="0" t="n">
        <v>1.696893</v>
      </c>
      <c r="D1007" s="0" t="n">
        <v>2.781373</v>
      </c>
      <c r="E1007" s="0" t="n">
        <v>-0.2013074</v>
      </c>
      <c r="F1007" s="0" t="n">
        <v>0.01545016</v>
      </c>
      <c r="G1007" s="0" t="n">
        <v>-0.03828518</v>
      </c>
      <c r="H1007" s="0" t="n">
        <v>0.9786577</v>
      </c>
      <c r="I1007" s="0" t="n">
        <v>0.2956804</v>
      </c>
      <c r="J1007" s="0" t="n">
        <v>-0.01278574</v>
      </c>
      <c r="K1007" s="0" t="n">
        <v>0.6744437</v>
      </c>
      <c r="L1007" s="0" t="n">
        <v>0.01168269</v>
      </c>
      <c r="M1007" s="0" t="n">
        <v>0.7381232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49.23008</v>
      </c>
      <c r="S1007" s="0" t="n">
        <v>14.44729</v>
      </c>
      <c r="T1007" s="0" t="n">
        <v>58.47505</v>
      </c>
      <c r="U1007" s="0" t="n">
        <v>101.4651</v>
      </c>
      <c r="V1007" s="0" t="n">
        <v>129.8461</v>
      </c>
      <c r="W1007" s="0" t="n">
        <v>119.4035</v>
      </c>
      <c r="X1007" s="0" t="n">
        <v>113.1693</v>
      </c>
      <c r="Y1007" s="0" t="n">
        <v>117.0084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3.803882E-010</v>
      </c>
      <c r="AF1007" s="0" t="n">
        <v>-1.196338E-008</v>
      </c>
      <c r="AG1007" s="0" t="n">
        <v>-7.669066E-009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</row>
    <row r="1008" customFormat="false" ht="12.8" hidden="false" customHeight="false" outlineLevel="0" collapsed="false">
      <c r="A1008" s="0" t="n">
        <v>873.219</v>
      </c>
      <c r="B1008" s="0" t="n">
        <v>3.340874</v>
      </c>
      <c r="C1008" s="0" t="n">
        <v>1.696893</v>
      </c>
      <c r="D1008" s="0" t="n">
        <v>2.781373</v>
      </c>
      <c r="E1008" s="0" t="n">
        <v>-0.2013074</v>
      </c>
      <c r="F1008" s="0" t="n">
        <v>0.01545016</v>
      </c>
      <c r="G1008" s="0" t="n">
        <v>-0.03828519</v>
      </c>
      <c r="H1008" s="0" t="n">
        <v>0.9786577</v>
      </c>
      <c r="I1008" s="0" t="n">
        <v>0.2956804</v>
      </c>
      <c r="J1008" s="0" t="n">
        <v>-0.01278574</v>
      </c>
      <c r="K1008" s="0" t="n">
        <v>0.6744437</v>
      </c>
      <c r="L1008" s="0" t="n">
        <v>0.01168269</v>
      </c>
      <c r="M1008" s="0" t="n">
        <v>0.7381232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49.23006</v>
      </c>
      <c r="S1008" s="0" t="n">
        <v>14.44729</v>
      </c>
      <c r="T1008" s="0" t="n">
        <v>58.47504</v>
      </c>
      <c r="U1008" s="0" t="n">
        <v>101.465</v>
      </c>
      <c r="V1008" s="0" t="n">
        <v>129.8461</v>
      </c>
      <c r="W1008" s="0" t="n">
        <v>119.4035</v>
      </c>
      <c r="X1008" s="0" t="n">
        <v>113.1694</v>
      </c>
      <c r="Y1008" s="0" t="n">
        <v>117.0084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3.803882E-010</v>
      </c>
      <c r="AF1008" s="0" t="n">
        <v>-1.196338E-008</v>
      </c>
      <c r="AG1008" s="0" t="n">
        <v>-7.669066E-009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</row>
    <row r="1009" customFormat="false" ht="12.8" hidden="false" customHeight="false" outlineLevel="0" collapsed="false">
      <c r="A1009" s="0" t="n">
        <v>873.2693</v>
      </c>
      <c r="B1009" s="0" t="n">
        <v>3.340874</v>
      </c>
      <c r="C1009" s="0" t="n">
        <v>1.696893</v>
      </c>
      <c r="D1009" s="0" t="n">
        <v>2.781373</v>
      </c>
      <c r="E1009" s="0" t="n">
        <v>-0.2013074</v>
      </c>
      <c r="F1009" s="0" t="n">
        <v>0.01545016</v>
      </c>
      <c r="G1009" s="0" t="n">
        <v>-0.0382852</v>
      </c>
      <c r="H1009" s="0" t="n">
        <v>0.9786577</v>
      </c>
      <c r="I1009" s="0" t="n">
        <v>0.2956804</v>
      </c>
      <c r="J1009" s="0" t="n">
        <v>-0.01278574</v>
      </c>
      <c r="K1009" s="0" t="n">
        <v>0.6744437</v>
      </c>
      <c r="L1009" s="0" t="n">
        <v>0.01168269</v>
      </c>
      <c r="M1009" s="0" t="n">
        <v>0.7381232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49.23006</v>
      </c>
      <c r="S1009" s="0" t="n">
        <v>14.44729</v>
      </c>
      <c r="T1009" s="0" t="n">
        <v>58.47504</v>
      </c>
      <c r="U1009" s="0" t="n">
        <v>101.465</v>
      </c>
      <c r="V1009" s="0" t="n">
        <v>129.8461</v>
      </c>
      <c r="W1009" s="0" t="n">
        <v>119.4035</v>
      </c>
      <c r="X1009" s="0" t="n">
        <v>113.1694</v>
      </c>
      <c r="Y1009" s="0" t="n">
        <v>117.0084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4.226536E-010</v>
      </c>
      <c r="AF1009" s="0" t="n">
        <v>-1.329264E-008</v>
      </c>
      <c r="AG1009" s="0" t="n">
        <v>-8.521185E-009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</row>
    <row r="1010" customFormat="false" ht="12.8" hidden="false" customHeight="false" outlineLevel="0" collapsed="false">
      <c r="A1010" s="0" t="n">
        <v>873.3197</v>
      </c>
      <c r="B1010" s="0" t="n">
        <v>3.340874</v>
      </c>
      <c r="C1010" s="0" t="n">
        <v>1.696893</v>
      </c>
      <c r="D1010" s="0" t="n">
        <v>2.781373</v>
      </c>
      <c r="E1010" s="0" t="n">
        <v>-0.2013074</v>
      </c>
      <c r="F1010" s="0" t="n">
        <v>0.01545015</v>
      </c>
      <c r="G1010" s="0" t="n">
        <v>-0.03828521</v>
      </c>
      <c r="H1010" s="0" t="n">
        <v>0.9786577</v>
      </c>
      <c r="I1010" s="0" t="n">
        <v>0.2956804</v>
      </c>
      <c r="J1010" s="0" t="n">
        <v>-0.01278574</v>
      </c>
      <c r="K1010" s="0" t="n">
        <v>0.6744437</v>
      </c>
      <c r="L1010" s="0" t="n">
        <v>0.01168269</v>
      </c>
      <c r="M1010" s="0" t="n">
        <v>0.7381232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49.23006</v>
      </c>
      <c r="S1010" s="0" t="n">
        <v>14.44729</v>
      </c>
      <c r="T1010" s="0" t="n">
        <v>58.47504</v>
      </c>
      <c r="U1010" s="0" t="n">
        <v>101.465</v>
      </c>
      <c r="V1010" s="0" t="n">
        <v>129.8461</v>
      </c>
      <c r="W1010" s="0" t="n">
        <v>119.4035</v>
      </c>
      <c r="X1010" s="0" t="n">
        <v>113.1694</v>
      </c>
      <c r="Y1010" s="0" t="n">
        <v>117.0084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3.803882E-010</v>
      </c>
      <c r="AF1010" s="0" t="n">
        <v>-1.196338E-008</v>
      </c>
      <c r="AG1010" s="0" t="n">
        <v>-7.669066E-009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</row>
    <row r="1011" customFormat="false" ht="12.8" hidden="false" customHeight="false" outlineLevel="0" collapsed="false">
      <c r="A1011" s="0" t="n">
        <v>873.3696</v>
      </c>
      <c r="B1011" s="0" t="n">
        <v>3.340874</v>
      </c>
      <c r="C1011" s="0" t="n">
        <v>1.696893</v>
      </c>
      <c r="D1011" s="0" t="n">
        <v>2.781373</v>
      </c>
      <c r="E1011" s="0" t="n">
        <v>-0.2013074</v>
      </c>
      <c r="F1011" s="0" t="n">
        <v>0.01545015</v>
      </c>
      <c r="G1011" s="0" t="n">
        <v>-0.03828523</v>
      </c>
      <c r="H1011" s="0" t="n">
        <v>0.9786577</v>
      </c>
      <c r="I1011" s="0" t="n">
        <v>0.2956804</v>
      </c>
      <c r="J1011" s="0" t="n">
        <v>-0.01278574</v>
      </c>
      <c r="K1011" s="0" t="n">
        <v>0.6744437</v>
      </c>
      <c r="L1011" s="0" t="n">
        <v>0.01168269</v>
      </c>
      <c r="M1011" s="0" t="n">
        <v>0.7381232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49.23006</v>
      </c>
      <c r="S1011" s="0" t="n">
        <v>14.44729</v>
      </c>
      <c r="T1011" s="0" t="n">
        <v>58.47504</v>
      </c>
      <c r="U1011" s="0" t="n">
        <v>101.465</v>
      </c>
      <c r="V1011" s="0" t="n">
        <v>129.8461</v>
      </c>
      <c r="W1011" s="0" t="n">
        <v>119.4035</v>
      </c>
      <c r="X1011" s="0" t="n">
        <v>113.1694</v>
      </c>
      <c r="Y1011" s="0" t="n">
        <v>117.0084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3.803882E-010</v>
      </c>
      <c r="AF1011" s="0" t="n">
        <v>-1.196338E-008</v>
      </c>
      <c r="AG1011" s="0" t="n">
        <v>-7.669066E-009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</row>
    <row r="1012" customFormat="false" ht="12.8" hidden="false" customHeight="false" outlineLevel="0" collapsed="false">
      <c r="A1012" s="0" t="n">
        <v>873.4191</v>
      </c>
      <c r="B1012" s="0" t="n">
        <v>3.340874</v>
      </c>
      <c r="C1012" s="0" t="n">
        <v>1.696893</v>
      </c>
      <c r="D1012" s="0" t="n">
        <v>2.781373</v>
      </c>
      <c r="E1012" s="0" t="n">
        <v>-0.2013074</v>
      </c>
      <c r="F1012" s="0" t="n">
        <v>0.01545015</v>
      </c>
      <c r="G1012" s="0" t="n">
        <v>-0.03828525</v>
      </c>
      <c r="H1012" s="0" t="n">
        <v>0.9786577</v>
      </c>
      <c r="I1012" s="0" t="n">
        <v>0.2956804</v>
      </c>
      <c r="J1012" s="0" t="n">
        <v>-0.01278574</v>
      </c>
      <c r="K1012" s="0" t="n">
        <v>0.6744437</v>
      </c>
      <c r="L1012" s="0" t="n">
        <v>0.01168269</v>
      </c>
      <c r="M1012" s="0" t="n">
        <v>0.7381232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49.23006</v>
      </c>
      <c r="S1012" s="0" t="n">
        <v>14.44729</v>
      </c>
      <c r="T1012" s="0" t="n">
        <v>58.47504</v>
      </c>
      <c r="U1012" s="0" t="n">
        <v>101.465</v>
      </c>
      <c r="V1012" s="0" t="n">
        <v>129.8461</v>
      </c>
      <c r="W1012" s="0" t="n">
        <v>119.4035</v>
      </c>
      <c r="X1012" s="0" t="n">
        <v>113.1694</v>
      </c>
      <c r="Y1012" s="0" t="n">
        <v>117.0084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3.803882E-010</v>
      </c>
      <c r="AF1012" s="0" t="n">
        <v>-1.196338E-008</v>
      </c>
      <c r="AG1012" s="0" t="n">
        <v>-7.669066E-009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</row>
    <row r="1013" customFormat="false" ht="12.8" hidden="false" customHeight="false" outlineLevel="0" collapsed="false">
      <c r="A1013" s="0" t="n">
        <v>873.4695</v>
      </c>
      <c r="B1013" s="0" t="n">
        <v>3.340874</v>
      </c>
      <c r="C1013" s="0" t="n">
        <v>1.696893</v>
      </c>
      <c r="D1013" s="0" t="n">
        <v>2.781373</v>
      </c>
      <c r="E1013" s="0" t="n">
        <v>-0.2013074</v>
      </c>
      <c r="F1013" s="0" t="n">
        <v>0.01545015</v>
      </c>
      <c r="G1013" s="0" t="n">
        <v>-0.03828527</v>
      </c>
      <c r="H1013" s="0" t="n">
        <v>0.9786577</v>
      </c>
      <c r="I1013" s="0" t="n">
        <v>0.2956804</v>
      </c>
      <c r="J1013" s="0" t="n">
        <v>-0.01278574</v>
      </c>
      <c r="K1013" s="0" t="n">
        <v>0.6744437</v>
      </c>
      <c r="L1013" s="0" t="n">
        <v>0.01168269</v>
      </c>
      <c r="M1013" s="0" t="n">
        <v>0.7381232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50.12516</v>
      </c>
      <c r="S1013" s="0" t="n">
        <v>14.70997</v>
      </c>
      <c r="T1013" s="0" t="n">
        <v>59.53822</v>
      </c>
      <c r="U1013" s="0" t="n">
        <v>103.3098</v>
      </c>
      <c r="V1013" s="0" t="n">
        <v>132.2069</v>
      </c>
      <c r="W1013" s="0" t="n">
        <v>121.5745</v>
      </c>
      <c r="X1013" s="0" t="n">
        <v>115.227</v>
      </c>
      <c r="Y1013" s="0" t="n">
        <v>119.1359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4.226536E-010</v>
      </c>
      <c r="AF1013" s="0" t="n">
        <v>-1.329264E-008</v>
      </c>
      <c r="AG1013" s="0" t="n">
        <v>-8.521185E-009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</row>
    <row r="1014" customFormat="false" ht="12.8" hidden="false" customHeight="false" outlineLevel="0" collapsed="false">
      <c r="A1014" s="0" t="n">
        <v>873.519</v>
      </c>
      <c r="B1014" s="0" t="n">
        <v>3.340874</v>
      </c>
      <c r="C1014" s="0" t="n">
        <v>1.696893</v>
      </c>
      <c r="D1014" s="0" t="n">
        <v>2.781373</v>
      </c>
      <c r="E1014" s="0" t="n">
        <v>-0.2013074</v>
      </c>
      <c r="F1014" s="0" t="n">
        <v>0.01545015</v>
      </c>
      <c r="G1014" s="0" t="n">
        <v>-0.03828528</v>
      </c>
      <c r="H1014" s="0" t="n">
        <v>0.9786577</v>
      </c>
      <c r="I1014" s="0" t="n">
        <v>0.2956804</v>
      </c>
      <c r="J1014" s="0" t="n">
        <v>-0.01278574</v>
      </c>
      <c r="K1014" s="0" t="n">
        <v>0.6744437</v>
      </c>
      <c r="L1014" s="0" t="n">
        <v>0.01168269</v>
      </c>
      <c r="M1014" s="0" t="n">
        <v>0.7381232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49.23006</v>
      </c>
      <c r="S1014" s="0" t="n">
        <v>14.44729</v>
      </c>
      <c r="T1014" s="0" t="n">
        <v>58.47504</v>
      </c>
      <c r="U1014" s="0" t="n">
        <v>101.465</v>
      </c>
      <c r="V1014" s="0" t="n">
        <v>129.8461</v>
      </c>
      <c r="W1014" s="0" t="n">
        <v>119.4035</v>
      </c>
      <c r="X1014" s="0" t="n">
        <v>113.1694</v>
      </c>
      <c r="Y1014" s="0" t="n">
        <v>117.0084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3.803882E-010</v>
      </c>
      <c r="AF1014" s="0" t="n">
        <v>-1.196338E-008</v>
      </c>
      <c r="AG1014" s="0" t="n">
        <v>-7.669066E-009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</row>
    <row r="1015" customFormat="false" ht="12.8" hidden="false" customHeight="false" outlineLevel="0" collapsed="false">
      <c r="A1015" s="0" t="n">
        <v>873.5695</v>
      </c>
      <c r="B1015" s="0" t="n">
        <v>3.340874</v>
      </c>
      <c r="C1015" s="0" t="n">
        <v>1.696893</v>
      </c>
      <c r="D1015" s="0" t="n">
        <v>2.781373</v>
      </c>
      <c r="E1015" s="0" t="n">
        <v>-0.2013074</v>
      </c>
      <c r="F1015" s="0" t="n">
        <v>0.01545014</v>
      </c>
      <c r="G1015" s="0" t="n">
        <v>-0.0382853</v>
      </c>
      <c r="H1015" s="0" t="n">
        <v>0.9786577</v>
      </c>
      <c r="I1015" s="0" t="n">
        <v>0.2956804</v>
      </c>
      <c r="J1015" s="0" t="n">
        <v>-0.01278574</v>
      </c>
      <c r="K1015" s="0" t="n">
        <v>0.6744437</v>
      </c>
      <c r="L1015" s="0" t="n">
        <v>0.01168269</v>
      </c>
      <c r="M1015" s="0" t="n">
        <v>0.7381232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50.12516</v>
      </c>
      <c r="S1015" s="0" t="n">
        <v>14.70997</v>
      </c>
      <c r="T1015" s="0" t="n">
        <v>59.53822</v>
      </c>
      <c r="U1015" s="0" t="n">
        <v>103.3098</v>
      </c>
      <c r="V1015" s="0" t="n">
        <v>132.2069</v>
      </c>
      <c r="W1015" s="0" t="n">
        <v>121.5745</v>
      </c>
      <c r="X1015" s="0" t="n">
        <v>115.227</v>
      </c>
      <c r="Y1015" s="0" t="n">
        <v>119.1359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3.803882E-010</v>
      </c>
      <c r="AF1015" s="0" t="n">
        <v>-1.196338E-008</v>
      </c>
      <c r="AG1015" s="0" t="n">
        <v>-7.669066E-009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</row>
    <row r="1016" customFormat="false" ht="12.8" hidden="false" customHeight="false" outlineLevel="0" collapsed="false">
      <c r="A1016" s="0" t="n">
        <v>873.6198</v>
      </c>
      <c r="B1016" s="0" t="n">
        <v>3.340874</v>
      </c>
      <c r="C1016" s="0" t="n">
        <v>1.696893</v>
      </c>
      <c r="D1016" s="0" t="n">
        <v>2.781373</v>
      </c>
      <c r="E1016" s="0" t="n">
        <v>-0.2013074</v>
      </c>
      <c r="F1016" s="0" t="n">
        <v>0.01545014</v>
      </c>
      <c r="G1016" s="0" t="n">
        <v>-0.03828532</v>
      </c>
      <c r="H1016" s="0" t="n">
        <v>0.9786577</v>
      </c>
      <c r="I1016" s="0" t="n">
        <v>0.2956804</v>
      </c>
      <c r="J1016" s="0" t="n">
        <v>-0.01278574</v>
      </c>
      <c r="K1016" s="0" t="n">
        <v>0.6744437</v>
      </c>
      <c r="L1016" s="0" t="n">
        <v>0.01168269</v>
      </c>
      <c r="M1016" s="0" t="n">
        <v>0.7381232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50.12516</v>
      </c>
      <c r="S1016" s="0" t="n">
        <v>14.70997</v>
      </c>
      <c r="T1016" s="0" t="n">
        <v>59.53822</v>
      </c>
      <c r="U1016" s="0" t="n">
        <v>103.3098</v>
      </c>
      <c r="V1016" s="0" t="n">
        <v>132.2069</v>
      </c>
      <c r="W1016" s="0" t="n">
        <v>121.5745</v>
      </c>
      <c r="X1016" s="0" t="n">
        <v>115.227</v>
      </c>
      <c r="Y1016" s="0" t="n">
        <v>119.1359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4.226536E-010</v>
      </c>
      <c r="AF1016" s="0" t="n">
        <v>-1.329264E-008</v>
      </c>
      <c r="AG1016" s="0" t="n">
        <v>-8.521185E-009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</row>
    <row r="1017" customFormat="false" ht="12.8" hidden="false" customHeight="false" outlineLevel="0" collapsed="false">
      <c r="A1017" s="0" t="n">
        <v>873.6694</v>
      </c>
      <c r="B1017" s="0" t="n">
        <v>3.340874</v>
      </c>
      <c r="C1017" s="0" t="n">
        <v>1.696893</v>
      </c>
      <c r="D1017" s="0" t="n">
        <v>2.781373</v>
      </c>
      <c r="E1017" s="0" t="n">
        <v>-0.2013074</v>
      </c>
      <c r="F1017" s="0" t="n">
        <v>0.01545013</v>
      </c>
      <c r="G1017" s="0" t="n">
        <v>-0.03828533</v>
      </c>
      <c r="H1017" s="0" t="n">
        <v>0.9786577</v>
      </c>
      <c r="I1017" s="0" t="n">
        <v>0.2956804</v>
      </c>
      <c r="J1017" s="0" t="n">
        <v>-0.01278574</v>
      </c>
      <c r="K1017" s="0" t="n">
        <v>0.6744437</v>
      </c>
      <c r="L1017" s="0" t="n">
        <v>0.01168269</v>
      </c>
      <c r="M1017" s="0" t="n">
        <v>0.7381232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47.43988</v>
      </c>
      <c r="S1017" s="0" t="n">
        <v>13.92194</v>
      </c>
      <c r="T1017" s="0" t="n">
        <v>56.34867</v>
      </c>
      <c r="U1017" s="0" t="n">
        <v>97.77539</v>
      </c>
      <c r="V1017" s="0" t="n">
        <v>125.1244</v>
      </c>
      <c r="W1017" s="0" t="n">
        <v>115.0616</v>
      </c>
      <c r="X1017" s="0" t="n">
        <v>109.0541</v>
      </c>
      <c r="Y1017" s="0" t="n">
        <v>112.7536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3.803882E-010</v>
      </c>
      <c r="AF1017" s="0" t="n">
        <v>-1.196338E-008</v>
      </c>
      <c r="AG1017" s="0" t="n">
        <v>-7.669066E-009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</row>
    <row r="1018" customFormat="false" ht="12.8" hidden="false" customHeight="false" outlineLevel="0" collapsed="false">
      <c r="A1018" s="0" t="n">
        <v>873.7192</v>
      </c>
      <c r="B1018" s="0" t="n">
        <v>3.340874</v>
      </c>
      <c r="C1018" s="0" t="n">
        <v>1.696893</v>
      </c>
      <c r="D1018" s="0" t="n">
        <v>2.781373</v>
      </c>
      <c r="E1018" s="0" t="n">
        <v>-0.2013074</v>
      </c>
      <c r="F1018" s="0" t="n">
        <v>0.01545013</v>
      </c>
      <c r="G1018" s="0" t="n">
        <v>-0.03828534</v>
      </c>
      <c r="H1018" s="0" t="n">
        <v>0.9786577</v>
      </c>
      <c r="I1018" s="0" t="n">
        <v>0.2956804</v>
      </c>
      <c r="J1018" s="0" t="n">
        <v>-0.01278574</v>
      </c>
      <c r="K1018" s="0" t="n">
        <v>0.6744437</v>
      </c>
      <c r="L1018" s="0" t="n">
        <v>0.01168269</v>
      </c>
      <c r="M1018" s="0" t="n">
        <v>0.7381232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47.43988</v>
      </c>
      <c r="S1018" s="0" t="n">
        <v>13.92194</v>
      </c>
      <c r="T1018" s="0" t="n">
        <v>56.34867</v>
      </c>
      <c r="U1018" s="0" t="n">
        <v>97.77539</v>
      </c>
      <c r="V1018" s="0" t="n">
        <v>125.1244</v>
      </c>
      <c r="W1018" s="0" t="n">
        <v>115.0616</v>
      </c>
      <c r="X1018" s="0" t="n">
        <v>109.0541</v>
      </c>
      <c r="Y1018" s="0" t="n">
        <v>112.7536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3.803882E-010</v>
      </c>
      <c r="AF1018" s="0" t="n">
        <v>-1.196338E-008</v>
      </c>
      <c r="AG1018" s="0" t="n">
        <v>-7.669066E-009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</row>
    <row r="1019" customFormat="false" ht="12.8" hidden="false" customHeight="false" outlineLevel="0" collapsed="false">
      <c r="A1019" s="0" t="n">
        <v>873.7695</v>
      </c>
      <c r="B1019" s="0" t="n">
        <v>3.340874</v>
      </c>
      <c r="C1019" s="0" t="n">
        <v>1.696893</v>
      </c>
      <c r="D1019" s="0" t="n">
        <v>2.781373</v>
      </c>
      <c r="E1019" s="0" t="n">
        <v>-0.2013074</v>
      </c>
      <c r="F1019" s="0" t="n">
        <v>0.01545012</v>
      </c>
      <c r="G1019" s="0" t="n">
        <v>-0.03828535</v>
      </c>
      <c r="H1019" s="0" t="n">
        <v>0.9786577</v>
      </c>
      <c r="I1019" s="0" t="n">
        <v>0.2956804</v>
      </c>
      <c r="J1019" s="0" t="n">
        <v>-0.01278574</v>
      </c>
      <c r="K1019" s="0" t="n">
        <v>0.6744437</v>
      </c>
      <c r="L1019" s="0" t="n">
        <v>0.01168269</v>
      </c>
      <c r="M1019" s="0" t="n">
        <v>0.7381232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49.23006</v>
      </c>
      <c r="S1019" s="0" t="n">
        <v>14.44729</v>
      </c>
      <c r="T1019" s="0" t="n">
        <v>58.47504</v>
      </c>
      <c r="U1019" s="0" t="n">
        <v>101.465</v>
      </c>
      <c r="V1019" s="0" t="n">
        <v>129.8461</v>
      </c>
      <c r="W1019" s="0" t="n">
        <v>119.4035</v>
      </c>
      <c r="X1019" s="0" t="n">
        <v>113.1694</v>
      </c>
      <c r="Y1019" s="0" t="n">
        <v>117.0084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4.226536E-010</v>
      </c>
      <c r="AF1019" s="0" t="n">
        <v>-1.329264E-008</v>
      </c>
      <c r="AG1019" s="0" t="n">
        <v>-8.521185E-009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</row>
    <row r="1020" customFormat="false" ht="12.8" hidden="false" customHeight="false" outlineLevel="0" collapsed="false">
      <c r="A1020" s="0" t="n">
        <v>873.8198</v>
      </c>
      <c r="B1020" s="0" t="n">
        <v>3.340874</v>
      </c>
      <c r="C1020" s="0" t="n">
        <v>1.696893</v>
      </c>
      <c r="D1020" s="0" t="n">
        <v>2.781373</v>
      </c>
      <c r="E1020" s="0" t="n">
        <v>-0.2013074</v>
      </c>
      <c r="F1020" s="0" t="n">
        <v>0.01545012</v>
      </c>
      <c r="G1020" s="0" t="n">
        <v>-0.03828536</v>
      </c>
      <c r="H1020" s="0" t="n">
        <v>0.9786577</v>
      </c>
      <c r="I1020" s="0" t="n">
        <v>0.2956804</v>
      </c>
      <c r="J1020" s="0" t="n">
        <v>-0.01278574</v>
      </c>
      <c r="K1020" s="0" t="n">
        <v>0.6744437</v>
      </c>
      <c r="L1020" s="0" t="n">
        <v>0.01168269</v>
      </c>
      <c r="M1020" s="0" t="n">
        <v>0.7381232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49.23006</v>
      </c>
      <c r="S1020" s="0" t="n">
        <v>14.44729</v>
      </c>
      <c r="T1020" s="0" t="n">
        <v>58.47504</v>
      </c>
      <c r="U1020" s="0" t="n">
        <v>101.465</v>
      </c>
      <c r="V1020" s="0" t="n">
        <v>129.8461</v>
      </c>
      <c r="W1020" s="0" t="n">
        <v>119.4035</v>
      </c>
      <c r="X1020" s="0" t="n">
        <v>113.1694</v>
      </c>
      <c r="Y1020" s="0" t="n">
        <v>117.0084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3.803882E-010</v>
      </c>
      <c r="AF1020" s="0" t="n">
        <v>-1.196338E-008</v>
      </c>
      <c r="AG1020" s="0" t="n">
        <v>-7.669066E-009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</row>
    <row r="1021" customFormat="false" ht="12.8" hidden="false" customHeight="false" outlineLevel="0" collapsed="false">
      <c r="A1021" s="0" t="n">
        <v>873.8691</v>
      </c>
      <c r="B1021" s="0" t="n">
        <v>3.340874</v>
      </c>
      <c r="C1021" s="0" t="n">
        <v>1.696893</v>
      </c>
      <c r="D1021" s="0" t="n">
        <v>2.781373</v>
      </c>
      <c r="E1021" s="0" t="n">
        <v>-0.2013074</v>
      </c>
      <c r="F1021" s="0" t="n">
        <v>0.01545012</v>
      </c>
      <c r="G1021" s="0" t="n">
        <v>-0.03828537</v>
      </c>
      <c r="H1021" s="0" t="n">
        <v>0.9786577</v>
      </c>
      <c r="I1021" s="0" t="n">
        <v>0.2956804</v>
      </c>
      <c r="J1021" s="0" t="n">
        <v>-0.01278574</v>
      </c>
      <c r="K1021" s="0" t="n">
        <v>0.6744437</v>
      </c>
      <c r="L1021" s="0" t="n">
        <v>0.01168269</v>
      </c>
      <c r="M1021" s="0" t="n">
        <v>0.7381232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48.33497</v>
      </c>
      <c r="S1021" s="0" t="n">
        <v>14.18462</v>
      </c>
      <c r="T1021" s="0" t="n">
        <v>57.41186</v>
      </c>
      <c r="U1021" s="0" t="n">
        <v>99.62021</v>
      </c>
      <c r="V1021" s="0" t="n">
        <v>127.4853</v>
      </c>
      <c r="W1021" s="0" t="n">
        <v>117.2325</v>
      </c>
      <c r="X1021" s="0" t="n">
        <v>111.1117</v>
      </c>
      <c r="Y1021" s="0" t="n">
        <v>114.881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3.803882E-010</v>
      </c>
      <c r="AF1021" s="0" t="n">
        <v>-1.196338E-008</v>
      </c>
      <c r="AG1021" s="0" t="n">
        <v>-7.669066E-009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</row>
    <row r="1022" customFormat="false" ht="12.8" hidden="false" customHeight="false" outlineLevel="0" collapsed="false">
      <c r="A1022" s="0" t="n">
        <v>873.9195</v>
      </c>
      <c r="B1022" s="0" t="n">
        <v>3.340874</v>
      </c>
      <c r="C1022" s="0" t="n">
        <v>1.696893</v>
      </c>
      <c r="D1022" s="0" t="n">
        <v>2.781373</v>
      </c>
      <c r="E1022" s="0" t="n">
        <v>-0.2013074</v>
      </c>
      <c r="F1022" s="0" t="n">
        <v>0.01545012</v>
      </c>
      <c r="G1022" s="0" t="n">
        <v>-0.03828537</v>
      </c>
      <c r="H1022" s="0" t="n">
        <v>0.9786577</v>
      </c>
      <c r="I1022" s="0" t="n">
        <v>0.2956804</v>
      </c>
      <c r="J1022" s="0" t="n">
        <v>-0.01278574</v>
      </c>
      <c r="K1022" s="0" t="n">
        <v>0.6744437</v>
      </c>
      <c r="L1022" s="0" t="n">
        <v>0.01168269</v>
      </c>
      <c r="M1022" s="0" t="n">
        <v>0.7381232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49.23006</v>
      </c>
      <c r="S1022" s="0" t="n">
        <v>14.44729</v>
      </c>
      <c r="T1022" s="0" t="n">
        <v>58.47504</v>
      </c>
      <c r="U1022" s="0" t="n">
        <v>101.465</v>
      </c>
      <c r="V1022" s="0" t="n">
        <v>129.8461</v>
      </c>
      <c r="W1022" s="0" t="n">
        <v>119.4035</v>
      </c>
      <c r="X1022" s="0" t="n">
        <v>113.1694</v>
      </c>
      <c r="Y1022" s="0" t="n">
        <v>117.0084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3.803882E-010</v>
      </c>
      <c r="AF1022" s="0" t="n">
        <v>-1.196338E-008</v>
      </c>
      <c r="AG1022" s="0" t="n">
        <v>-7.669066E-009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</row>
    <row r="1023" customFormat="false" ht="12.8" hidden="false" customHeight="false" outlineLevel="0" collapsed="false">
      <c r="A1023" s="0" t="n">
        <v>873.9694</v>
      </c>
      <c r="B1023" s="0" t="n">
        <v>3.340874</v>
      </c>
      <c r="C1023" s="0" t="n">
        <v>1.696893</v>
      </c>
      <c r="D1023" s="0" t="n">
        <v>2.781373</v>
      </c>
      <c r="E1023" s="0" t="n">
        <v>-0.2013074</v>
      </c>
      <c r="F1023" s="0" t="n">
        <v>0.01545011</v>
      </c>
      <c r="G1023" s="0" t="n">
        <v>-0.03828538</v>
      </c>
      <c r="H1023" s="0" t="n">
        <v>0.9786577</v>
      </c>
      <c r="I1023" s="0" t="n">
        <v>0.2956804</v>
      </c>
      <c r="J1023" s="0" t="n">
        <v>-0.01278574</v>
      </c>
      <c r="K1023" s="0" t="n">
        <v>0.6744437</v>
      </c>
      <c r="L1023" s="0" t="n">
        <v>0.01168269</v>
      </c>
      <c r="M1023" s="0" t="n">
        <v>0.7381232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49.23006</v>
      </c>
      <c r="S1023" s="0" t="n">
        <v>14.44729</v>
      </c>
      <c r="T1023" s="0" t="n">
        <v>58.47504</v>
      </c>
      <c r="U1023" s="0" t="n">
        <v>101.465</v>
      </c>
      <c r="V1023" s="0" t="n">
        <v>129.8461</v>
      </c>
      <c r="W1023" s="0" t="n">
        <v>119.4035</v>
      </c>
      <c r="X1023" s="0" t="n">
        <v>113.1694</v>
      </c>
      <c r="Y1023" s="0" t="n">
        <v>117.0084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4.226536E-010</v>
      </c>
      <c r="AF1023" s="0" t="n">
        <v>-1.329264E-008</v>
      </c>
      <c r="AG1023" s="0" t="n">
        <v>-8.521185E-009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</row>
    <row r="1024" customFormat="false" ht="12.8" hidden="false" customHeight="false" outlineLevel="0" collapsed="false">
      <c r="A1024" s="0" t="n">
        <v>874.0219</v>
      </c>
      <c r="B1024" s="0" t="n">
        <v>3.340874</v>
      </c>
      <c r="C1024" s="0" t="n">
        <v>1.696893</v>
      </c>
      <c r="D1024" s="0" t="n">
        <v>2.781373</v>
      </c>
      <c r="E1024" s="0" t="n">
        <v>-0.2013074</v>
      </c>
      <c r="F1024" s="0" t="n">
        <v>0.01545011</v>
      </c>
      <c r="G1024" s="0" t="n">
        <v>-0.0382854</v>
      </c>
      <c r="H1024" s="0" t="n">
        <v>0.9786577</v>
      </c>
      <c r="I1024" s="0" t="n">
        <v>0.2956804</v>
      </c>
      <c r="J1024" s="0" t="n">
        <v>-0.01278574</v>
      </c>
      <c r="K1024" s="0" t="n">
        <v>0.6744437</v>
      </c>
      <c r="L1024" s="0" t="n">
        <v>0.01168269</v>
      </c>
      <c r="M1024" s="0" t="n">
        <v>0.7381232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38.48896</v>
      </c>
      <c r="S1024" s="0" t="n">
        <v>11.29516</v>
      </c>
      <c r="T1024" s="0" t="n">
        <v>45.71685</v>
      </c>
      <c r="U1024" s="0" t="n">
        <v>79.32721</v>
      </c>
      <c r="V1024" s="0" t="n">
        <v>101.516</v>
      </c>
      <c r="W1024" s="0" t="n">
        <v>93.35181</v>
      </c>
      <c r="X1024" s="0" t="n">
        <v>88.47786</v>
      </c>
      <c r="Y1024" s="0" t="n">
        <v>91.47932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3.803882E-010</v>
      </c>
      <c r="AF1024" s="0" t="n">
        <v>-1.196338E-008</v>
      </c>
      <c r="AG1024" s="0" t="n">
        <v>-7.669066E-009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</row>
    <row r="1025" customFormat="false" ht="12.8" hidden="false" customHeight="false" outlineLevel="0" collapsed="false">
      <c r="A1025" s="0" t="n">
        <v>874.0705</v>
      </c>
      <c r="B1025" s="0" t="n">
        <v>3.340874</v>
      </c>
      <c r="C1025" s="0" t="n">
        <v>1.696893</v>
      </c>
      <c r="D1025" s="0" t="n">
        <v>2.781373</v>
      </c>
      <c r="E1025" s="0" t="n">
        <v>-0.2013074</v>
      </c>
      <c r="F1025" s="0" t="n">
        <v>0.01545011</v>
      </c>
      <c r="G1025" s="0" t="n">
        <v>-0.03828542</v>
      </c>
      <c r="H1025" s="0" t="n">
        <v>0.9786577</v>
      </c>
      <c r="I1025" s="0" t="n">
        <v>0.2956804</v>
      </c>
      <c r="J1025" s="0" t="n">
        <v>-0.01278574</v>
      </c>
      <c r="K1025" s="0" t="n">
        <v>0.6744437</v>
      </c>
      <c r="L1025" s="0" t="n">
        <v>0.01168269</v>
      </c>
      <c r="M1025" s="0" t="n">
        <v>0.7381232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48.33497</v>
      </c>
      <c r="S1025" s="0" t="n">
        <v>14.18462</v>
      </c>
      <c r="T1025" s="0" t="n">
        <v>57.41186</v>
      </c>
      <c r="U1025" s="0" t="n">
        <v>99.62021</v>
      </c>
      <c r="V1025" s="0" t="n">
        <v>127.4853</v>
      </c>
      <c r="W1025" s="0" t="n">
        <v>117.2325</v>
      </c>
      <c r="X1025" s="0" t="n">
        <v>111.1117</v>
      </c>
      <c r="Y1025" s="0" t="n">
        <v>114.881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3.803882E-010</v>
      </c>
      <c r="AF1025" s="0" t="n">
        <v>-1.196338E-008</v>
      </c>
      <c r="AG1025" s="0" t="n">
        <v>-7.669066E-009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</row>
    <row r="1026" customFormat="false" ht="12.8" hidden="false" customHeight="false" outlineLevel="0" collapsed="false">
      <c r="A1026" s="0" t="n">
        <v>874.1208</v>
      </c>
      <c r="B1026" s="0" t="n">
        <v>3.340874</v>
      </c>
      <c r="C1026" s="0" t="n">
        <v>1.696893</v>
      </c>
      <c r="D1026" s="0" t="n">
        <v>2.781373</v>
      </c>
      <c r="E1026" s="0" t="n">
        <v>-0.2013074</v>
      </c>
      <c r="F1026" s="0" t="n">
        <v>0.01545011</v>
      </c>
      <c r="G1026" s="0" t="n">
        <v>-0.03828544</v>
      </c>
      <c r="H1026" s="0" t="n">
        <v>0.9786577</v>
      </c>
      <c r="I1026" s="0" t="n">
        <v>0.2956804</v>
      </c>
      <c r="J1026" s="0" t="n">
        <v>-0.01278574</v>
      </c>
      <c r="K1026" s="0" t="n">
        <v>0.6744437</v>
      </c>
      <c r="L1026" s="0" t="n">
        <v>0.01168269</v>
      </c>
      <c r="M1026" s="0" t="n">
        <v>0.7381232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47.43988</v>
      </c>
      <c r="S1026" s="0" t="n">
        <v>13.92194</v>
      </c>
      <c r="T1026" s="0" t="n">
        <v>56.34867</v>
      </c>
      <c r="U1026" s="0" t="n">
        <v>97.77539</v>
      </c>
      <c r="V1026" s="0" t="n">
        <v>125.1244</v>
      </c>
      <c r="W1026" s="0" t="n">
        <v>115.0616</v>
      </c>
      <c r="X1026" s="0" t="n">
        <v>109.0541</v>
      </c>
      <c r="Y1026" s="0" t="n">
        <v>112.7536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3.803882E-010</v>
      </c>
      <c r="AF1026" s="0" t="n">
        <v>-1.196338E-008</v>
      </c>
      <c r="AG1026" s="0" t="n">
        <v>-7.669066E-009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</row>
    <row r="1027" customFormat="false" ht="12.8" hidden="false" customHeight="false" outlineLevel="0" collapsed="false">
      <c r="A1027" s="0" t="n">
        <v>874.1703</v>
      </c>
      <c r="B1027" s="0" t="n">
        <v>3.340874</v>
      </c>
      <c r="C1027" s="0" t="n">
        <v>1.696893</v>
      </c>
      <c r="D1027" s="0" t="n">
        <v>2.781373</v>
      </c>
      <c r="E1027" s="0" t="n">
        <v>-0.2013074</v>
      </c>
      <c r="F1027" s="0" t="n">
        <v>0.01545011</v>
      </c>
      <c r="G1027" s="0" t="n">
        <v>-0.03828547</v>
      </c>
      <c r="H1027" s="0" t="n">
        <v>0.9786577</v>
      </c>
      <c r="I1027" s="0" t="n">
        <v>0.2956804</v>
      </c>
      <c r="J1027" s="0" t="n">
        <v>-0.01278574</v>
      </c>
      <c r="K1027" s="0" t="n">
        <v>0.6744437</v>
      </c>
      <c r="L1027" s="0" t="n">
        <v>0.01168269</v>
      </c>
      <c r="M1027" s="0" t="n">
        <v>0.7381232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49.23006</v>
      </c>
      <c r="S1027" s="0" t="n">
        <v>14.44729</v>
      </c>
      <c r="T1027" s="0" t="n">
        <v>58.47504</v>
      </c>
      <c r="U1027" s="0" t="n">
        <v>101.465</v>
      </c>
      <c r="V1027" s="0" t="n">
        <v>129.8461</v>
      </c>
      <c r="W1027" s="0" t="n">
        <v>119.4035</v>
      </c>
      <c r="X1027" s="0" t="n">
        <v>113.1694</v>
      </c>
      <c r="Y1027" s="0" t="n">
        <v>117.0084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3.803882E-010</v>
      </c>
      <c r="AF1027" s="0" t="n">
        <v>-1.196338E-008</v>
      </c>
      <c r="AG1027" s="0" t="n">
        <v>-7.669066E-009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</row>
    <row r="1028" customFormat="false" ht="12.8" hidden="false" customHeight="false" outlineLevel="0" collapsed="false">
      <c r="A1028" s="0" t="n">
        <v>874.2207</v>
      </c>
      <c r="B1028" s="0" t="n">
        <v>3.340874</v>
      </c>
      <c r="C1028" s="0" t="n">
        <v>1.696893</v>
      </c>
      <c r="D1028" s="0" t="n">
        <v>2.781373</v>
      </c>
      <c r="E1028" s="0" t="n">
        <v>-0.2013074</v>
      </c>
      <c r="F1028" s="0" t="n">
        <v>0.01545011</v>
      </c>
      <c r="G1028" s="0" t="n">
        <v>-0.0382855</v>
      </c>
      <c r="H1028" s="0" t="n">
        <v>0.9786577</v>
      </c>
      <c r="I1028" s="0" t="n">
        <v>0.2956804</v>
      </c>
      <c r="J1028" s="0" t="n">
        <v>-0.01278574</v>
      </c>
      <c r="K1028" s="0" t="n">
        <v>0.6744437</v>
      </c>
      <c r="L1028" s="0" t="n">
        <v>0.01168269</v>
      </c>
      <c r="M1028" s="0" t="n">
        <v>0.7381232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50.12516</v>
      </c>
      <c r="S1028" s="0" t="n">
        <v>14.70997</v>
      </c>
      <c r="T1028" s="0" t="n">
        <v>59.53822</v>
      </c>
      <c r="U1028" s="0" t="n">
        <v>103.3098</v>
      </c>
      <c r="V1028" s="0" t="n">
        <v>132.2069</v>
      </c>
      <c r="W1028" s="0" t="n">
        <v>121.5745</v>
      </c>
      <c r="X1028" s="0" t="n">
        <v>115.227</v>
      </c>
      <c r="Y1028" s="0" t="n">
        <v>119.1359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4.226536E-010</v>
      </c>
      <c r="AF1028" s="0" t="n">
        <v>-1.329264E-008</v>
      </c>
      <c r="AG1028" s="0" t="n">
        <v>-8.521185E-009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</row>
    <row r="1029" customFormat="false" ht="12.8" hidden="false" customHeight="false" outlineLevel="0" collapsed="false">
      <c r="A1029" s="0" t="n">
        <v>874.271</v>
      </c>
      <c r="B1029" s="0" t="n">
        <v>3.340874</v>
      </c>
      <c r="C1029" s="0" t="n">
        <v>1.696893</v>
      </c>
      <c r="D1029" s="0" t="n">
        <v>2.781373</v>
      </c>
      <c r="E1029" s="0" t="n">
        <v>-0.2013074</v>
      </c>
      <c r="F1029" s="0" t="n">
        <v>0.01545011</v>
      </c>
      <c r="G1029" s="0" t="n">
        <v>-0.03828552</v>
      </c>
      <c r="H1029" s="0" t="n">
        <v>0.9786577</v>
      </c>
      <c r="I1029" s="0" t="n">
        <v>0.2956804</v>
      </c>
      <c r="J1029" s="0" t="n">
        <v>-0.01278574</v>
      </c>
      <c r="K1029" s="0" t="n">
        <v>0.6744437</v>
      </c>
      <c r="L1029" s="0" t="n">
        <v>0.01168269</v>
      </c>
      <c r="M1029" s="0" t="n">
        <v>0.7381232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48.33497</v>
      </c>
      <c r="S1029" s="0" t="n">
        <v>14.18462</v>
      </c>
      <c r="T1029" s="0" t="n">
        <v>57.41186</v>
      </c>
      <c r="U1029" s="0" t="n">
        <v>99.62021</v>
      </c>
      <c r="V1029" s="0" t="n">
        <v>127.4853</v>
      </c>
      <c r="W1029" s="0" t="n">
        <v>117.2325</v>
      </c>
      <c r="X1029" s="0" t="n">
        <v>111.1117</v>
      </c>
      <c r="Y1029" s="0" t="n">
        <v>114.881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3.803882E-010</v>
      </c>
      <c r="AF1029" s="0" t="n">
        <v>-1.196338E-008</v>
      </c>
      <c r="AG1029" s="0" t="n">
        <v>-7.669066E-009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</row>
    <row r="1030" customFormat="false" ht="12.8" hidden="false" customHeight="false" outlineLevel="0" collapsed="false">
      <c r="A1030" s="0" t="n">
        <v>874.3206</v>
      </c>
      <c r="B1030" s="0" t="n">
        <v>3.340874</v>
      </c>
      <c r="C1030" s="0" t="n">
        <v>1.696893</v>
      </c>
      <c r="D1030" s="0" t="n">
        <v>2.781373</v>
      </c>
      <c r="E1030" s="0" t="n">
        <v>-0.2013074</v>
      </c>
      <c r="F1030" s="0" t="n">
        <v>0.01545011</v>
      </c>
      <c r="G1030" s="0" t="n">
        <v>-0.03828553</v>
      </c>
      <c r="H1030" s="0" t="n">
        <v>0.9786577</v>
      </c>
      <c r="I1030" s="0" t="n">
        <v>0.2956804</v>
      </c>
      <c r="J1030" s="0" t="n">
        <v>-0.01278574</v>
      </c>
      <c r="K1030" s="0" t="n">
        <v>0.6744437</v>
      </c>
      <c r="L1030" s="0" t="n">
        <v>0.01168269</v>
      </c>
      <c r="M1030" s="0" t="n">
        <v>0.7381232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49.23006</v>
      </c>
      <c r="S1030" s="0" t="n">
        <v>14.44729</v>
      </c>
      <c r="T1030" s="0" t="n">
        <v>58.47504</v>
      </c>
      <c r="U1030" s="0" t="n">
        <v>101.465</v>
      </c>
      <c r="V1030" s="0" t="n">
        <v>129.8461</v>
      </c>
      <c r="W1030" s="0" t="n">
        <v>119.4035</v>
      </c>
      <c r="X1030" s="0" t="n">
        <v>113.1694</v>
      </c>
      <c r="Y1030" s="0" t="n">
        <v>117.0084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3.803882E-010</v>
      </c>
      <c r="AF1030" s="0" t="n">
        <v>-1.196338E-008</v>
      </c>
      <c r="AG1030" s="0" t="n">
        <v>-7.669066E-009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</row>
    <row r="1031" customFormat="false" ht="12.8" hidden="false" customHeight="false" outlineLevel="0" collapsed="false">
      <c r="A1031" s="0" t="n">
        <v>874.371</v>
      </c>
      <c r="B1031" s="0" t="n">
        <v>3.340874</v>
      </c>
      <c r="C1031" s="0" t="n">
        <v>1.696893</v>
      </c>
      <c r="D1031" s="0" t="n">
        <v>2.781373</v>
      </c>
      <c r="E1031" s="0" t="n">
        <v>-0.2013074</v>
      </c>
      <c r="F1031" s="0" t="n">
        <v>0.01545011</v>
      </c>
      <c r="G1031" s="0" t="n">
        <v>-0.03828555</v>
      </c>
      <c r="H1031" s="0" t="n">
        <v>0.9786577</v>
      </c>
      <c r="I1031" s="0" t="n">
        <v>0.2956804</v>
      </c>
      <c r="J1031" s="0" t="n">
        <v>-0.01278574</v>
      </c>
      <c r="K1031" s="0" t="n">
        <v>0.6744437</v>
      </c>
      <c r="L1031" s="0" t="n">
        <v>0.01168269</v>
      </c>
      <c r="M1031" s="0" t="n">
        <v>0.7381232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50.12516</v>
      </c>
      <c r="S1031" s="0" t="n">
        <v>14.70997</v>
      </c>
      <c r="T1031" s="0" t="n">
        <v>59.53822</v>
      </c>
      <c r="U1031" s="0" t="n">
        <v>103.3098</v>
      </c>
      <c r="V1031" s="0" t="n">
        <v>132.2069</v>
      </c>
      <c r="W1031" s="0" t="n">
        <v>121.5745</v>
      </c>
      <c r="X1031" s="0" t="n">
        <v>115.227</v>
      </c>
      <c r="Y1031" s="0" t="n">
        <v>119.1359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4.226536E-010</v>
      </c>
      <c r="AF1031" s="0" t="n">
        <v>-1.329264E-008</v>
      </c>
      <c r="AG1031" s="0" t="n">
        <v>-8.521185E-009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</row>
    <row r="1032" customFormat="false" ht="12.8" hidden="false" customHeight="false" outlineLevel="0" collapsed="false">
      <c r="A1032" s="0" t="n">
        <v>874.4205</v>
      </c>
      <c r="B1032" s="0" t="n">
        <v>3.340874</v>
      </c>
      <c r="C1032" s="0" t="n">
        <v>1.696893</v>
      </c>
      <c r="D1032" s="0" t="n">
        <v>2.781373</v>
      </c>
      <c r="E1032" s="0" t="n">
        <v>-0.2013074</v>
      </c>
      <c r="F1032" s="0" t="n">
        <v>0.01545011</v>
      </c>
      <c r="G1032" s="0" t="n">
        <v>-0.03828557</v>
      </c>
      <c r="H1032" s="0" t="n">
        <v>0.9786577</v>
      </c>
      <c r="I1032" s="0" t="n">
        <v>0.2956804</v>
      </c>
      <c r="J1032" s="0" t="n">
        <v>-0.01278574</v>
      </c>
      <c r="K1032" s="0" t="n">
        <v>0.6744437</v>
      </c>
      <c r="L1032" s="0" t="n">
        <v>0.01168269</v>
      </c>
      <c r="M1032" s="0" t="n">
        <v>0.7381232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49.23006</v>
      </c>
      <c r="S1032" s="0" t="n">
        <v>14.4473</v>
      </c>
      <c r="T1032" s="0" t="n">
        <v>58.47504</v>
      </c>
      <c r="U1032" s="0" t="n">
        <v>101.465</v>
      </c>
      <c r="V1032" s="0" t="n">
        <v>129.8461</v>
      </c>
      <c r="W1032" s="0" t="n">
        <v>119.4035</v>
      </c>
      <c r="X1032" s="0" t="n">
        <v>113.1694</v>
      </c>
      <c r="Y1032" s="0" t="n">
        <v>117.0084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3.803882E-010</v>
      </c>
      <c r="AF1032" s="0" t="n">
        <v>-1.196338E-008</v>
      </c>
      <c r="AG1032" s="0" t="n">
        <v>-7.669066E-009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</row>
    <row r="1033" customFormat="false" ht="12.8" hidden="false" customHeight="false" outlineLevel="0" collapsed="false">
      <c r="A1033" s="0" t="n">
        <v>874.4709</v>
      </c>
      <c r="B1033" s="0" t="n">
        <v>3.340874</v>
      </c>
      <c r="C1033" s="0" t="n">
        <v>1.696893</v>
      </c>
      <c r="D1033" s="0" t="n">
        <v>2.781373</v>
      </c>
      <c r="E1033" s="0" t="n">
        <v>-0.2013074</v>
      </c>
      <c r="F1033" s="0" t="n">
        <v>0.01545011</v>
      </c>
      <c r="G1033" s="0" t="n">
        <v>-0.0382856</v>
      </c>
      <c r="H1033" s="0" t="n">
        <v>0.9786577</v>
      </c>
      <c r="I1033" s="0" t="n">
        <v>0.2936254</v>
      </c>
      <c r="J1033" s="0" t="n">
        <v>-0.01278574</v>
      </c>
      <c r="K1033" s="0" t="n">
        <v>0.6744437</v>
      </c>
      <c r="L1033" s="0" t="n">
        <v>0.01168269</v>
      </c>
      <c r="M1033" s="0" t="n">
        <v>0.7381232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50.12016</v>
      </c>
      <c r="S1033" s="0" t="n">
        <v>14.70466</v>
      </c>
      <c r="T1033" s="0" t="n">
        <v>59.53264</v>
      </c>
      <c r="U1033" s="0" t="n">
        <v>103.3045</v>
      </c>
      <c r="V1033" s="0" t="n">
        <v>132.2015</v>
      </c>
      <c r="W1033" s="0" t="n">
        <v>121.5692</v>
      </c>
      <c r="X1033" s="0" t="n">
        <v>115.2219</v>
      </c>
      <c r="Y1033" s="0" t="n">
        <v>119.1307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3.803882E-010</v>
      </c>
      <c r="AF1033" s="0" t="n">
        <v>-1.196338E-008</v>
      </c>
      <c r="AG1033" s="0" t="n">
        <v>-7.669066E-009</v>
      </c>
      <c r="AH1033" s="0" t="n">
        <v>1</v>
      </c>
      <c r="AI1033" s="0" t="n">
        <v>0.9930497</v>
      </c>
      <c r="AJ1033" s="0" t="n">
        <v>0</v>
      </c>
      <c r="AK1033" s="0" t="n">
        <v>0</v>
      </c>
      <c r="AL1033" s="0" t="n">
        <v>0</v>
      </c>
      <c r="AM1033" s="0" t="n">
        <v>1</v>
      </c>
    </row>
    <row r="1034" customFormat="false" ht="12.8" hidden="false" customHeight="false" outlineLevel="0" collapsed="false">
      <c r="A1034" s="0" t="n">
        <v>874.5204</v>
      </c>
      <c r="B1034" s="0" t="n">
        <v>3.340874</v>
      </c>
      <c r="C1034" s="0" t="n">
        <v>1.696893</v>
      </c>
      <c r="D1034" s="0" t="n">
        <v>2.781373</v>
      </c>
      <c r="E1034" s="0" t="n">
        <v>-0.2013074</v>
      </c>
      <c r="F1034" s="0" t="n">
        <v>0.01545011</v>
      </c>
      <c r="G1034" s="0" t="n">
        <v>-0.03828562</v>
      </c>
      <c r="H1034" s="0" t="n">
        <v>0.9786577</v>
      </c>
      <c r="I1034" s="0" t="n">
        <v>0.2902553</v>
      </c>
      <c r="J1034" s="0" t="n">
        <v>-0.01278574</v>
      </c>
      <c r="K1034" s="0" t="n">
        <v>0.6744437</v>
      </c>
      <c r="L1034" s="0" t="n">
        <v>0.01168269</v>
      </c>
      <c r="M1034" s="0" t="n">
        <v>0.7381232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47.33617</v>
      </c>
      <c r="S1034" s="0" t="n">
        <v>13.81201</v>
      </c>
      <c r="T1034" s="0" t="n">
        <v>56.23298</v>
      </c>
      <c r="U1034" s="0" t="n">
        <v>97.66312</v>
      </c>
      <c r="V1034" s="0" t="n">
        <v>125.0123</v>
      </c>
      <c r="W1034" s="0" t="n">
        <v>114.9529</v>
      </c>
      <c r="X1034" s="0" t="n">
        <v>108.9486</v>
      </c>
      <c r="Y1034" s="0" t="n">
        <v>112.6455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3.803882E-010</v>
      </c>
      <c r="AF1034" s="0" t="n">
        <v>-1.196338E-008</v>
      </c>
      <c r="AG1034" s="0" t="n">
        <v>-7.669066E-009</v>
      </c>
      <c r="AH1034" s="0" t="n">
        <v>1</v>
      </c>
      <c r="AI1034" s="0" t="n">
        <v>0.9885226</v>
      </c>
      <c r="AJ1034" s="0" t="n">
        <v>0</v>
      </c>
      <c r="AK1034" s="0" t="n">
        <v>0</v>
      </c>
      <c r="AL1034" s="0" t="n">
        <v>0</v>
      </c>
      <c r="AM1034" s="0" t="n">
        <v>1</v>
      </c>
    </row>
    <row r="1035" customFormat="false" ht="12.8" hidden="false" customHeight="false" outlineLevel="0" collapsed="false">
      <c r="A1035" s="0" t="n">
        <v>874.5709</v>
      </c>
      <c r="B1035" s="0" t="n">
        <v>3.340874</v>
      </c>
      <c r="C1035" s="0" t="n">
        <v>1.696893</v>
      </c>
      <c r="D1035" s="0" t="n">
        <v>2.781373</v>
      </c>
      <c r="E1035" s="0" t="n">
        <v>-0.2013074</v>
      </c>
      <c r="F1035" s="0" t="n">
        <v>0.01545011</v>
      </c>
      <c r="G1035" s="0" t="n">
        <v>-0.03828565</v>
      </c>
      <c r="H1035" s="0" t="n">
        <v>0.9786577</v>
      </c>
      <c r="I1035" s="0" t="n">
        <v>0.2871989</v>
      </c>
      <c r="J1035" s="0" t="n">
        <v>-0.01278574</v>
      </c>
      <c r="K1035" s="0" t="n">
        <v>0.6744437</v>
      </c>
      <c r="L1035" s="0" t="n">
        <v>0.01168269</v>
      </c>
      <c r="M1035" s="0" t="n">
        <v>0.7381232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49.89494</v>
      </c>
      <c r="S1035" s="0" t="n">
        <v>14.46629</v>
      </c>
      <c r="T1035" s="0" t="n">
        <v>59.28147</v>
      </c>
      <c r="U1035" s="0" t="n">
        <v>103.0607</v>
      </c>
      <c r="V1035" s="0" t="n">
        <v>131.9582</v>
      </c>
      <c r="W1035" s="0" t="n">
        <v>121.3333</v>
      </c>
      <c r="X1035" s="0" t="n">
        <v>114.9927</v>
      </c>
      <c r="Y1035" s="0" t="n">
        <v>118.896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3.803882E-010</v>
      </c>
      <c r="AF1035" s="0" t="n">
        <v>-1.196338E-008</v>
      </c>
      <c r="AG1035" s="0" t="n">
        <v>-7.669066E-009</v>
      </c>
      <c r="AH1035" s="0" t="n">
        <v>1</v>
      </c>
      <c r="AI1035" s="0" t="n">
        <v>0.9894701</v>
      </c>
      <c r="AJ1035" s="0" t="n">
        <v>0</v>
      </c>
      <c r="AK1035" s="0" t="n">
        <v>0</v>
      </c>
      <c r="AL1035" s="0" t="n">
        <v>0</v>
      </c>
      <c r="AM1035" s="0" t="n">
        <v>1</v>
      </c>
    </row>
    <row r="1036" customFormat="false" ht="12.8" hidden="false" customHeight="false" outlineLevel="0" collapsed="false">
      <c r="A1036" s="0" t="n">
        <v>874.6204</v>
      </c>
      <c r="B1036" s="0" t="n">
        <v>3.340874</v>
      </c>
      <c r="C1036" s="0" t="n">
        <v>1.696893</v>
      </c>
      <c r="D1036" s="0" t="n">
        <v>2.781373</v>
      </c>
      <c r="E1036" s="0" t="n">
        <v>-0.2013073</v>
      </c>
      <c r="F1036" s="0" t="n">
        <v>0.01545011</v>
      </c>
      <c r="G1036" s="0" t="n">
        <v>-0.03828567</v>
      </c>
      <c r="H1036" s="0" t="n">
        <v>0.9786577</v>
      </c>
      <c r="I1036" s="0" t="n">
        <v>0.2842041</v>
      </c>
      <c r="J1036" s="0" t="n">
        <v>-0.01278574</v>
      </c>
      <c r="K1036" s="0" t="n">
        <v>0.6744437</v>
      </c>
      <c r="L1036" s="0" t="n">
        <v>0.01168269</v>
      </c>
      <c r="M1036" s="0" t="n">
        <v>0.7381232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48.88217</v>
      </c>
      <c r="S1036" s="0" t="n">
        <v>14.07945</v>
      </c>
      <c r="T1036" s="0" t="n">
        <v>58.08688</v>
      </c>
      <c r="U1036" s="0" t="n">
        <v>101.0884</v>
      </c>
      <c r="V1036" s="0" t="n">
        <v>129.47</v>
      </c>
      <c r="W1036" s="0" t="n">
        <v>119.0389</v>
      </c>
      <c r="X1036" s="0" t="n">
        <v>112.8151</v>
      </c>
      <c r="Y1036" s="0" t="n">
        <v>116.6457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3.803882E-010</v>
      </c>
      <c r="AF1036" s="0" t="n">
        <v>-1.196338E-008</v>
      </c>
      <c r="AG1036" s="0" t="n">
        <v>-7.669066E-009</v>
      </c>
      <c r="AH1036" s="0" t="n">
        <v>1</v>
      </c>
      <c r="AI1036" s="0" t="n">
        <v>0.9895722</v>
      </c>
      <c r="AJ1036" s="0" t="n">
        <v>0</v>
      </c>
      <c r="AK1036" s="0" t="n">
        <v>0</v>
      </c>
      <c r="AL1036" s="0" t="n">
        <v>0</v>
      </c>
      <c r="AM1036" s="0" t="n">
        <v>1</v>
      </c>
    </row>
    <row r="1037" customFormat="false" ht="12.8" hidden="false" customHeight="false" outlineLevel="0" collapsed="false">
      <c r="A1037" s="0" t="n">
        <v>874.6708</v>
      </c>
      <c r="B1037" s="0" t="n">
        <v>3.340874</v>
      </c>
      <c r="C1037" s="0" t="n">
        <v>1.696893</v>
      </c>
      <c r="D1037" s="0" t="n">
        <v>2.781373</v>
      </c>
      <c r="E1037" s="0" t="n">
        <v>-0.2013073</v>
      </c>
      <c r="F1037" s="0" t="n">
        <v>0.01545011</v>
      </c>
      <c r="G1037" s="0" t="n">
        <v>-0.03828569</v>
      </c>
      <c r="H1037" s="0" t="n">
        <v>0.9786577</v>
      </c>
      <c r="I1037" s="0" t="n">
        <v>0.2810846</v>
      </c>
      <c r="J1037" s="0" t="n">
        <v>-0.01278574</v>
      </c>
      <c r="K1037" s="0" t="n">
        <v>0.6744437</v>
      </c>
      <c r="L1037" s="0" t="n">
        <v>0.01168269</v>
      </c>
      <c r="M1037" s="0" t="n">
        <v>0.7381232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49.65735</v>
      </c>
      <c r="S1037" s="0" t="n">
        <v>14.21587</v>
      </c>
      <c r="T1037" s="0" t="n">
        <v>59.01615</v>
      </c>
      <c r="U1037" s="0" t="n">
        <v>102.803</v>
      </c>
      <c r="V1037" s="0" t="n">
        <v>131.701</v>
      </c>
      <c r="W1037" s="0" t="n">
        <v>121.084</v>
      </c>
      <c r="X1037" s="0" t="n">
        <v>114.7505</v>
      </c>
      <c r="Y1037" s="0" t="n">
        <v>118.6481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3.803882E-010</v>
      </c>
      <c r="AF1037" s="0" t="n">
        <v>-1.196338E-008</v>
      </c>
      <c r="AG1037" s="0" t="n">
        <v>-7.669066E-009</v>
      </c>
      <c r="AH1037" s="0" t="n">
        <v>1</v>
      </c>
      <c r="AI1037" s="0" t="n">
        <v>0.9890237</v>
      </c>
      <c r="AJ1037" s="0" t="n">
        <v>0</v>
      </c>
      <c r="AK1037" s="0" t="n">
        <v>0</v>
      </c>
      <c r="AL1037" s="0" t="n">
        <v>0</v>
      </c>
      <c r="AM1037" s="0" t="n">
        <v>1</v>
      </c>
    </row>
    <row r="1038" customFormat="false" ht="12.8" hidden="false" customHeight="false" outlineLevel="0" collapsed="false">
      <c r="A1038" s="0" t="n">
        <v>874.7203</v>
      </c>
      <c r="B1038" s="0" t="n">
        <v>3.340874</v>
      </c>
      <c r="C1038" s="0" t="n">
        <v>1.696893</v>
      </c>
      <c r="D1038" s="0" t="n">
        <v>2.781373</v>
      </c>
      <c r="E1038" s="0" t="n">
        <v>-0.2013073</v>
      </c>
      <c r="F1038" s="0" t="n">
        <v>0.01545011</v>
      </c>
      <c r="G1038" s="0" t="n">
        <v>-0.0382857</v>
      </c>
      <c r="H1038" s="0" t="n">
        <v>0.9786577</v>
      </c>
      <c r="I1038" s="0" t="n">
        <v>0.2776438</v>
      </c>
      <c r="J1038" s="0" t="n">
        <v>-0.01278574</v>
      </c>
      <c r="K1038" s="0" t="n">
        <v>0.6744437</v>
      </c>
      <c r="L1038" s="0" t="n">
        <v>0.01168269</v>
      </c>
      <c r="M1038" s="0" t="n">
        <v>0.7381232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48.64249</v>
      </c>
      <c r="S1038" s="0" t="n">
        <v>13.82749</v>
      </c>
      <c r="T1038" s="0" t="n">
        <v>57.81901</v>
      </c>
      <c r="U1038" s="0" t="n">
        <v>100.8282</v>
      </c>
      <c r="V1038" s="0" t="n">
        <v>129.2102</v>
      </c>
      <c r="W1038" s="0" t="n">
        <v>118.7873</v>
      </c>
      <c r="X1038" s="0" t="n">
        <v>112.5706</v>
      </c>
      <c r="Y1038" s="0" t="n">
        <v>116.3956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3.803882E-010</v>
      </c>
      <c r="AF1038" s="0" t="n">
        <v>-1.196338E-008</v>
      </c>
      <c r="AG1038" s="0" t="n">
        <v>-7.669066E-009</v>
      </c>
      <c r="AH1038" s="0" t="n">
        <v>1</v>
      </c>
      <c r="AI1038" s="0" t="n">
        <v>0.9877587</v>
      </c>
      <c r="AJ1038" s="0" t="n">
        <v>0</v>
      </c>
      <c r="AK1038" s="0" t="n">
        <v>0</v>
      </c>
      <c r="AL1038" s="0" t="n">
        <v>0</v>
      </c>
      <c r="AM1038" s="0" t="n">
        <v>1</v>
      </c>
    </row>
    <row r="1039" customFormat="false" ht="12.8" hidden="false" customHeight="false" outlineLevel="0" collapsed="false">
      <c r="A1039" s="0" t="n">
        <v>874.7707</v>
      </c>
      <c r="B1039" s="0" t="n">
        <v>3.340874</v>
      </c>
      <c r="C1039" s="0" t="n">
        <v>1.696893</v>
      </c>
      <c r="D1039" s="0" t="n">
        <v>2.781373</v>
      </c>
      <c r="E1039" s="0" t="n">
        <v>-0.2013073</v>
      </c>
      <c r="F1039" s="0" t="n">
        <v>0.01545011</v>
      </c>
      <c r="G1039" s="0" t="n">
        <v>-0.03828572</v>
      </c>
      <c r="H1039" s="0" t="n">
        <v>0.9786577</v>
      </c>
      <c r="I1039" s="0" t="n">
        <v>0.2741501</v>
      </c>
      <c r="J1039" s="0" t="n">
        <v>-0.01278574</v>
      </c>
      <c r="K1039" s="0" t="n">
        <v>0.6744437</v>
      </c>
      <c r="L1039" s="0" t="n">
        <v>0.01168269</v>
      </c>
      <c r="M1039" s="0" t="n">
        <v>0.7381232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49.39018</v>
      </c>
      <c r="S1039" s="0" t="n">
        <v>13.93573</v>
      </c>
      <c r="T1039" s="0" t="n">
        <v>58.71727</v>
      </c>
      <c r="U1039" s="0" t="n">
        <v>102.5128</v>
      </c>
      <c r="V1039" s="0" t="n">
        <v>131.411</v>
      </c>
      <c r="W1039" s="0" t="n">
        <v>120.8032</v>
      </c>
      <c r="X1039" s="0" t="n">
        <v>114.4776</v>
      </c>
      <c r="Y1039" s="0" t="n">
        <v>118.3688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3.803882E-010</v>
      </c>
      <c r="AF1039" s="0" t="n">
        <v>-1.196338E-008</v>
      </c>
      <c r="AG1039" s="0" t="n">
        <v>-7.669066E-009</v>
      </c>
      <c r="AH1039" s="0" t="n">
        <v>1</v>
      </c>
      <c r="AI1039" s="0" t="n">
        <v>0.9874168</v>
      </c>
      <c r="AJ1039" s="0" t="n">
        <v>0</v>
      </c>
      <c r="AK1039" s="0" t="n">
        <v>0</v>
      </c>
      <c r="AL1039" s="0" t="n">
        <v>0</v>
      </c>
      <c r="AM1039" s="0" t="n">
        <v>1</v>
      </c>
    </row>
    <row r="1040" customFormat="false" ht="12.8" hidden="false" customHeight="false" outlineLevel="0" collapsed="false">
      <c r="A1040" s="0" t="n">
        <v>874.8204</v>
      </c>
      <c r="B1040" s="0" t="n">
        <v>3.340874</v>
      </c>
      <c r="C1040" s="0" t="n">
        <v>1.696893</v>
      </c>
      <c r="D1040" s="0" t="n">
        <v>2.781373</v>
      </c>
      <c r="E1040" s="0" t="n">
        <v>-0.2013073</v>
      </c>
      <c r="F1040" s="0" t="n">
        <v>0.01545011</v>
      </c>
      <c r="G1040" s="0" t="n">
        <v>-0.03828573</v>
      </c>
      <c r="H1040" s="0" t="n">
        <v>0.9786577</v>
      </c>
      <c r="I1040" s="0" t="n">
        <v>0.2701602</v>
      </c>
      <c r="J1040" s="0" t="n">
        <v>-0.01278574</v>
      </c>
      <c r="K1040" s="0" t="n">
        <v>0.6744437</v>
      </c>
      <c r="L1040" s="0" t="n">
        <v>0.01168269</v>
      </c>
      <c r="M1040" s="0" t="n">
        <v>0.7381232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48.37116</v>
      </c>
      <c r="S1040" s="0" t="n">
        <v>13.54381</v>
      </c>
      <c r="T1040" s="0" t="n">
        <v>57.51523</v>
      </c>
      <c r="U1040" s="0" t="n">
        <v>100.533</v>
      </c>
      <c r="V1040" s="0" t="n">
        <v>128.9155</v>
      </c>
      <c r="W1040" s="0" t="n">
        <v>118.5017</v>
      </c>
      <c r="X1040" s="0" t="n">
        <v>112.2933</v>
      </c>
      <c r="Y1040" s="0" t="n">
        <v>116.1116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3.803882E-010</v>
      </c>
      <c r="AF1040" s="0" t="n">
        <v>-1.196338E-008</v>
      </c>
      <c r="AG1040" s="0" t="n">
        <v>-7.669066E-009</v>
      </c>
      <c r="AH1040" s="0" t="n">
        <v>1</v>
      </c>
      <c r="AI1040" s="0" t="n">
        <v>0.9854461</v>
      </c>
      <c r="AJ1040" s="0" t="n">
        <v>0</v>
      </c>
      <c r="AK1040" s="0" t="n">
        <v>0</v>
      </c>
      <c r="AL1040" s="0" t="n">
        <v>0</v>
      </c>
      <c r="AM1040" s="0" t="n">
        <v>1</v>
      </c>
    </row>
    <row r="1041" customFormat="false" ht="12.8" hidden="false" customHeight="false" outlineLevel="0" collapsed="false">
      <c r="A1041" s="0" t="n">
        <v>874.8713</v>
      </c>
      <c r="B1041" s="0" t="n">
        <v>3.340874</v>
      </c>
      <c r="C1041" s="0" t="n">
        <v>1.696893</v>
      </c>
      <c r="D1041" s="0" t="n">
        <v>2.781373</v>
      </c>
      <c r="E1041" s="0" t="n">
        <v>-0.2013073</v>
      </c>
      <c r="F1041" s="0" t="n">
        <v>0.01545011</v>
      </c>
      <c r="G1041" s="0" t="n">
        <v>-0.03828576</v>
      </c>
      <c r="H1041" s="0" t="n">
        <v>0.9786577</v>
      </c>
      <c r="I1041" s="0" t="n">
        <v>0.2660109</v>
      </c>
      <c r="J1041" s="0" t="n">
        <v>-0.01278574</v>
      </c>
      <c r="K1041" s="0" t="n">
        <v>0.6744437</v>
      </c>
      <c r="L1041" s="0" t="n">
        <v>0.01168269</v>
      </c>
      <c r="M1041" s="0" t="n">
        <v>0.7381232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40.3422</v>
      </c>
      <c r="S1041" s="0" t="n">
        <v>11.20924</v>
      </c>
      <c r="T1041" s="0" t="n">
        <v>47.97619</v>
      </c>
      <c r="U1041" s="0" t="n">
        <v>83.95827</v>
      </c>
      <c r="V1041" s="0" t="n">
        <v>107.6965</v>
      </c>
      <c r="W1041" s="0" t="n">
        <v>98.99065</v>
      </c>
      <c r="X1041" s="0" t="n">
        <v>93.80164</v>
      </c>
      <c r="Y1041" s="0" t="n">
        <v>96.99232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3.803882E-010</v>
      </c>
      <c r="AF1041" s="0" t="n">
        <v>-1.196338E-008</v>
      </c>
      <c r="AG1041" s="0" t="n">
        <v>-7.669066E-009</v>
      </c>
      <c r="AH1041" s="0" t="n">
        <v>1</v>
      </c>
      <c r="AI1041" s="0" t="n">
        <v>0.9846415</v>
      </c>
      <c r="AJ1041" s="0" t="n">
        <v>0</v>
      </c>
      <c r="AK1041" s="0" t="n">
        <v>0</v>
      </c>
      <c r="AL1041" s="0" t="n">
        <v>0</v>
      </c>
      <c r="AM1041" s="0" t="n">
        <v>1</v>
      </c>
    </row>
    <row r="1042" customFormat="false" ht="12.8" hidden="false" customHeight="false" outlineLevel="0" collapsed="false">
      <c r="A1042" s="0" t="n">
        <v>874.9209</v>
      </c>
      <c r="B1042" s="0" t="n">
        <v>3.340874</v>
      </c>
      <c r="C1042" s="0" t="n">
        <v>1.696893</v>
      </c>
      <c r="D1042" s="0" t="n">
        <v>2.781373</v>
      </c>
      <c r="E1042" s="0" t="n">
        <v>-0.2013073</v>
      </c>
      <c r="F1042" s="0" t="n">
        <v>0.01545011</v>
      </c>
      <c r="G1042" s="0" t="n">
        <v>-0.03828579</v>
      </c>
      <c r="H1042" s="0" t="n">
        <v>0.9786577</v>
      </c>
      <c r="I1042" s="0" t="n">
        <v>0.2620004</v>
      </c>
      <c r="J1042" s="0" t="n">
        <v>-0.01278574</v>
      </c>
      <c r="K1042" s="0" t="n">
        <v>0.6744437</v>
      </c>
      <c r="L1042" s="0" t="n">
        <v>0.01168269</v>
      </c>
      <c r="M1042" s="0" t="n">
        <v>0.7381232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48.06559</v>
      </c>
      <c r="S1042" s="0" t="n">
        <v>13.22647</v>
      </c>
      <c r="T1042" s="0" t="n">
        <v>57.17238</v>
      </c>
      <c r="U1042" s="0" t="n">
        <v>100.1997</v>
      </c>
      <c r="V1042" s="0" t="n">
        <v>128.5826</v>
      </c>
      <c r="W1042" s="0" t="n">
        <v>118.1793</v>
      </c>
      <c r="X1042" s="0" t="n">
        <v>111.9802</v>
      </c>
      <c r="Y1042" s="0" t="n">
        <v>115.791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3.803882E-010</v>
      </c>
      <c r="AF1042" s="0" t="n">
        <v>-1.196338E-008</v>
      </c>
      <c r="AG1042" s="0" t="n">
        <v>-7.669066E-009</v>
      </c>
      <c r="AH1042" s="0" t="n">
        <v>1</v>
      </c>
      <c r="AI1042" s="0" t="n">
        <v>0.9849235</v>
      </c>
      <c r="AJ1042" s="0" t="n">
        <v>0</v>
      </c>
      <c r="AK1042" s="0" t="n">
        <v>0</v>
      </c>
      <c r="AL1042" s="0" t="n">
        <v>0</v>
      </c>
      <c r="AM1042" s="0" t="n">
        <v>1</v>
      </c>
    </row>
    <row r="1043" customFormat="false" ht="12.8" hidden="false" customHeight="false" outlineLevel="0" collapsed="false">
      <c r="A1043" s="0" t="n">
        <v>874.9714</v>
      </c>
      <c r="B1043" s="0" t="n">
        <v>3.340874</v>
      </c>
      <c r="C1043" s="0" t="n">
        <v>1.696893</v>
      </c>
      <c r="D1043" s="0" t="n">
        <v>2.781373</v>
      </c>
      <c r="E1043" s="0" t="n">
        <v>-0.2013073</v>
      </c>
      <c r="F1043" s="0" t="n">
        <v>0.01545011</v>
      </c>
      <c r="G1043" s="0" t="n">
        <v>-0.03828581</v>
      </c>
      <c r="H1043" s="0" t="n">
        <v>0.9786577</v>
      </c>
      <c r="I1043" s="0" t="n">
        <v>0.2583073</v>
      </c>
      <c r="J1043" s="0" t="n">
        <v>-0.01278574</v>
      </c>
      <c r="K1043" s="0" t="n">
        <v>0.6744437</v>
      </c>
      <c r="L1043" s="0" t="n">
        <v>0.01168269</v>
      </c>
      <c r="M1043" s="0" t="n">
        <v>0.7381232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48.79366</v>
      </c>
      <c r="S1043" s="0" t="n">
        <v>13.3164</v>
      </c>
      <c r="T1043" s="0" t="n">
        <v>58.04796</v>
      </c>
      <c r="U1043" s="0" t="n">
        <v>101.8622</v>
      </c>
      <c r="V1043" s="0" t="n">
        <v>130.7613</v>
      </c>
      <c r="W1043" s="0" t="n">
        <v>120.1738</v>
      </c>
      <c r="X1043" s="0" t="n">
        <v>113.8666</v>
      </c>
      <c r="Y1043" s="0" t="n">
        <v>117.7431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3.803882E-010</v>
      </c>
      <c r="AF1043" s="0" t="n">
        <v>-1.196338E-008</v>
      </c>
      <c r="AG1043" s="0" t="n">
        <v>-7.669066E-009</v>
      </c>
      <c r="AH1043" s="0" t="n">
        <v>1</v>
      </c>
      <c r="AI1043" s="0" t="n">
        <v>0.9859041</v>
      </c>
      <c r="AJ1043" s="0" t="n">
        <v>0</v>
      </c>
      <c r="AK1043" s="0" t="n">
        <v>0</v>
      </c>
      <c r="AL1043" s="0" t="n">
        <v>0</v>
      </c>
      <c r="AM1043" s="0" t="n">
        <v>1</v>
      </c>
    </row>
    <row r="1044" customFormat="false" ht="12.8" hidden="false" customHeight="false" outlineLevel="0" collapsed="false">
      <c r="A1044" s="0" t="n">
        <v>875.0214</v>
      </c>
      <c r="B1044" s="0" t="n">
        <v>3.340874</v>
      </c>
      <c r="C1044" s="0" t="n">
        <v>1.696893</v>
      </c>
      <c r="D1044" s="0" t="n">
        <v>2.781373</v>
      </c>
      <c r="E1044" s="0" t="n">
        <v>-0.2013073</v>
      </c>
      <c r="F1044" s="0" t="n">
        <v>0.01545011</v>
      </c>
      <c r="G1044" s="0" t="n">
        <v>-0.03828584</v>
      </c>
      <c r="H1044" s="0" t="n">
        <v>0.9786577</v>
      </c>
      <c r="I1044" s="0" t="n">
        <v>0.255168</v>
      </c>
      <c r="J1044" s="0" t="n">
        <v>-0.01278574</v>
      </c>
      <c r="K1044" s="0" t="n">
        <v>0.6744437</v>
      </c>
      <c r="L1044" s="0" t="n">
        <v>0.01168269</v>
      </c>
      <c r="M1044" s="0" t="n">
        <v>0.7381232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46.91879</v>
      </c>
      <c r="S1044" s="0" t="n">
        <v>12.70479</v>
      </c>
      <c r="T1044" s="0" t="n">
        <v>55.82607</v>
      </c>
      <c r="U1044" s="0" t="n">
        <v>98.07952</v>
      </c>
      <c r="V1044" s="0" t="n">
        <v>125.9467</v>
      </c>
      <c r="W1044" s="0" t="n">
        <v>115.742</v>
      </c>
      <c r="X1044" s="0" t="n">
        <v>109.6641</v>
      </c>
      <c r="Y1044" s="0" t="n">
        <v>113.3987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3.803882E-010</v>
      </c>
      <c r="AF1044" s="0" t="n">
        <v>-1.196338E-008</v>
      </c>
      <c r="AG1044" s="0" t="n">
        <v>-7.669066E-009</v>
      </c>
      <c r="AH1044" s="0" t="n">
        <v>1</v>
      </c>
      <c r="AI1044" s="0" t="n">
        <v>0.9878466</v>
      </c>
      <c r="AJ1044" s="0" t="n">
        <v>0</v>
      </c>
      <c r="AK1044" s="0" t="n">
        <v>0</v>
      </c>
      <c r="AL1044" s="0" t="n">
        <v>0</v>
      </c>
      <c r="AM1044" s="0" t="n">
        <v>1</v>
      </c>
    </row>
    <row r="1045" customFormat="false" ht="12.8" hidden="false" customHeight="false" outlineLevel="0" collapsed="false">
      <c r="A1045" s="0" t="n">
        <v>875.0709</v>
      </c>
      <c r="B1045" s="0" t="n">
        <v>3.340874</v>
      </c>
      <c r="C1045" s="0" t="n">
        <v>1.696893</v>
      </c>
      <c r="D1045" s="0" t="n">
        <v>2.781373</v>
      </c>
      <c r="E1045" s="0" t="n">
        <v>-0.2013073</v>
      </c>
      <c r="F1045" s="0" t="n">
        <v>0.01545011</v>
      </c>
      <c r="G1045" s="0" t="n">
        <v>-0.03828586</v>
      </c>
      <c r="H1045" s="0" t="n">
        <v>0.9786577</v>
      </c>
      <c r="I1045" s="0" t="n">
        <v>0.2513491</v>
      </c>
      <c r="J1045" s="0" t="n">
        <v>-0.01278574</v>
      </c>
      <c r="K1045" s="0" t="n">
        <v>0.6744437</v>
      </c>
      <c r="L1045" s="0" t="n">
        <v>0.01168269</v>
      </c>
      <c r="M1045" s="0" t="n">
        <v>0.7381232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47.66468</v>
      </c>
      <c r="S1045" s="0" t="n">
        <v>12.8141</v>
      </c>
      <c r="T1045" s="0" t="n">
        <v>56.72142</v>
      </c>
      <c r="U1045" s="0" t="n">
        <v>99.7611</v>
      </c>
      <c r="V1045" s="0" t="n">
        <v>128.1444</v>
      </c>
      <c r="W1045" s="0" t="n">
        <v>117.755</v>
      </c>
      <c r="X1045" s="0" t="n">
        <v>111.5684</v>
      </c>
      <c r="Y1045" s="0" t="n">
        <v>115.3692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3.803882E-010</v>
      </c>
      <c r="AF1045" s="0" t="n">
        <v>-1.196338E-008</v>
      </c>
      <c r="AG1045" s="0" t="n">
        <v>-7.669066E-009</v>
      </c>
      <c r="AH1045" s="0" t="n">
        <v>1</v>
      </c>
      <c r="AI1045" s="0" t="n">
        <v>0.9850339</v>
      </c>
      <c r="AJ1045" s="0" t="n">
        <v>0</v>
      </c>
      <c r="AK1045" s="0" t="n">
        <v>0</v>
      </c>
      <c r="AL1045" s="0" t="n">
        <v>0</v>
      </c>
      <c r="AM1045" s="0" t="n">
        <v>1</v>
      </c>
    </row>
    <row r="1046" customFormat="false" ht="12.8" hidden="false" customHeight="false" outlineLevel="0" collapsed="false">
      <c r="A1046" s="0" t="n">
        <v>875.1213</v>
      </c>
      <c r="B1046" s="0" t="n">
        <v>3.340874</v>
      </c>
      <c r="C1046" s="0" t="n">
        <v>1.696893</v>
      </c>
      <c r="D1046" s="0" t="n">
        <v>2.781373</v>
      </c>
      <c r="E1046" s="0" t="n">
        <v>-0.2013073</v>
      </c>
      <c r="F1046" s="0" t="n">
        <v>0.01545011</v>
      </c>
      <c r="G1046" s="0" t="n">
        <v>-0.03828587</v>
      </c>
      <c r="H1046" s="0" t="n">
        <v>0.9786577</v>
      </c>
      <c r="I1046" s="0" t="n">
        <v>0.2474587</v>
      </c>
      <c r="J1046" s="0" t="n">
        <v>-0.01278574</v>
      </c>
      <c r="K1046" s="0" t="n">
        <v>0.6744437</v>
      </c>
      <c r="L1046" s="0" t="n">
        <v>0.01168269</v>
      </c>
      <c r="M1046" s="0" t="n">
        <v>0.7381232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48.3884</v>
      </c>
      <c r="S1046" s="0" t="n">
        <v>12.90127</v>
      </c>
      <c r="T1046" s="0" t="n">
        <v>57.59164</v>
      </c>
      <c r="U1046" s="0" t="n">
        <v>101.4183</v>
      </c>
      <c r="V1046" s="0" t="n">
        <v>130.3177</v>
      </c>
      <c r="W1046" s="0" t="n">
        <v>119.7445</v>
      </c>
      <c r="X1046" s="0" t="n">
        <v>113.4499</v>
      </c>
      <c r="Y1046" s="0" t="n">
        <v>117.316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3.803882E-010</v>
      </c>
      <c r="AF1046" s="0" t="n">
        <v>-1.196338E-008</v>
      </c>
      <c r="AG1046" s="0" t="n">
        <v>-7.669066E-009</v>
      </c>
      <c r="AH1046" s="0" t="n">
        <v>1</v>
      </c>
      <c r="AI1046" s="0" t="n">
        <v>0.9845219</v>
      </c>
      <c r="AJ1046" s="0" t="n">
        <v>0</v>
      </c>
      <c r="AK1046" s="0" t="n">
        <v>0</v>
      </c>
      <c r="AL1046" s="0" t="n">
        <v>0</v>
      </c>
      <c r="AM1046" s="0" t="n">
        <v>1</v>
      </c>
    </row>
    <row r="1047" customFormat="false" ht="12.8" hidden="false" customHeight="false" outlineLevel="0" collapsed="false">
      <c r="A1047" s="0" t="n">
        <v>875.1708</v>
      </c>
      <c r="B1047" s="0" t="n">
        <v>3.340874</v>
      </c>
      <c r="C1047" s="0" t="n">
        <v>1.696893</v>
      </c>
      <c r="D1047" s="0" t="n">
        <v>2.781373</v>
      </c>
      <c r="E1047" s="0" t="n">
        <v>-0.2013073</v>
      </c>
      <c r="F1047" s="0" t="n">
        <v>0.01545011</v>
      </c>
      <c r="G1047" s="0" t="n">
        <v>-0.03828589</v>
      </c>
      <c r="H1047" s="0" t="n">
        <v>0.9786577</v>
      </c>
      <c r="I1047" s="0" t="n">
        <v>0.2445664</v>
      </c>
      <c r="J1047" s="0" t="n">
        <v>-0.01278574</v>
      </c>
      <c r="K1047" s="0" t="n">
        <v>0.6744437</v>
      </c>
      <c r="L1047" s="0" t="n">
        <v>0.01168269</v>
      </c>
      <c r="M1047" s="0" t="n">
        <v>0.7381232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47.38539</v>
      </c>
      <c r="S1047" s="0" t="n">
        <v>12.52979</v>
      </c>
      <c r="T1047" s="0" t="n">
        <v>56.40644</v>
      </c>
      <c r="U1047" s="0" t="n">
        <v>99.45462</v>
      </c>
      <c r="V1047" s="0" t="n">
        <v>127.8381</v>
      </c>
      <c r="W1047" s="0" t="n">
        <v>117.4586</v>
      </c>
      <c r="X1047" s="0" t="n">
        <v>111.2807</v>
      </c>
      <c r="Y1047" s="0" t="n">
        <v>115.0744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3.803882E-010</v>
      </c>
      <c r="AF1047" s="0" t="n">
        <v>-1.196338E-008</v>
      </c>
      <c r="AG1047" s="0" t="n">
        <v>-7.669066E-009</v>
      </c>
      <c r="AH1047" s="0" t="n">
        <v>1</v>
      </c>
      <c r="AI1047" s="0" t="n">
        <v>0.9883118</v>
      </c>
      <c r="AJ1047" s="0" t="n">
        <v>0</v>
      </c>
      <c r="AK1047" s="0" t="n">
        <v>0</v>
      </c>
      <c r="AL1047" s="0" t="n">
        <v>0</v>
      </c>
      <c r="AM1047" s="0" t="n">
        <v>1</v>
      </c>
    </row>
    <row r="1048" customFormat="false" ht="12.8" hidden="false" customHeight="false" outlineLevel="0" collapsed="false">
      <c r="A1048" s="0" t="n">
        <v>875.2213</v>
      </c>
      <c r="B1048" s="0" t="n">
        <v>3.340874</v>
      </c>
      <c r="C1048" s="0" t="n">
        <v>1.696893</v>
      </c>
      <c r="D1048" s="0" t="n">
        <v>2.781373</v>
      </c>
      <c r="E1048" s="0" t="n">
        <v>-0.2013073</v>
      </c>
      <c r="F1048" s="0" t="n">
        <v>0.01545011</v>
      </c>
      <c r="G1048" s="0" t="n">
        <v>-0.0382859</v>
      </c>
      <c r="H1048" s="0" t="n">
        <v>0.9786577</v>
      </c>
      <c r="I1048" s="0" t="n">
        <v>0.2415415</v>
      </c>
      <c r="J1048" s="0" t="n">
        <v>-0.01278574</v>
      </c>
      <c r="K1048" s="0" t="n">
        <v>0.6744437</v>
      </c>
      <c r="L1048" s="0" t="n">
        <v>0.01168269</v>
      </c>
      <c r="M1048" s="0" t="n">
        <v>0.7381232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48.13505</v>
      </c>
      <c r="S1048" s="0" t="n">
        <v>12.64443</v>
      </c>
      <c r="T1048" s="0" t="n">
        <v>57.30563</v>
      </c>
      <c r="U1048" s="0" t="n">
        <v>101.1399</v>
      </c>
      <c r="V1048" s="0" t="n">
        <v>130.0394</v>
      </c>
      <c r="W1048" s="0" t="n">
        <v>119.4753</v>
      </c>
      <c r="X1048" s="0" t="n">
        <v>113.1886</v>
      </c>
      <c r="Y1048" s="0" t="n">
        <v>117.0483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4.226536E-010</v>
      </c>
      <c r="AF1048" s="0" t="n">
        <v>-1.329264E-008</v>
      </c>
      <c r="AG1048" s="0" t="n">
        <v>-8.521185E-009</v>
      </c>
      <c r="AH1048" s="0" t="n">
        <v>1</v>
      </c>
      <c r="AI1048" s="0" t="n">
        <v>0.9876316</v>
      </c>
      <c r="AJ1048" s="0" t="n">
        <v>0</v>
      </c>
      <c r="AK1048" s="0" t="n">
        <v>0</v>
      </c>
      <c r="AL1048" s="0" t="n">
        <v>0</v>
      </c>
      <c r="AM1048" s="0" t="n">
        <v>1</v>
      </c>
    </row>
    <row r="1049" customFormat="false" ht="12.8" hidden="false" customHeight="false" outlineLevel="0" collapsed="false">
      <c r="A1049" s="0" t="n">
        <v>875.2707</v>
      </c>
      <c r="B1049" s="0" t="n">
        <v>3.340874</v>
      </c>
      <c r="C1049" s="0" t="n">
        <v>1.696893</v>
      </c>
      <c r="D1049" s="0" t="n">
        <v>2.781373</v>
      </c>
      <c r="E1049" s="0" t="n">
        <v>-0.2013073</v>
      </c>
      <c r="F1049" s="0" t="n">
        <v>0.01545011</v>
      </c>
      <c r="G1049" s="0" t="n">
        <v>-0.03828592</v>
      </c>
      <c r="H1049" s="0" t="n">
        <v>0.9786577</v>
      </c>
      <c r="I1049" s="0" t="n">
        <v>0.2375451</v>
      </c>
      <c r="J1049" s="0" t="n">
        <v>-0.01278574</v>
      </c>
      <c r="K1049" s="0" t="n">
        <v>0.6744437</v>
      </c>
      <c r="L1049" s="0" t="n">
        <v>0.01168269</v>
      </c>
      <c r="M1049" s="0" t="n">
        <v>0.7381232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47.14293</v>
      </c>
      <c r="S1049" s="0" t="n">
        <v>12.28518</v>
      </c>
      <c r="T1049" s="0" t="n">
        <v>56.13246</v>
      </c>
      <c r="U1049" s="0" t="n">
        <v>99.18787</v>
      </c>
      <c r="V1049" s="0" t="n">
        <v>127.5715</v>
      </c>
      <c r="W1049" s="0" t="n">
        <v>117.2006</v>
      </c>
      <c r="X1049" s="0" t="n">
        <v>111.0305</v>
      </c>
      <c r="Y1049" s="0" t="n">
        <v>114.8178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3.803882E-010</v>
      </c>
      <c r="AF1049" s="0" t="n">
        <v>-1.196338E-008</v>
      </c>
      <c r="AG1049" s="0" t="n">
        <v>-7.669066E-009</v>
      </c>
      <c r="AH1049" s="0" t="n">
        <v>1</v>
      </c>
      <c r="AI1049" s="0" t="n">
        <v>0.9834549</v>
      </c>
      <c r="AJ1049" s="0" t="n">
        <v>0</v>
      </c>
      <c r="AK1049" s="0" t="n">
        <v>0</v>
      </c>
      <c r="AL1049" s="0" t="n">
        <v>0</v>
      </c>
      <c r="AM1049" s="0" t="n">
        <v>1</v>
      </c>
    </row>
    <row r="1050" customFormat="false" ht="12.8" hidden="false" customHeight="false" outlineLevel="0" collapsed="false">
      <c r="A1050" s="0" t="n">
        <v>875.3211</v>
      </c>
      <c r="B1050" s="0" t="n">
        <v>3.340874</v>
      </c>
      <c r="C1050" s="0" t="n">
        <v>1.696893</v>
      </c>
      <c r="D1050" s="0" t="n">
        <v>2.781373</v>
      </c>
      <c r="E1050" s="0" t="n">
        <v>-0.2013073</v>
      </c>
      <c r="F1050" s="0" t="n">
        <v>0.01545011</v>
      </c>
      <c r="G1050" s="0" t="n">
        <v>-0.03828595</v>
      </c>
      <c r="H1050" s="0" t="n">
        <v>0.9786577</v>
      </c>
      <c r="I1050" s="0" t="n">
        <v>0.2336982</v>
      </c>
      <c r="J1050" s="0" t="n">
        <v>-0.01278574</v>
      </c>
      <c r="K1050" s="0" t="n">
        <v>0.6744437</v>
      </c>
      <c r="L1050" s="0" t="n">
        <v>0.01168269</v>
      </c>
      <c r="M1050" s="0" t="n">
        <v>0.7381232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47.86028</v>
      </c>
      <c r="S1050" s="0" t="n">
        <v>12.36855</v>
      </c>
      <c r="T1050" s="0" t="n">
        <v>56.99489</v>
      </c>
      <c r="U1050" s="0" t="n">
        <v>100.8373</v>
      </c>
      <c r="V1050" s="0" t="n">
        <v>129.7369</v>
      </c>
      <c r="W1050" s="0" t="n">
        <v>119.1826</v>
      </c>
      <c r="X1050" s="0" t="n">
        <v>112.9047</v>
      </c>
      <c r="Y1050" s="0" t="n">
        <v>116.7574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3.803882E-010</v>
      </c>
      <c r="AF1050" s="0" t="n">
        <v>-1.196338E-008</v>
      </c>
      <c r="AG1050" s="0" t="n">
        <v>-7.669066E-009</v>
      </c>
      <c r="AH1050" s="0" t="n">
        <v>1</v>
      </c>
      <c r="AI1050" s="0" t="n">
        <v>0.9838055</v>
      </c>
      <c r="AJ1050" s="0" t="n">
        <v>0</v>
      </c>
      <c r="AK1050" s="0" t="n">
        <v>0</v>
      </c>
      <c r="AL1050" s="0" t="n">
        <v>0</v>
      </c>
      <c r="AM1050" s="0" t="n">
        <v>1</v>
      </c>
    </row>
    <row r="1051" customFormat="false" ht="12.8" hidden="false" customHeight="false" outlineLevel="0" collapsed="false">
      <c r="A1051" s="0" t="n">
        <v>875.3715</v>
      </c>
      <c r="B1051" s="0" t="n">
        <v>3.340874</v>
      </c>
      <c r="C1051" s="0" t="n">
        <v>1.696893</v>
      </c>
      <c r="D1051" s="0" t="n">
        <v>2.781373</v>
      </c>
      <c r="E1051" s="0" t="n">
        <v>-0.2013073</v>
      </c>
      <c r="F1051" s="0" t="n">
        <v>0.01545011</v>
      </c>
      <c r="G1051" s="0" t="n">
        <v>-0.03828598</v>
      </c>
      <c r="H1051" s="0" t="n">
        <v>0.9786577</v>
      </c>
      <c r="I1051" s="0" t="n">
        <v>0.2290125</v>
      </c>
      <c r="J1051" s="0" t="n">
        <v>-0.01278574</v>
      </c>
      <c r="K1051" s="0" t="n">
        <v>0.6744437</v>
      </c>
      <c r="L1051" s="0" t="n">
        <v>0.01168269</v>
      </c>
      <c r="M1051" s="0" t="n">
        <v>0.7381232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47.68902</v>
      </c>
      <c r="S1051" s="0" t="n">
        <v>12.22621</v>
      </c>
      <c r="T1051" s="0" t="n">
        <v>56.80078</v>
      </c>
      <c r="U1051" s="0" t="n">
        <v>100.6482</v>
      </c>
      <c r="V1051" s="0" t="n">
        <v>129.5479</v>
      </c>
      <c r="W1051" s="0" t="n">
        <v>118.9996</v>
      </c>
      <c r="X1051" s="0" t="n">
        <v>112.7274</v>
      </c>
      <c r="Y1051" s="0" t="n">
        <v>116.5755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3.803882E-010</v>
      </c>
      <c r="AF1051" s="0" t="n">
        <v>-1.196338E-008</v>
      </c>
      <c r="AG1051" s="0" t="n">
        <v>-7.669066E-009</v>
      </c>
      <c r="AH1051" s="0" t="n">
        <v>1</v>
      </c>
      <c r="AI1051" s="0" t="n">
        <v>0.9799498</v>
      </c>
      <c r="AJ1051" s="0" t="n">
        <v>0</v>
      </c>
      <c r="AK1051" s="0" t="n">
        <v>0</v>
      </c>
      <c r="AL1051" s="0" t="n">
        <v>0</v>
      </c>
      <c r="AM1051" s="0" t="n">
        <v>1</v>
      </c>
    </row>
    <row r="1052" customFormat="false" ht="12.8" hidden="false" customHeight="false" outlineLevel="0" collapsed="false">
      <c r="A1052" s="0" t="n">
        <v>875.4207</v>
      </c>
      <c r="B1052" s="0" t="n">
        <v>3.340874</v>
      </c>
      <c r="C1052" s="0" t="n">
        <v>1.696893</v>
      </c>
      <c r="D1052" s="0" t="n">
        <v>2.781373</v>
      </c>
      <c r="E1052" s="0" t="n">
        <v>-0.2013073</v>
      </c>
      <c r="F1052" s="0" t="n">
        <v>0.01545011</v>
      </c>
      <c r="G1052" s="0" t="n">
        <v>-0.03828601</v>
      </c>
      <c r="H1052" s="0" t="n">
        <v>0.9786577</v>
      </c>
      <c r="I1052" s="0" t="n">
        <v>0.2259005</v>
      </c>
      <c r="J1052" s="0" t="n">
        <v>-0.01278574</v>
      </c>
      <c r="K1052" s="0" t="n">
        <v>0.6744437</v>
      </c>
      <c r="L1052" s="0" t="n">
        <v>0.01168269</v>
      </c>
      <c r="M1052" s="0" t="n">
        <v>0.7381232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45.00433</v>
      </c>
      <c r="S1052" s="0" t="n">
        <v>11.50846</v>
      </c>
      <c r="T1052" s="0" t="n">
        <v>53.61052</v>
      </c>
      <c r="U1052" s="0" t="n">
        <v>95.11272</v>
      </c>
      <c r="V1052" s="0" t="n">
        <v>122.4641</v>
      </c>
      <c r="W1052" s="0" t="n">
        <v>112.4858</v>
      </c>
      <c r="X1052" s="0" t="n">
        <v>106.5537</v>
      </c>
      <c r="Y1052" s="0" t="n">
        <v>110.1924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3.803882E-010</v>
      </c>
      <c r="AF1052" s="0" t="n">
        <v>-1.196338E-008</v>
      </c>
      <c r="AG1052" s="0" t="n">
        <v>-7.669066E-009</v>
      </c>
      <c r="AH1052" s="0" t="n">
        <v>1</v>
      </c>
      <c r="AI1052" s="0" t="n">
        <v>0.9864113</v>
      </c>
      <c r="AJ1052" s="0" t="n">
        <v>0</v>
      </c>
      <c r="AK1052" s="0" t="n">
        <v>0</v>
      </c>
      <c r="AL1052" s="0" t="n">
        <v>0</v>
      </c>
      <c r="AM1052" s="0" t="n">
        <v>1</v>
      </c>
    </row>
    <row r="1053" customFormat="false" ht="12.8" hidden="false" customHeight="false" outlineLevel="0" collapsed="false">
      <c r="A1053" s="0" t="n">
        <v>875.4708</v>
      </c>
      <c r="B1053" s="0" t="n">
        <v>3.340874</v>
      </c>
      <c r="C1053" s="0" t="n">
        <v>1.696893</v>
      </c>
      <c r="D1053" s="0" t="n">
        <v>2.781373</v>
      </c>
      <c r="E1053" s="0" t="n">
        <v>-0.2013073</v>
      </c>
      <c r="F1053" s="0" t="n">
        <v>0.01545011</v>
      </c>
      <c r="G1053" s="0" t="n">
        <v>-0.03828603</v>
      </c>
      <c r="H1053" s="0" t="n">
        <v>0.9786577</v>
      </c>
      <c r="I1053" s="0" t="n">
        <v>0.2230588</v>
      </c>
      <c r="J1053" s="0" t="n">
        <v>-0.01278574</v>
      </c>
      <c r="K1053" s="0" t="n">
        <v>0.6744437</v>
      </c>
      <c r="L1053" s="0" t="n">
        <v>0.01168269</v>
      </c>
      <c r="M1053" s="0" t="n">
        <v>0.7381232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44.88516</v>
      </c>
      <c r="S1053" s="0" t="n">
        <v>11.40488</v>
      </c>
      <c r="T1053" s="0" t="n">
        <v>53.47518</v>
      </c>
      <c r="U1053" s="0" t="n">
        <v>94.98083</v>
      </c>
      <c r="V1053" s="0" t="n">
        <v>122.3322</v>
      </c>
      <c r="W1053" s="0" t="n">
        <v>112.3582</v>
      </c>
      <c r="X1053" s="0" t="n">
        <v>106.43</v>
      </c>
      <c r="Y1053" s="0" t="n">
        <v>110.0655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3.803882E-010</v>
      </c>
      <c r="AF1053" s="0" t="n">
        <v>-1.196338E-008</v>
      </c>
      <c r="AG1053" s="0" t="n">
        <v>-7.669066E-009</v>
      </c>
      <c r="AH1053" s="0" t="n">
        <v>1</v>
      </c>
      <c r="AI1053" s="0" t="n">
        <v>0.9874204</v>
      </c>
      <c r="AJ1053" s="0" t="n">
        <v>0</v>
      </c>
      <c r="AK1053" s="0" t="n">
        <v>0</v>
      </c>
      <c r="AL1053" s="0" t="n">
        <v>0</v>
      </c>
      <c r="AM1053" s="0" t="n">
        <v>1</v>
      </c>
    </row>
    <row r="1054" customFormat="false" ht="12.8" hidden="false" customHeight="false" outlineLevel="0" collapsed="false">
      <c r="A1054" s="0" t="n">
        <v>875.5209</v>
      </c>
      <c r="B1054" s="0" t="n">
        <v>3.340874</v>
      </c>
      <c r="C1054" s="0" t="n">
        <v>1.696893</v>
      </c>
      <c r="D1054" s="0" t="n">
        <v>2.781373</v>
      </c>
      <c r="E1054" s="0" t="n">
        <v>-0.2013073</v>
      </c>
      <c r="F1054" s="0" t="n">
        <v>0.01545011</v>
      </c>
      <c r="G1054" s="0" t="n">
        <v>-0.03828604</v>
      </c>
      <c r="H1054" s="0" t="n">
        <v>0.9786577</v>
      </c>
      <c r="I1054" s="0" t="n">
        <v>0.2206219</v>
      </c>
      <c r="J1054" s="0" t="n">
        <v>-0.01278574</v>
      </c>
      <c r="K1054" s="0" t="n">
        <v>0.6744437</v>
      </c>
      <c r="L1054" s="0" t="n">
        <v>0.01168269</v>
      </c>
      <c r="M1054" s="0" t="n">
        <v>0.7381232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44.79209</v>
      </c>
      <c r="S1054" s="0" t="n">
        <v>11.31343</v>
      </c>
      <c r="T1054" s="0" t="n">
        <v>53.3694</v>
      </c>
      <c r="U1054" s="0" t="n">
        <v>94.87766</v>
      </c>
      <c r="V1054" s="0" t="n">
        <v>122.2291</v>
      </c>
      <c r="W1054" s="0" t="n">
        <v>112.2585</v>
      </c>
      <c r="X1054" s="0" t="n">
        <v>106.3333</v>
      </c>
      <c r="Y1054" s="0" t="n">
        <v>109.9664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3.803882E-010</v>
      </c>
      <c r="AF1054" s="0" t="n">
        <v>-1.196338E-008</v>
      </c>
      <c r="AG1054" s="0" t="n">
        <v>-7.669066E-009</v>
      </c>
      <c r="AH1054" s="0" t="n">
        <v>1</v>
      </c>
      <c r="AI1054" s="0" t="n">
        <v>0.989075</v>
      </c>
      <c r="AJ1054" s="0" t="n">
        <v>0</v>
      </c>
      <c r="AK1054" s="0" t="n">
        <v>0</v>
      </c>
      <c r="AL1054" s="0" t="n">
        <v>0</v>
      </c>
      <c r="AM1054" s="0" t="n">
        <v>1</v>
      </c>
    </row>
    <row r="1055" customFormat="false" ht="12.8" hidden="false" customHeight="false" outlineLevel="0" collapsed="false">
      <c r="A1055" s="0" t="n">
        <v>875.571</v>
      </c>
      <c r="B1055" s="0" t="n">
        <v>3.340874</v>
      </c>
      <c r="C1055" s="0" t="n">
        <v>1.696893</v>
      </c>
      <c r="D1055" s="0" t="n">
        <v>2.781373</v>
      </c>
      <c r="E1055" s="0" t="n">
        <v>-0.2013073</v>
      </c>
      <c r="F1055" s="0" t="n">
        <v>0.01545011</v>
      </c>
      <c r="G1055" s="0" t="n">
        <v>-0.03828605</v>
      </c>
      <c r="H1055" s="0" t="n">
        <v>0.9786577</v>
      </c>
      <c r="I1055" s="0" t="n">
        <v>0.2179438</v>
      </c>
      <c r="J1055" s="0" t="n">
        <v>-0.01278574</v>
      </c>
      <c r="K1055" s="0" t="n">
        <v>0.6744437</v>
      </c>
      <c r="L1055" s="0" t="n">
        <v>0.01168269</v>
      </c>
      <c r="M1055" s="0" t="n">
        <v>0.7381232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44.70309</v>
      </c>
      <c r="S1055" s="0" t="n">
        <v>11.22637</v>
      </c>
      <c r="T1055" s="0" t="n">
        <v>53.26814</v>
      </c>
      <c r="U1055" s="0" t="n">
        <v>94.77893</v>
      </c>
      <c r="V1055" s="0" t="n">
        <v>122.1303</v>
      </c>
      <c r="W1055" s="0" t="n">
        <v>112.163</v>
      </c>
      <c r="X1055" s="0" t="n">
        <v>106.2407</v>
      </c>
      <c r="Y1055" s="0" t="n">
        <v>109.8715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3.803882E-010</v>
      </c>
      <c r="AF1055" s="0" t="n">
        <v>-1.196338E-008</v>
      </c>
      <c r="AG1055" s="0" t="n">
        <v>-7.669066E-009</v>
      </c>
      <c r="AH1055" s="0" t="n">
        <v>1</v>
      </c>
      <c r="AI1055" s="0" t="n">
        <v>0.987861</v>
      </c>
      <c r="AJ1055" s="0" t="n">
        <v>0</v>
      </c>
      <c r="AK1055" s="0" t="n">
        <v>0</v>
      </c>
      <c r="AL1055" s="0" t="n">
        <v>0</v>
      </c>
      <c r="AM1055" s="0" t="n">
        <v>1</v>
      </c>
    </row>
    <row r="1056" customFormat="false" ht="12.8" hidden="false" customHeight="false" outlineLevel="0" collapsed="false">
      <c r="A1056" s="0" t="n">
        <v>875.6212</v>
      </c>
      <c r="B1056" s="0" t="n">
        <v>3.340874</v>
      </c>
      <c r="C1056" s="0" t="n">
        <v>1.696893</v>
      </c>
      <c r="D1056" s="0" t="n">
        <v>2.781373</v>
      </c>
      <c r="E1056" s="0" t="n">
        <v>-0.2013073</v>
      </c>
      <c r="F1056" s="0" t="n">
        <v>0.01545011</v>
      </c>
      <c r="G1056" s="0" t="n">
        <v>-0.03828607</v>
      </c>
      <c r="H1056" s="0" t="n">
        <v>0.9786577</v>
      </c>
      <c r="I1056" s="0" t="n">
        <v>0.2143863</v>
      </c>
      <c r="J1056" s="0" t="n">
        <v>-0.01278574</v>
      </c>
      <c r="K1056" s="0" t="n">
        <v>0.6744437</v>
      </c>
      <c r="L1056" s="0" t="n">
        <v>0.01168269</v>
      </c>
      <c r="M1056" s="0" t="n">
        <v>0.7381232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44.60749</v>
      </c>
      <c r="S1056" s="0" t="n">
        <v>11.13335</v>
      </c>
      <c r="T1056" s="0" t="n">
        <v>53.15932</v>
      </c>
      <c r="U1056" s="0" t="n">
        <v>94.67278</v>
      </c>
      <c r="V1056" s="0" t="n">
        <v>122.0242</v>
      </c>
      <c r="W1056" s="0" t="n">
        <v>112.0604</v>
      </c>
      <c r="X1056" s="0" t="n">
        <v>106.1412</v>
      </c>
      <c r="Y1056" s="0" t="n">
        <v>109.7694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3.803882E-010</v>
      </c>
      <c r="AF1056" s="0" t="n">
        <v>-1.196338E-008</v>
      </c>
      <c r="AG1056" s="0" t="n">
        <v>-7.669066E-009</v>
      </c>
      <c r="AH1056" s="0" t="n">
        <v>1</v>
      </c>
      <c r="AI1056" s="0" t="n">
        <v>0.9836772</v>
      </c>
      <c r="AJ1056" s="0" t="n">
        <v>0</v>
      </c>
      <c r="AK1056" s="0" t="n">
        <v>0</v>
      </c>
      <c r="AL1056" s="0" t="n">
        <v>0</v>
      </c>
      <c r="AM1056" s="0" t="n">
        <v>1</v>
      </c>
    </row>
    <row r="1057" customFormat="false" ht="12.8" hidden="false" customHeight="false" outlineLevel="0" collapsed="false">
      <c r="A1057" s="0" t="n">
        <v>875.671</v>
      </c>
      <c r="B1057" s="0" t="n">
        <v>3.340874</v>
      </c>
      <c r="C1057" s="0" t="n">
        <v>1.696893</v>
      </c>
      <c r="D1057" s="0" t="n">
        <v>2.781373</v>
      </c>
      <c r="E1057" s="0" t="n">
        <v>-0.2013073</v>
      </c>
      <c r="F1057" s="0" t="n">
        <v>0.01545011</v>
      </c>
      <c r="G1057" s="0" t="n">
        <v>-0.03828609</v>
      </c>
      <c r="H1057" s="0" t="n">
        <v>0.9786577</v>
      </c>
      <c r="I1057" s="0" t="n">
        <v>0.2116458</v>
      </c>
      <c r="J1057" s="0" t="n">
        <v>-0.01278574</v>
      </c>
      <c r="K1057" s="0" t="n">
        <v>0.6744437</v>
      </c>
      <c r="L1057" s="0" t="n">
        <v>0.01168269</v>
      </c>
      <c r="M1057" s="0" t="n">
        <v>0.7381232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43.64891</v>
      </c>
      <c r="S1057" s="0" t="n">
        <v>10.81011</v>
      </c>
      <c r="T1057" s="0" t="n">
        <v>52.02304</v>
      </c>
      <c r="U1057" s="0" t="n">
        <v>92.75655</v>
      </c>
      <c r="V1057" s="0" t="n">
        <v>119.5917</v>
      </c>
      <c r="W1057" s="0" t="n">
        <v>109.8203</v>
      </c>
      <c r="X1057" s="0" t="n">
        <v>104.0167</v>
      </c>
      <c r="Y1057" s="0" t="n">
        <v>107.5734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3.803882E-010</v>
      </c>
      <c r="AF1057" s="0" t="n">
        <v>-1.196338E-008</v>
      </c>
      <c r="AG1057" s="0" t="n">
        <v>-7.669066E-009</v>
      </c>
      <c r="AH1057" s="0" t="n">
        <v>1</v>
      </c>
      <c r="AI1057" s="0" t="n">
        <v>0.9872171</v>
      </c>
      <c r="AJ1057" s="0" t="n">
        <v>0</v>
      </c>
      <c r="AK1057" s="0" t="n">
        <v>0</v>
      </c>
      <c r="AL1057" s="0" t="n">
        <v>0</v>
      </c>
      <c r="AM1057" s="0" t="n">
        <v>1</v>
      </c>
    </row>
    <row r="1058" customFormat="false" ht="12.8" hidden="false" customHeight="false" outlineLevel="0" collapsed="false">
      <c r="A1058" s="0" t="n">
        <v>875.7214</v>
      </c>
      <c r="B1058" s="0" t="n">
        <v>3.340874</v>
      </c>
      <c r="C1058" s="0" t="n">
        <v>1.696893</v>
      </c>
      <c r="D1058" s="0" t="n">
        <v>2.781373</v>
      </c>
      <c r="E1058" s="0" t="n">
        <v>-0.2013073</v>
      </c>
      <c r="F1058" s="0" t="n">
        <v>0.01545011</v>
      </c>
      <c r="G1058" s="0" t="n">
        <v>-0.03828612</v>
      </c>
      <c r="H1058" s="0" t="n">
        <v>0.9786577</v>
      </c>
      <c r="I1058" s="0" t="n">
        <v>0.2093213</v>
      </c>
      <c r="J1058" s="0" t="n">
        <v>-0.01278574</v>
      </c>
      <c r="K1058" s="0" t="n">
        <v>0.6744437</v>
      </c>
      <c r="L1058" s="0" t="n">
        <v>0.01168269</v>
      </c>
      <c r="M1058" s="0" t="n">
        <v>0.7381232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46.90354</v>
      </c>
      <c r="S1058" s="0" t="n">
        <v>11.54257</v>
      </c>
      <c r="T1058" s="0" t="n">
        <v>55.90733</v>
      </c>
      <c r="U1058" s="0" t="n">
        <v>99.77702</v>
      </c>
      <c r="V1058" s="0" t="n">
        <v>128.6764</v>
      </c>
      <c r="W1058" s="0" t="n">
        <v>118.1571</v>
      </c>
      <c r="X1058" s="0" t="n">
        <v>111.9106</v>
      </c>
      <c r="Y1058" s="0" t="n">
        <v>115.738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4.226536E-010</v>
      </c>
      <c r="AF1058" s="0" t="n">
        <v>-1.329264E-008</v>
      </c>
      <c r="AG1058" s="0" t="n">
        <v>-8.521185E-009</v>
      </c>
      <c r="AH1058" s="0" t="n">
        <v>1</v>
      </c>
      <c r="AI1058" s="0" t="n">
        <v>0.989017</v>
      </c>
      <c r="AJ1058" s="0" t="n">
        <v>0</v>
      </c>
      <c r="AK1058" s="0" t="n">
        <v>0</v>
      </c>
      <c r="AL1058" s="0" t="n">
        <v>0</v>
      </c>
      <c r="AM1058" s="0" t="n">
        <v>1</v>
      </c>
    </row>
    <row r="1059" customFormat="false" ht="12.8" hidden="false" customHeight="false" outlineLevel="0" collapsed="false">
      <c r="A1059" s="0" t="n">
        <v>875.7709</v>
      </c>
      <c r="B1059" s="0" t="n">
        <v>3.340874</v>
      </c>
      <c r="C1059" s="0" t="n">
        <v>1.696893</v>
      </c>
      <c r="D1059" s="0" t="n">
        <v>2.781373</v>
      </c>
      <c r="E1059" s="0" t="n">
        <v>-0.2013073</v>
      </c>
      <c r="F1059" s="0" t="n">
        <v>0.01545011</v>
      </c>
      <c r="G1059" s="0" t="n">
        <v>-0.03828615</v>
      </c>
      <c r="H1059" s="0" t="n">
        <v>0.9786577</v>
      </c>
      <c r="I1059" s="0" t="n">
        <v>0.207102</v>
      </c>
      <c r="J1059" s="0" t="n">
        <v>-0.01278574</v>
      </c>
      <c r="K1059" s="0" t="n">
        <v>0.6744437</v>
      </c>
      <c r="L1059" s="0" t="n">
        <v>0.01168269</v>
      </c>
      <c r="M1059" s="0" t="n">
        <v>0.7381232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45.98557</v>
      </c>
      <c r="S1059" s="0" t="n">
        <v>11.25947</v>
      </c>
      <c r="T1059" s="0" t="n">
        <v>54.81719</v>
      </c>
      <c r="U1059" s="0" t="n">
        <v>97.90568</v>
      </c>
      <c r="V1059" s="0" t="n">
        <v>126.2889</v>
      </c>
      <c r="W1059" s="0" t="n">
        <v>115.9606</v>
      </c>
      <c r="X1059" s="0" t="n">
        <v>109.8282</v>
      </c>
      <c r="Y1059" s="0" t="n">
        <v>113.5851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3.381229E-010</v>
      </c>
      <c r="AF1059" s="0" t="n">
        <v>-1.063411E-008</v>
      </c>
      <c r="AG1059" s="0" t="n">
        <v>-6.816948E-009</v>
      </c>
      <c r="AH1059" s="0" t="n">
        <v>1</v>
      </c>
      <c r="AI1059" s="0" t="n">
        <v>0.9893975</v>
      </c>
      <c r="AJ1059" s="0" t="n">
        <v>0</v>
      </c>
      <c r="AK1059" s="0" t="n">
        <v>0</v>
      </c>
      <c r="AL1059" s="0" t="n">
        <v>0</v>
      </c>
      <c r="AM1059" s="0" t="n">
        <v>1</v>
      </c>
    </row>
    <row r="1060" customFormat="false" ht="12.8" hidden="false" customHeight="false" outlineLevel="0" collapsed="false">
      <c r="A1060" s="0" t="n">
        <v>875.8213</v>
      </c>
      <c r="B1060" s="0" t="n">
        <v>3.340874</v>
      </c>
      <c r="C1060" s="0" t="n">
        <v>1.696893</v>
      </c>
      <c r="D1060" s="0" t="n">
        <v>2.781373</v>
      </c>
      <c r="E1060" s="0" t="n">
        <v>-0.2013073</v>
      </c>
      <c r="F1060" s="0" t="n">
        <v>0.01545011</v>
      </c>
      <c r="G1060" s="0" t="n">
        <v>-0.03828616</v>
      </c>
      <c r="H1060" s="0" t="n">
        <v>0.9786577</v>
      </c>
      <c r="I1060" s="0" t="n">
        <v>0.2046128</v>
      </c>
      <c r="J1060" s="0" t="n">
        <v>-0.01278574</v>
      </c>
      <c r="K1060" s="0" t="n">
        <v>0.6744437</v>
      </c>
      <c r="L1060" s="0" t="n">
        <v>0.01168269</v>
      </c>
      <c r="M1060" s="0" t="n">
        <v>0.7381232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46.72829</v>
      </c>
      <c r="S1060" s="0" t="n">
        <v>11.37528</v>
      </c>
      <c r="T1060" s="0" t="n">
        <v>55.70721</v>
      </c>
      <c r="U1060" s="0" t="n">
        <v>99.58165</v>
      </c>
      <c r="V1060" s="0" t="n">
        <v>128.4809</v>
      </c>
      <c r="W1060" s="0" t="n">
        <v>117.9683</v>
      </c>
      <c r="X1060" s="0" t="n">
        <v>111.7276</v>
      </c>
      <c r="Y1060" s="0" t="n">
        <v>115.5502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4.226536E-010</v>
      </c>
      <c r="AF1060" s="0" t="n">
        <v>-1.329264E-008</v>
      </c>
      <c r="AG1060" s="0" t="n">
        <v>-8.521185E-009</v>
      </c>
      <c r="AH1060" s="0" t="n">
        <v>1</v>
      </c>
      <c r="AI1060" s="0" t="n">
        <v>0.9879809</v>
      </c>
      <c r="AJ1060" s="0" t="n">
        <v>0</v>
      </c>
      <c r="AK1060" s="0" t="n">
        <v>0</v>
      </c>
      <c r="AL1060" s="0" t="n">
        <v>0</v>
      </c>
      <c r="AM1060" s="0" t="n">
        <v>1</v>
      </c>
    </row>
    <row r="1061" customFormat="false" ht="12.8" hidden="false" customHeight="false" outlineLevel="0" collapsed="false">
      <c r="A1061" s="0" t="n">
        <v>875.8708</v>
      </c>
      <c r="B1061" s="0" t="n">
        <v>3.340874</v>
      </c>
      <c r="C1061" s="0" t="n">
        <v>1.696893</v>
      </c>
      <c r="D1061" s="0" t="n">
        <v>2.781373</v>
      </c>
      <c r="E1061" s="0" t="n">
        <v>-0.2013073</v>
      </c>
      <c r="F1061" s="0" t="n">
        <v>0.01545011</v>
      </c>
      <c r="G1061" s="0" t="n">
        <v>-0.03828619</v>
      </c>
      <c r="H1061" s="0" t="n">
        <v>0.9786577</v>
      </c>
      <c r="I1061" s="0" t="n">
        <v>0.2033306</v>
      </c>
      <c r="J1061" s="0" t="n">
        <v>-0.01278574</v>
      </c>
      <c r="K1061" s="0" t="n">
        <v>0.6744437</v>
      </c>
      <c r="L1061" s="0" t="n">
        <v>0.01168269</v>
      </c>
      <c r="M1061" s="0" t="n">
        <v>0.7381232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45.81478</v>
      </c>
      <c r="S1061" s="0" t="n">
        <v>11.09719</v>
      </c>
      <c r="T1061" s="0" t="n">
        <v>54.62196</v>
      </c>
      <c r="U1061" s="0" t="n">
        <v>97.71513</v>
      </c>
      <c r="V1061" s="0" t="n">
        <v>126.0982</v>
      </c>
      <c r="W1061" s="0" t="n">
        <v>115.7764</v>
      </c>
      <c r="X1061" s="0" t="n">
        <v>109.6497</v>
      </c>
      <c r="Y1061" s="0" t="n">
        <v>113.402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3.803882E-010</v>
      </c>
      <c r="AF1061" s="0" t="n">
        <v>-1.196338E-008</v>
      </c>
      <c r="AG1061" s="0" t="n">
        <v>-7.669066E-009</v>
      </c>
      <c r="AH1061" s="0" t="n">
        <v>1</v>
      </c>
      <c r="AI1061" s="0" t="n">
        <v>0.9937335</v>
      </c>
      <c r="AJ1061" s="0" t="n">
        <v>0</v>
      </c>
      <c r="AK1061" s="0" t="n">
        <v>0</v>
      </c>
      <c r="AL1061" s="0" t="n">
        <v>0</v>
      </c>
      <c r="AM1061" s="0" t="n">
        <v>1</v>
      </c>
    </row>
    <row r="1062" customFormat="false" ht="12.8" hidden="false" customHeight="false" outlineLevel="0" collapsed="false">
      <c r="A1062" s="0" t="n">
        <v>875.9213</v>
      </c>
      <c r="B1062" s="0" t="n">
        <v>3.340874</v>
      </c>
      <c r="C1062" s="0" t="n">
        <v>1.696893</v>
      </c>
      <c r="D1062" s="0" t="n">
        <v>2.781373</v>
      </c>
      <c r="E1062" s="0" t="n">
        <v>-0.2013073</v>
      </c>
      <c r="F1062" s="0" t="n">
        <v>0.01545011</v>
      </c>
      <c r="G1062" s="0" t="n">
        <v>-0.03828621</v>
      </c>
      <c r="H1062" s="0" t="n">
        <v>0.9786577</v>
      </c>
      <c r="I1062" s="0" t="n">
        <v>0.202962</v>
      </c>
      <c r="J1062" s="0" t="n">
        <v>-0.01278574</v>
      </c>
      <c r="K1062" s="0" t="n">
        <v>0.6744437</v>
      </c>
      <c r="L1062" s="0" t="n">
        <v>0.01168269</v>
      </c>
      <c r="M1062" s="0" t="n">
        <v>0.7381232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44.11818</v>
      </c>
      <c r="S1062" s="0" t="n">
        <v>10.66478</v>
      </c>
      <c r="T1062" s="0" t="n">
        <v>52.60074</v>
      </c>
      <c r="U1062" s="0" t="n">
        <v>94.12774</v>
      </c>
      <c r="V1062" s="0" t="n">
        <v>121.4786</v>
      </c>
      <c r="W1062" s="0" t="n">
        <v>111.5332</v>
      </c>
      <c r="X1062" s="0" t="n">
        <v>105.6304</v>
      </c>
      <c r="Y1062" s="0" t="n">
        <v>109.2455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3.803882E-010</v>
      </c>
      <c r="AF1062" s="0" t="n">
        <v>-1.196338E-008</v>
      </c>
      <c r="AG1062" s="0" t="n">
        <v>-7.669066E-009</v>
      </c>
      <c r="AH1062" s="0" t="n">
        <v>1</v>
      </c>
      <c r="AI1062" s="0" t="n">
        <v>0.9981871</v>
      </c>
      <c r="AJ1062" s="0" t="n">
        <v>0</v>
      </c>
      <c r="AK1062" s="0" t="n">
        <v>0</v>
      </c>
      <c r="AL1062" s="0" t="n">
        <v>0</v>
      </c>
      <c r="AM1062" s="0" t="n">
        <v>1</v>
      </c>
    </row>
    <row r="1063" customFormat="false" ht="12.8" hidden="false" customHeight="false" outlineLevel="0" collapsed="false">
      <c r="A1063" s="0" t="n">
        <v>875.9708</v>
      </c>
      <c r="B1063" s="0" t="n">
        <v>3.340874</v>
      </c>
      <c r="C1063" s="0" t="n">
        <v>1.696893</v>
      </c>
      <c r="D1063" s="0" t="n">
        <v>2.781373</v>
      </c>
      <c r="E1063" s="0" t="n">
        <v>-0.2013073</v>
      </c>
      <c r="F1063" s="0" t="n">
        <v>0.01545011</v>
      </c>
      <c r="G1063" s="0" t="n">
        <v>-0.03828622</v>
      </c>
      <c r="H1063" s="0" t="n">
        <v>0.9786577</v>
      </c>
      <c r="I1063" s="0" t="n">
        <v>0.2027117</v>
      </c>
      <c r="J1063" s="0" t="n">
        <v>-0.01278574</v>
      </c>
      <c r="K1063" s="0" t="n">
        <v>0.6744437</v>
      </c>
      <c r="L1063" s="0" t="n">
        <v>0.01168269</v>
      </c>
      <c r="M1063" s="0" t="n">
        <v>0.7381232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45.77218</v>
      </c>
      <c r="S1063" s="0" t="n">
        <v>11.05697</v>
      </c>
      <c r="T1063" s="0" t="n">
        <v>54.57325</v>
      </c>
      <c r="U1063" s="0" t="n">
        <v>97.66754</v>
      </c>
      <c r="V1063" s="0" t="n">
        <v>126.0506</v>
      </c>
      <c r="W1063" s="0" t="n">
        <v>115.7303</v>
      </c>
      <c r="X1063" s="0" t="n">
        <v>109.6051</v>
      </c>
      <c r="Y1063" s="0" t="n">
        <v>113.3562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3.803882E-010</v>
      </c>
      <c r="AF1063" s="0" t="n">
        <v>-1.196338E-008</v>
      </c>
      <c r="AG1063" s="0" t="n">
        <v>-7.669066E-009</v>
      </c>
      <c r="AH1063" s="0" t="n">
        <v>1</v>
      </c>
      <c r="AI1063" s="0" t="n">
        <v>0.9987669</v>
      </c>
      <c r="AJ1063" s="0" t="n">
        <v>0</v>
      </c>
      <c r="AK1063" s="0" t="n">
        <v>0</v>
      </c>
      <c r="AL1063" s="0" t="n">
        <v>0</v>
      </c>
      <c r="AM1063" s="0" t="n">
        <v>1</v>
      </c>
    </row>
    <row r="1064" customFormat="false" ht="12.8" hidden="false" customHeight="false" outlineLevel="0" collapsed="false">
      <c r="A1064" s="0" t="n">
        <v>876.0211</v>
      </c>
      <c r="B1064" s="0" t="n">
        <v>3.340874</v>
      </c>
      <c r="C1064" s="0" t="n">
        <v>1.696893</v>
      </c>
      <c r="D1064" s="0" t="n">
        <v>2.781373</v>
      </c>
      <c r="E1064" s="0" t="n">
        <v>-0.2013073</v>
      </c>
      <c r="F1064" s="0" t="n">
        <v>0.01545011</v>
      </c>
      <c r="G1064" s="0" t="n">
        <v>-0.03828624</v>
      </c>
      <c r="H1064" s="0" t="n">
        <v>0.9786577</v>
      </c>
      <c r="I1064" s="0" t="n">
        <v>0.2017216</v>
      </c>
      <c r="J1064" s="0" t="n">
        <v>-0.01278574</v>
      </c>
      <c r="K1064" s="0" t="n">
        <v>0.6744437</v>
      </c>
      <c r="L1064" s="0" t="n">
        <v>0.01168269</v>
      </c>
      <c r="M1064" s="0" t="n">
        <v>0.7381232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46.59043</v>
      </c>
      <c r="S1064" s="0" t="n">
        <v>11.24487</v>
      </c>
      <c r="T1064" s="0" t="n">
        <v>55.54952</v>
      </c>
      <c r="U1064" s="0" t="n">
        <v>99.42773</v>
      </c>
      <c r="V1064" s="0" t="n">
        <v>128.3268</v>
      </c>
      <c r="W1064" s="0" t="n">
        <v>117.8194</v>
      </c>
      <c r="X1064" s="0" t="n">
        <v>111.5833</v>
      </c>
      <c r="Y1064" s="0" t="n">
        <v>115.4023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3.803882E-010</v>
      </c>
      <c r="AF1064" s="0" t="n">
        <v>-1.196338E-008</v>
      </c>
      <c r="AG1064" s="0" t="n">
        <v>-7.669066E-009</v>
      </c>
      <c r="AH1064" s="0" t="n">
        <v>1</v>
      </c>
      <c r="AI1064" s="0" t="n">
        <v>0.9951156</v>
      </c>
      <c r="AJ1064" s="0" t="n">
        <v>0</v>
      </c>
      <c r="AK1064" s="0" t="n">
        <v>0</v>
      </c>
      <c r="AL1064" s="0" t="n">
        <v>0</v>
      </c>
      <c r="AM1064" s="0" t="n">
        <v>1</v>
      </c>
    </row>
    <row r="1065" customFormat="false" ht="12.8" hidden="false" customHeight="false" outlineLevel="0" collapsed="false">
      <c r="A1065" s="0" t="n">
        <v>876.0706</v>
      </c>
      <c r="B1065" s="0" t="n">
        <v>3.340874</v>
      </c>
      <c r="C1065" s="0" t="n">
        <v>1.696893</v>
      </c>
      <c r="D1065" s="0" t="n">
        <v>2.781373</v>
      </c>
      <c r="E1065" s="0" t="n">
        <v>-0.2013072</v>
      </c>
      <c r="F1065" s="0" t="n">
        <v>0.01545011</v>
      </c>
      <c r="G1065" s="0" t="n">
        <v>-0.03828625</v>
      </c>
      <c r="H1065" s="0" t="n">
        <v>0.9786577</v>
      </c>
      <c r="I1065" s="0" t="n">
        <v>0.2003274</v>
      </c>
      <c r="J1065" s="0" t="n">
        <v>-0.01278574</v>
      </c>
      <c r="K1065" s="0" t="n">
        <v>0.6744437</v>
      </c>
      <c r="L1065" s="0" t="n">
        <v>0.01168269</v>
      </c>
      <c r="M1065" s="0" t="n">
        <v>0.7381232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45.70816</v>
      </c>
      <c r="S1065" s="0" t="n">
        <v>10.99676</v>
      </c>
      <c r="T1065" s="0" t="n">
        <v>54.49995</v>
      </c>
      <c r="U1065" s="0" t="n">
        <v>97.596</v>
      </c>
      <c r="V1065" s="0" t="n">
        <v>125.9789</v>
      </c>
      <c r="W1065" s="0" t="n">
        <v>115.6611</v>
      </c>
      <c r="X1065" s="0" t="n">
        <v>109.5381</v>
      </c>
      <c r="Y1065" s="0" t="n">
        <v>113.2875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4.226536E-010</v>
      </c>
      <c r="AF1065" s="0" t="n">
        <v>-1.329264E-008</v>
      </c>
      <c r="AG1065" s="0" t="n">
        <v>-8.521185E-009</v>
      </c>
      <c r="AH1065" s="0" t="n">
        <v>1</v>
      </c>
      <c r="AI1065" s="0" t="n">
        <v>0.9930887</v>
      </c>
      <c r="AJ1065" s="0" t="n">
        <v>0</v>
      </c>
      <c r="AK1065" s="0" t="n">
        <v>0</v>
      </c>
      <c r="AL1065" s="0" t="n">
        <v>0</v>
      </c>
      <c r="AM1065" s="0" t="n">
        <v>1</v>
      </c>
    </row>
    <row r="1066" customFormat="false" ht="12.8" hidden="false" customHeight="false" outlineLevel="0" collapsed="false">
      <c r="A1066" s="0" t="n">
        <v>876.121</v>
      </c>
      <c r="B1066" s="0" t="n">
        <v>3.340874</v>
      </c>
      <c r="C1066" s="0" t="n">
        <v>1.696893</v>
      </c>
      <c r="D1066" s="0" t="n">
        <v>2.781373</v>
      </c>
      <c r="E1066" s="0" t="n">
        <v>-0.2013072</v>
      </c>
      <c r="F1066" s="0" t="n">
        <v>0.01545011</v>
      </c>
      <c r="G1066" s="0" t="n">
        <v>-0.03828626</v>
      </c>
      <c r="H1066" s="0" t="n">
        <v>0.9786577</v>
      </c>
      <c r="I1066" s="0" t="n">
        <v>0.1988028</v>
      </c>
      <c r="J1066" s="0" t="n">
        <v>-0.01278574</v>
      </c>
      <c r="K1066" s="0" t="n">
        <v>0.6744437</v>
      </c>
      <c r="L1066" s="0" t="n">
        <v>0.01168269</v>
      </c>
      <c r="M1066" s="0" t="n">
        <v>0.7381232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46.48913</v>
      </c>
      <c r="S1066" s="0" t="n">
        <v>11.14977</v>
      </c>
      <c r="T1066" s="0" t="n">
        <v>55.43352</v>
      </c>
      <c r="U1066" s="0" t="n">
        <v>99.31445</v>
      </c>
      <c r="V1066" s="0" t="n">
        <v>128.2134</v>
      </c>
      <c r="W1066" s="0" t="n">
        <v>117.7098</v>
      </c>
      <c r="X1066" s="0" t="n">
        <v>111.4771</v>
      </c>
      <c r="Y1066" s="0" t="n">
        <v>115.2934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3.803882E-010</v>
      </c>
      <c r="AF1066" s="0" t="n">
        <v>-1.196338E-008</v>
      </c>
      <c r="AG1066" s="0" t="n">
        <v>-7.669066E-009</v>
      </c>
      <c r="AH1066" s="0" t="n">
        <v>1</v>
      </c>
      <c r="AI1066" s="0" t="n">
        <v>0.9923893</v>
      </c>
      <c r="AJ1066" s="0" t="n">
        <v>0</v>
      </c>
      <c r="AK1066" s="0" t="n">
        <v>0</v>
      </c>
      <c r="AL1066" s="0" t="n">
        <v>0</v>
      </c>
      <c r="AM1066" s="0" t="n">
        <v>1</v>
      </c>
    </row>
    <row r="1067" customFormat="false" ht="12.8" hidden="false" customHeight="false" outlineLevel="0" collapsed="false">
      <c r="A1067" s="0" t="n">
        <v>876.1714</v>
      </c>
      <c r="B1067" s="0" t="n">
        <v>3.340874</v>
      </c>
      <c r="C1067" s="0" t="n">
        <v>1.696893</v>
      </c>
      <c r="D1067" s="0" t="n">
        <v>2.781373</v>
      </c>
      <c r="E1067" s="0" t="n">
        <v>-0.2013072</v>
      </c>
      <c r="F1067" s="0" t="n">
        <v>0.0154501</v>
      </c>
      <c r="G1067" s="0" t="n">
        <v>-0.03828628</v>
      </c>
      <c r="H1067" s="0" t="n">
        <v>0.9786577</v>
      </c>
      <c r="I1067" s="0" t="n">
        <v>0.198292</v>
      </c>
      <c r="J1067" s="0" t="n">
        <v>-0.01278574</v>
      </c>
      <c r="K1067" s="0" t="n">
        <v>0.6744437</v>
      </c>
      <c r="L1067" s="0" t="n">
        <v>0.01168269</v>
      </c>
      <c r="M1067" s="0" t="n">
        <v>0.7381232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46.43953</v>
      </c>
      <c r="S1067" s="0" t="n">
        <v>11.10344</v>
      </c>
      <c r="T1067" s="0" t="n">
        <v>55.3767</v>
      </c>
      <c r="U1067" s="0" t="n">
        <v>99.25896</v>
      </c>
      <c r="V1067" s="0" t="n">
        <v>128.1579</v>
      </c>
      <c r="W1067" s="0" t="n">
        <v>117.6562</v>
      </c>
      <c r="X1067" s="0" t="n">
        <v>111.4252</v>
      </c>
      <c r="Y1067" s="0" t="n">
        <v>115.2401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3.803882E-010</v>
      </c>
      <c r="AF1067" s="0" t="n">
        <v>-1.196338E-008</v>
      </c>
      <c r="AG1067" s="0" t="n">
        <v>-7.669066E-009</v>
      </c>
      <c r="AH1067" s="0" t="n">
        <v>1</v>
      </c>
      <c r="AI1067" s="0" t="n">
        <v>0.9974306</v>
      </c>
      <c r="AJ1067" s="0" t="n">
        <v>0</v>
      </c>
      <c r="AK1067" s="0" t="n">
        <v>0</v>
      </c>
      <c r="AL1067" s="0" t="n">
        <v>0</v>
      </c>
      <c r="AM1067" s="0" t="n">
        <v>1</v>
      </c>
    </row>
    <row r="1068" customFormat="false" ht="12.8" hidden="false" customHeight="false" outlineLevel="0" collapsed="false">
      <c r="A1068" s="0" t="n">
        <v>876.2209</v>
      </c>
      <c r="B1068" s="0" t="n">
        <v>3.340874</v>
      </c>
      <c r="C1068" s="0" t="n">
        <v>1.696893</v>
      </c>
      <c r="D1068" s="0" t="n">
        <v>2.781373</v>
      </c>
      <c r="E1068" s="0" t="n">
        <v>-0.2013072</v>
      </c>
      <c r="F1068" s="0" t="n">
        <v>0.0154501</v>
      </c>
      <c r="G1068" s="0" t="n">
        <v>-0.03828629</v>
      </c>
      <c r="H1068" s="0" t="n">
        <v>0.9786577</v>
      </c>
      <c r="I1068" s="0" t="n">
        <v>0.198292</v>
      </c>
      <c r="J1068" s="0" t="n">
        <v>-0.01278574</v>
      </c>
      <c r="K1068" s="0" t="n">
        <v>0.6744437</v>
      </c>
      <c r="L1068" s="0" t="n">
        <v>0.01168269</v>
      </c>
      <c r="M1068" s="0" t="n">
        <v>0.7381232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45.60335</v>
      </c>
      <c r="S1068" s="0" t="n">
        <v>10.89875</v>
      </c>
      <c r="T1068" s="0" t="n">
        <v>54.37997</v>
      </c>
      <c r="U1068" s="0" t="n">
        <v>97.47878</v>
      </c>
      <c r="V1068" s="0" t="n">
        <v>125.8615</v>
      </c>
      <c r="W1068" s="0" t="n">
        <v>115.5478</v>
      </c>
      <c r="X1068" s="0" t="n">
        <v>109.4282</v>
      </c>
      <c r="Y1068" s="0" t="n">
        <v>113.1748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3.803882E-010</v>
      </c>
      <c r="AF1068" s="0" t="n">
        <v>-1.196338E-008</v>
      </c>
      <c r="AG1068" s="0" t="n">
        <v>-7.669066E-009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</row>
    <row r="1069" customFormat="false" ht="12.8" hidden="false" customHeight="false" outlineLevel="0" collapsed="false">
      <c r="A1069" s="0" t="n">
        <v>876.2713</v>
      </c>
      <c r="B1069" s="0" t="n">
        <v>3.340874</v>
      </c>
      <c r="C1069" s="0" t="n">
        <v>1.696893</v>
      </c>
      <c r="D1069" s="0" t="n">
        <v>2.781373</v>
      </c>
      <c r="E1069" s="0" t="n">
        <v>-0.2013072</v>
      </c>
      <c r="F1069" s="0" t="n">
        <v>0.01545009</v>
      </c>
      <c r="G1069" s="0" t="n">
        <v>-0.0382863</v>
      </c>
      <c r="H1069" s="0" t="n">
        <v>0.9786577</v>
      </c>
      <c r="I1069" s="0" t="n">
        <v>0.2007518</v>
      </c>
      <c r="J1069" s="0" t="n">
        <v>-0.01278574</v>
      </c>
      <c r="K1069" s="0" t="n">
        <v>0.6744437</v>
      </c>
      <c r="L1069" s="0" t="n">
        <v>0.01168269</v>
      </c>
      <c r="M1069" s="0" t="n">
        <v>0.7381232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46.45643</v>
      </c>
      <c r="S1069" s="0" t="n">
        <v>11.11924</v>
      </c>
      <c r="T1069" s="0" t="n">
        <v>55.39608</v>
      </c>
      <c r="U1069" s="0" t="n">
        <v>99.27795</v>
      </c>
      <c r="V1069" s="0" t="n">
        <v>128.1768</v>
      </c>
      <c r="W1069" s="0" t="n">
        <v>117.6745</v>
      </c>
      <c r="X1069" s="0" t="n">
        <v>111.4429</v>
      </c>
      <c r="Y1069" s="0" t="n">
        <v>115.2583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3.803882E-010</v>
      </c>
      <c r="AF1069" s="0" t="n">
        <v>-1.196338E-008</v>
      </c>
      <c r="AG1069" s="0" t="n">
        <v>-7.669066E-009</v>
      </c>
      <c r="AH1069" s="0" t="n">
        <v>1</v>
      </c>
      <c r="AI1069" s="0" t="n">
        <v>1.012405</v>
      </c>
      <c r="AJ1069" s="0" t="n">
        <v>0</v>
      </c>
      <c r="AK1069" s="0" t="n">
        <v>0</v>
      </c>
      <c r="AL1069" s="0" t="n">
        <v>0</v>
      </c>
      <c r="AM1069" s="0" t="n">
        <v>1</v>
      </c>
    </row>
    <row r="1070" customFormat="false" ht="12.8" hidden="false" customHeight="false" outlineLevel="0" collapsed="false">
      <c r="A1070" s="0" t="n">
        <v>876.3208</v>
      </c>
      <c r="B1070" s="0" t="n">
        <v>3.340874</v>
      </c>
      <c r="C1070" s="0" t="n">
        <v>1.696893</v>
      </c>
      <c r="D1070" s="0" t="n">
        <v>2.781373</v>
      </c>
      <c r="E1070" s="0" t="n">
        <v>-0.2013072</v>
      </c>
      <c r="F1070" s="0" t="n">
        <v>0.01545009</v>
      </c>
      <c r="G1070" s="0" t="n">
        <v>-0.03828632</v>
      </c>
      <c r="H1070" s="0" t="n">
        <v>0.9786577</v>
      </c>
      <c r="I1070" s="0" t="n">
        <v>0.2007518</v>
      </c>
      <c r="J1070" s="0" t="n">
        <v>-0.01278574</v>
      </c>
      <c r="K1070" s="0" t="n">
        <v>0.6744437</v>
      </c>
      <c r="L1070" s="0" t="n">
        <v>0.01168269</v>
      </c>
      <c r="M1070" s="0" t="n">
        <v>0.7381232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45.69064</v>
      </c>
      <c r="S1070" s="0" t="n">
        <v>10.98032</v>
      </c>
      <c r="T1070" s="0" t="n">
        <v>54.47989</v>
      </c>
      <c r="U1070" s="0" t="n">
        <v>97.57641</v>
      </c>
      <c r="V1070" s="0" t="n">
        <v>125.9593</v>
      </c>
      <c r="W1070" s="0" t="n">
        <v>115.6421</v>
      </c>
      <c r="X1070" s="0" t="n">
        <v>109.5197</v>
      </c>
      <c r="Y1070" s="0" t="n">
        <v>113.2686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3.381229E-010</v>
      </c>
      <c r="AF1070" s="0" t="n">
        <v>-1.063411E-008</v>
      </c>
      <c r="AG1070" s="0" t="n">
        <v>-6.816948E-009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</row>
    <row r="1071" customFormat="false" ht="12.8" hidden="false" customHeight="false" outlineLevel="0" collapsed="false">
      <c r="A1071" s="0" t="n">
        <v>876.3708</v>
      </c>
      <c r="B1071" s="0" t="n">
        <v>3.340874</v>
      </c>
      <c r="C1071" s="0" t="n">
        <v>1.696893</v>
      </c>
      <c r="D1071" s="0" t="n">
        <v>2.781373</v>
      </c>
      <c r="E1071" s="0" t="n">
        <v>-0.2013072</v>
      </c>
      <c r="F1071" s="0" t="n">
        <v>0.01545008</v>
      </c>
      <c r="G1071" s="0" t="n">
        <v>-0.03828634</v>
      </c>
      <c r="H1071" s="0" t="n">
        <v>0.9786577</v>
      </c>
      <c r="I1071" s="0" t="n">
        <v>0.2007518</v>
      </c>
      <c r="J1071" s="0" t="n">
        <v>-0.01278574</v>
      </c>
      <c r="K1071" s="0" t="n">
        <v>0.6744437</v>
      </c>
      <c r="L1071" s="0" t="n">
        <v>0.01168269</v>
      </c>
      <c r="M1071" s="0" t="n">
        <v>0.7381232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45.69269</v>
      </c>
      <c r="S1071" s="0" t="n">
        <v>10.98227</v>
      </c>
      <c r="T1071" s="0" t="n">
        <v>54.48224</v>
      </c>
      <c r="U1071" s="0" t="n">
        <v>97.57879</v>
      </c>
      <c r="V1071" s="0" t="n">
        <v>125.9617</v>
      </c>
      <c r="W1071" s="0" t="n">
        <v>115.6444</v>
      </c>
      <c r="X1071" s="0" t="n">
        <v>109.5219</v>
      </c>
      <c r="Y1071" s="0" t="n">
        <v>113.2709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4.226536E-010</v>
      </c>
      <c r="AF1071" s="0" t="n">
        <v>-1.329264E-008</v>
      </c>
      <c r="AG1071" s="0" t="n">
        <v>-8.521185E-009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</row>
    <row r="1072" customFormat="false" ht="12.8" hidden="false" customHeight="false" outlineLevel="0" collapsed="false">
      <c r="A1072" s="0" t="n">
        <v>876.4212</v>
      </c>
      <c r="B1072" s="0" t="n">
        <v>3.340874</v>
      </c>
      <c r="C1072" s="0" t="n">
        <v>1.696893</v>
      </c>
      <c r="D1072" s="0" t="n">
        <v>2.781373</v>
      </c>
      <c r="E1072" s="0" t="n">
        <v>-0.2013072</v>
      </c>
      <c r="F1072" s="0" t="n">
        <v>0.01545007</v>
      </c>
      <c r="G1072" s="0" t="n">
        <v>-0.03828634</v>
      </c>
      <c r="H1072" s="0" t="n">
        <v>0.9786577</v>
      </c>
      <c r="I1072" s="0" t="n">
        <v>0.2007518</v>
      </c>
      <c r="J1072" s="0" t="n">
        <v>-0.01278574</v>
      </c>
      <c r="K1072" s="0" t="n">
        <v>0.6744437</v>
      </c>
      <c r="L1072" s="0" t="n">
        <v>0.01168269</v>
      </c>
      <c r="M1072" s="0" t="n">
        <v>0.7381232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46.52347</v>
      </c>
      <c r="S1072" s="0" t="n">
        <v>11.18195</v>
      </c>
      <c r="T1072" s="0" t="n">
        <v>55.47284</v>
      </c>
      <c r="U1072" s="0" t="n">
        <v>99.35296</v>
      </c>
      <c r="V1072" s="0" t="n">
        <v>128.2519</v>
      </c>
      <c r="W1072" s="0" t="n">
        <v>117.747</v>
      </c>
      <c r="X1072" s="0" t="n">
        <v>111.5132</v>
      </c>
      <c r="Y1072" s="0" t="n">
        <v>115.3304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3.381229E-010</v>
      </c>
      <c r="AF1072" s="0" t="n">
        <v>-1.063411E-008</v>
      </c>
      <c r="AG1072" s="0" t="n">
        <v>-6.816948E-009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</row>
    <row r="1073" customFormat="false" ht="12.8" hidden="false" customHeight="false" outlineLevel="0" collapsed="false">
      <c r="A1073" s="0" t="n">
        <v>876.4707</v>
      </c>
      <c r="B1073" s="0" t="n">
        <v>3.340874</v>
      </c>
      <c r="C1073" s="0" t="n">
        <v>1.696893</v>
      </c>
      <c r="D1073" s="0" t="n">
        <v>2.781373</v>
      </c>
      <c r="E1073" s="0" t="n">
        <v>-0.2013072</v>
      </c>
      <c r="F1073" s="0" t="n">
        <v>0.01545007</v>
      </c>
      <c r="G1073" s="0" t="n">
        <v>-0.03828635</v>
      </c>
      <c r="H1073" s="0" t="n">
        <v>0.9786577</v>
      </c>
      <c r="I1073" s="0" t="n">
        <v>0.2007518</v>
      </c>
      <c r="J1073" s="0" t="n">
        <v>-0.01278574</v>
      </c>
      <c r="K1073" s="0" t="n">
        <v>0.6744437</v>
      </c>
      <c r="L1073" s="0" t="n">
        <v>0.01168269</v>
      </c>
      <c r="M1073" s="0" t="n">
        <v>0.7381232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45.6927</v>
      </c>
      <c r="S1073" s="0" t="n">
        <v>10.98228</v>
      </c>
      <c r="T1073" s="0" t="n">
        <v>54.48225</v>
      </c>
      <c r="U1073" s="0" t="n">
        <v>97.5788</v>
      </c>
      <c r="V1073" s="0" t="n">
        <v>125.9617</v>
      </c>
      <c r="W1073" s="0" t="n">
        <v>115.6444</v>
      </c>
      <c r="X1073" s="0" t="n">
        <v>109.5219</v>
      </c>
      <c r="Y1073" s="0" t="n">
        <v>113.2709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4.649189E-010</v>
      </c>
      <c r="AF1073" s="0" t="n">
        <v>-1.46219E-008</v>
      </c>
      <c r="AG1073" s="0" t="n">
        <v>-9.373303E-009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</row>
    <row r="1074" customFormat="false" ht="12.8" hidden="false" customHeight="false" outlineLevel="0" collapsed="false">
      <c r="A1074" s="0" t="n">
        <v>876.5213</v>
      </c>
      <c r="B1074" s="0" t="n">
        <v>3.340874</v>
      </c>
      <c r="C1074" s="0" t="n">
        <v>1.696893</v>
      </c>
      <c r="D1074" s="0" t="n">
        <v>2.781373</v>
      </c>
      <c r="E1074" s="0" t="n">
        <v>-0.2013072</v>
      </c>
      <c r="F1074" s="0" t="n">
        <v>0.01545006</v>
      </c>
      <c r="G1074" s="0" t="n">
        <v>-0.03828637</v>
      </c>
      <c r="H1074" s="0" t="n">
        <v>0.9786577</v>
      </c>
      <c r="I1074" s="0" t="n">
        <v>0.2007518</v>
      </c>
      <c r="J1074" s="0" t="n">
        <v>-0.01278574</v>
      </c>
      <c r="K1074" s="0" t="n">
        <v>0.6744437</v>
      </c>
      <c r="L1074" s="0" t="n">
        <v>0.01168269</v>
      </c>
      <c r="M1074" s="0" t="n">
        <v>0.7381232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44.86192</v>
      </c>
      <c r="S1074" s="0" t="n">
        <v>10.7826</v>
      </c>
      <c r="T1074" s="0" t="n">
        <v>53.49166</v>
      </c>
      <c r="U1074" s="0" t="n">
        <v>95.80463</v>
      </c>
      <c r="V1074" s="0" t="n">
        <v>123.6715</v>
      </c>
      <c r="W1074" s="0" t="n">
        <v>113.5417</v>
      </c>
      <c r="X1074" s="0" t="n">
        <v>107.5306</v>
      </c>
      <c r="Y1074" s="0" t="n">
        <v>111.2114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4.226536E-010</v>
      </c>
      <c r="AF1074" s="0" t="n">
        <v>-1.329264E-008</v>
      </c>
      <c r="AG1074" s="0" t="n">
        <v>-8.521185E-009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</row>
    <row r="1075" customFormat="false" ht="12.8" hidden="false" customHeight="false" outlineLevel="0" collapsed="false">
      <c r="A1075" s="0" t="n">
        <v>876.5711</v>
      </c>
      <c r="B1075" s="0" t="n">
        <v>3.340874</v>
      </c>
      <c r="C1075" s="0" t="n">
        <v>1.696893</v>
      </c>
      <c r="D1075" s="0" t="n">
        <v>2.781373</v>
      </c>
      <c r="E1075" s="0" t="n">
        <v>-0.2013072</v>
      </c>
      <c r="F1075" s="0" t="n">
        <v>0.01545006</v>
      </c>
      <c r="G1075" s="0" t="n">
        <v>-0.03828637</v>
      </c>
      <c r="H1075" s="0" t="n">
        <v>0.9786577</v>
      </c>
      <c r="I1075" s="0" t="n">
        <v>0.2007518</v>
      </c>
      <c r="J1075" s="0" t="n">
        <v>-0.01278574</v>
      </c>
      <c r="K1075" s="0" t="n">
        <v>0.6744437</v>
      </c>
      <c r="L1075" s="0" t="n">
        <v>0.01168269</v>
      </c>
      <c r="M1075" s="0" t="n">
        <v>0.7381232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38.21571</v>
      </c>
      <c r="S1075" s="0" t="n">
        <v>9.185178</v>
      </c>
      <c r="T1075" s="0" t="n">
        <v>45.56698</v>
      </c>
      <c r="U1075" s="0" t="n">
        <v>81.61134</v>
      </c>
      <c r="V1075" s="0" t="n">
        <v>105.3498</v>
      </c>
      <c r="W1075" s="0" t="n">
        <v>96.72075</v>
      </c>
      <c r="X1075" s="0" t="n">
        <v>91.60014</v>
      </c>
      <c r="Y1075" s="0" t="n">
        <v>94.73566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3.803882E-010</v>
      </c>
      <c r="AF1075" s="0" t="n">
        <v>-1.196338E-008</v>
      </c>
      <c r="AG1075" s="0" t="n">
        <v>-7.669066E-009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</row>
    <row r="1076" customFormat="false" ht="12.8" hidden="false" customHeight="false" outlineLevel="0" collapsed="false">
      <c r="A1076" s="0" t="n">
        <v>876.6215</v>
      </c>
      <c r="B1076" s="0" t="n">
        <v>3.340874</v>
      </c>
      <c r="C1076" s="0" t="n">
        <v>1.696893</v>
      </c>
      <c r="D1076" s="0" t="n">
        <v>2.781373</v>
      </c>
      <c r="E1076" s="0" t="n">
        <v>-0.2013072</v>
      </c>
      <c r="F1076" s="0" t="n">
        <v>0.01545005</v>
      </c>
      <c r="G1076" s="0" t="n">
        <v>-0.03828638</v>
      </c>
      <c r="H1076" s="0" t="n">
        <v>0.9786577</v>
      </c>
      <c r="I1076" s="0" t="n">
        <v>0.2007518</v>
      </c>
      <c r="J1076" s="0" t="n">
        <v>-0.01278574</v>
      </c>
      <c r="K1076" s="0" t="n">
        <v>0.6744437</v>
      </c>
      <c r="L1076" s="0" t="n">
        <v>0.01168269</v>
      </c>
      <c r="M1076" s="0" t="n">
        <v>0.7381232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46.52347</v>
      </c>
      <c r="S1076" s="0" t="n">
        <v>11.18195</v>
      </c>
      <c r="T1076" s="0" t="n">
        <v>55.47284</v>
      </c>
      <c r="U1076" s="0" t="n">
        <v>99.35296</v>
      </c>
      <c r="V1076" s="0" t="n">
        <v>128.2519</v>
      </c>
      <c r="W1076" s="0" t="n">
        <v>117.747</v>
      </c>
      <c r="X1076" s="0" t="n">
        <v>111.5132</v>
      </c>
      <c r="Y1076" s="0" t="n">
        <v>115.3304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3.803882E-010</v>
      </c>
      <c r="AF1076" s="0" t="n">
        <v>-1.196338E-008</v>
      </c>
      <c r="AG1076" s="0" t="n">
        <v>-7.669066E-009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</row>
    <row r="1077" customFormat="false" ht="12.8" hidden="false" customHeight="false" outlineLevel="0" collapsed="false">
      <c r="A1077" s="0" t="n">
        <v>876.6754</v>
      </c>
      <c r="B1077" s="0" t="n">
        <v>3.340874</v>
      </c>
      <c r="C1077" s="0" t="n">
        <v>1.696893</v>
      </c>
      <c r="D1077" s="0" t="n">
        <v>2.781373</v>
      </c>
      <c r="E1077" s="0" t="n">
        <v>-0.2013072</v>
      </c>
      <c r="F1077" s="0" t="n">
        <v>0.01545005</v>
      </c>
      <c r="G1077" s="0" t="n">
        <v>-0.03828639</v>
      </c>
      <c r="H1077" s="0" t="n">
        <v>0.9786577</v>
      </c>
      <c r="I1077" s="0" t="n">
        <v>0.2007518</v>
      </c>
      <c r="J1077" s="0" t="n">
        <v>-0.01278574</v>
      </c>
      <c r="K1077" s="0" t="n">
        <v>0.6744437</v>
      </c>
      <c r="L1077" s="0" t="n">
        <v>0.01168269</v>
      </c>
      <c r="M1077" s="0" t="n">
        <v>0.7381232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44.86192</v>
      </c>
      <c r="S1077" s="0" t="n">
        <v>10.7826</v>
      </c>
      <c r="T1077" s="0" t="n">
        <v>53.49166</v>
      </c>
      <c r="U1077" s="0" t="n">
        <v>95.80463</v>
      </c>
      <c r="V1077" s="0" t="n">
        <v>123.6715</v>
      </c>
      <c r="W1077" s="0" t="n">
        <v>113.5417</v>
      </c>
      <c r="X1077" s="0" t="n">
        <v>107.5306</v>
      </c>
      <c r="Y1077" s="0" t="n">
        <v>111.2114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4.226536E-010</v>
      </c>
      <c r="AF1077" s="0" t="n">
        <v>-1.329264E-008</v>
      </c>
      <c r="AG1077" s="0" t="n">
        <v>-8.521185E-009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</row>
    <row r="1078" customFormat="false" ht="12.8" hidden="false" customHeight="false" outlineLevel="0" collapsed="false">
      <c r="A1078" s="0" t="n">
        <v>876.7214</v>
      </c>
      <c r="B1078" s="0" t="n">
        <v>3.340874</v>
      </c>
      <c r="C1078" s="0" t="n">
        <v>1.696893</v>
      </c>
      <c r="D1078" s="0" t="n">
        <v>2.781373</v>
      </c>
      <c r="E1078" s="0" t="n">
        <v>-0.2013072</v>
      </c>
      <c r="F1078" s="0" t="n">
        <v>0.01545004</v>
      </c>
      <c r="G1078" s="0" t="n">
        <v>-0.03828639</v>
      </c>
      <c r="H1078" s="0" t="n">
        <v>0.9786577</v>
      </c>
      <c r="I1078" s="0" t="n">
        <v>0.2007518</v>
      </c>
      <c r="J1078" s="0" t="n">
        <v>-0.01278574</v>
      </c>
      <c r="K1078" s="0" t="n">
        <v>0.6744437</v>
      </c>
      <c r="L1078" s="0" t="n">
        <v>0.01168269</v>
      </c>
      <c r="M1078" s="0" t="n">
        <v>0.7381232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42.36959</v>
      </c>
      <c r="S1078" s="0" t="n">
        <v>10.18357</v>
      </c>
      <c r="T1078" s="0" t="n">
        <v>50.51991</v>
      </c>
      <c r="U1078" s="0" t="n">
        <v>90.48215</v>
      </c>
      <c r="V1078" s="0" t="n">
        <v>116.8009</v>
      </c>
      <c r="W1078" s="0" t="n">
        <v>107.2339</v>
      </c>
      <c r="X1078" s="0" t="n">
        <v>101.5567</v>
      </c>
      <c r="Y1078" s="0" t="n">
        <v>105.033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3.381229E-010</v>
      </c>
      <c r="AF1078" s="0" t="n">
        <v>-1.063411E-008</v>
      </c>
      <c r="AG1078" s="0" t="n">
        <v>-6.816948E-009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</row>
    <row r="1079" customFormat="false" ht="12.8" hidden="false" customHeight="false" outlineLevel="0" collapsed="false">
      <c r="A1079" s="0" t="n">
        <v>876.7709</v>
      </c>
      <c r="B1079" s="0" t="n">
        <v>3.340874</v>
      </c>
      <c r="C1079" s="0" t="n">
        <v>1.696893</v>
      </c>
      <c r="D1079" s="0" t="n">
        <v>2.781373</v>
      </c>
      <c r="E1079" s="0" t="n">
        <v>-0.2013072</v>
      </c>
      <c r="F1079" s="0" t="n">
        <v>0.01545003</v>
      </c>
      <c r="G1079" s="0" t="n">
        <v>-0.0382864</v>
      </c>
      <c r="H1079" s="0" t="n">
        <v>0.9786577</v>
      </c>
      <c r="I1079" s="0" t="n">
        <v>0.2007518</v>
      </c>
      <c r="J1079" s="0" t="n">
        <v>-0.01278574</v>
      </c>
      <c r="K1079" s="0" t="n">
        <v>0.6744437</v>
      </c>
      <c r="L1079" s="0" t="n">
        <v>0.01168269</v>
      </c>
      <c r="M1079" s="0" t="n">
        <v>0.7381232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45.6927</v>
      </c>
      <c r="S1079" s="0" t="n">
        <v>10.98228</v>
      </c>
      <c r="T1079" s="0" t="n">
        <v>54.48225</v>
      </c>
      <c r="U1079" s="0" t="n">
        <v>97.5788</v>
      </c>
      <c r="V1079" s="0" t="n">
        <v>125.9617</v>
      </c>
      <c r="W1079" s="0" t="n">
        <v>115.6444</v>
      </c>
      <c r="X1079" s="0" t="n">
        <v>109.5219</v>
      </c>
      <c r="Y1079" s="0" t="n">
        <v>113.2709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3.803882E-010</v>
      </c>
      <c r="AF1079" s="0" t="n">
        <v>-1.196338E-008</v>
      </c>
      <c r="AG1079" s="0" t="n">
        <v>-7.669066E-009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</row>
    <row r="1080" customFormat="false" ht="12.8" hidden="false" customHeight="false" outlineLevel="0" collapsed="false">
      <c r="A1080" s="0" t="n">
        <v>876.8213</v>
      </c>
      <c r="B1080" s="0" t="n">
        <v>3.340874</v>
      </c>
      <c r="C1080" s="0" t="n">
        <v>1.696893</v>
      </c>
      <c r="D1080" s="0" t="n">
        <v>2.781373</v>
      </c>
      <c r="E1080" s="0" t="n">
        <v>-0.2013072</v>
      </c>
      <c r="F1080" s="0" t="n">
        <v>0.01545003</v>
      </c>
      <c r="G1080" s="0" t="n">
        <v>-0.03828641</v>
      </c>
      <c r="H1080" s="0" t="n">
        <v>0.9786577</v>
      </c>
      <c r="I1080" s="0" t="n">
        <v>0.2007518</v>
      </c>
      <c r="J1080" s="0" t="n">
        <v>-0.01278574</v>
      </c>
      <c r="K1080" s="0" t="n">
        <v>0.6744437</v>
      </c>
      <c r="L1080" s="0" t="n">
        <v>0.01168269</v>
      </c>
      <c r="M1080" s="0" t="n">
        <v>0.7381232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46.52347</v>
      </c>
      <c r="S1080" s="0" t="n">
        <v>11.18195</v>
      </c>
      <c r="T1080" s="0" t="n">
        <v>55.47284</v>
      </c>
      <c r="U1080" s="0" t="n">
        <v>99.35296</v>
      </c>
      <c r="V1080" s="0" t="n">
        <v>128.2519</v>
      </c>
      <c r="W1080" s="0" t="n">
        <v>117.747</v>
      </c>
      <c r="X1080" s="0" t="n">
        <v>111.5132</v>
      </c>
      <c r="Y1080" s="0" t="n">
        <v>115.3304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3.803882E-010</v>
      </c>
      <c r="AF1080" s="0" t="n">
        <v>-1.196338E-008</v>
      </c>
      <c r="AG1080" s="0" t="n">
        <v>-7.669066E-009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</row>
    <row r="1081" customFormat="false" ht="12.8" hidden="false" customHeight="false" outlineLevel="0" collapsed="false">
      <c r="A1081" s="0" t="n">
        <v>876.871</v>
      </c>
      <c r="B1081" s="0" t="n">
        <v>3.340874</v>
      </c>
      <c r="C1081" s="0" t="n">
        <v>1.696893</v>
      </c>
      <c r="D1081" s="0" t="n">
        <v>2.781373</v>
      </c>
      <c r="E1081" s="0" t="n">
        <v>-0.2013072</v>
      </c>
      <c r="F1081" s="0" t="n">
        <v>0.01545003</v>
      </c>
      <c r="G1081" s="0" t="n">
        <v>-0.03828642</v>
      </c>
      <c r="H1081" s="0" t="n">
        <v>0.9786577</v>
      </c>
      <c r="I1081" s="0" t="n">
        <v>0.2007518</v>
      </c>
      <c r="J1081" s="0" t="n">
        <v>-0.01278574</v>
      </c>
      <c r="K1081" s="0" t="n">
        <v>0.6744437</v>
      </c>
      <c r="L1081" s="0" t="n">
        <v>0.01168269</v>
      </c>
      <c r="M1081" s="0" t="n">
        <v>0.7381232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45.6927</v>
      </c>
      <c r="S1081" s="0" t="n">
        <v>10.98228</v>
      </c>
      <c r="T1081" s="0" t="n">
        <v>54.48225</v>
      </c>
      <c r="U1081" s="0" t="n">
        <v>97.5788</v>
      </c>
      <c r="V1081" s="0" t="n">
        <v>125.9617</v>
      </c>
      <c r="W1081" s="0" t="n">
        <v>115.6444</v>
      </c>
      <c r="X1081" s="0" t="n">
        <v>109.5219</v>
      </c>
      <c r="Y1081" s="0" t="n">
        <v>113.2709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4.226536E-010</v>
      </c>
      <c r="AF1081" s="0" t="n">
        <v>-1.329264E-008</v>
      </c>
      <c r="AG1081" s="0" t="n">
        <v>-8.521185E-009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</row>
    <row r="1082" customFormat="false" ht="12.8" hidden="false" customHeight="false" outlineLevel="0" collapsed="false">
      <c r="A1082" s="0" t="n">
        <v>876.9211</v>
      </c>
      <c r="B1082" s="0" t="n">
        <v>3.340874</v>
      </c>
      <c r="C1082" s="0" t="n">
        <v>1.696893</v>
      </c>
      <c r="D1082" s="0" t="n">
        <v>2.781373</v>
      </c>
      <c r="E1082" s="0" t="n">
        <v>-0.2013072</v>
      </c>
      <c r="F1082" s="0" t="n">
        <v>0.01545003</v>
      </c>
      <c r="G1082" s="0" t="n">
        <v>-0.03828643</v>
      </c>
      <c r="H1082" s="0" t="n">
        <v>0.9786577</v>
      </c>
      <c r="I1082" s="0" t="n">
        <v>0.2007518</v>
      </c>
      <c r="J1082" s="0" t="n">
        <v>-0.01278574</v>
      </c>
      <c r="K1082" s="0" t="n">
        <v>0.6744437</v>
      </c>
      <c r="L1082" s="0" t="n">
        <v>0.01168269</v>
      </c>
      <c r="M1082" s="0" t="n">
        <v>0.7381232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45.6927</v>
      </c>
      <c r="S1082" s="0" t="n">
        <v>10.98228</v>
      </c>
      <c r="T1082" s="0" t="n">
        <v>54.48225</v>
      </c>
      <c r="U1082" s="0" t="n">
        <v>97.5788</v>
      </c>
      <c r="V1082" s="0" t="n">
        <v>125.9617</v>
      </c>
      <c r="W1082" s="0" t="n">
        <v>115.6444</v>
      </c>
      <c r="X1082" s="0" t="n">
        <v>109.5219</v>
      </c>
      <c r="Y1082" s="0" t="n">
        <v>113.2709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3.803882E-010</v>
      </c>
      <c r="AF1082" s="0" t="n">
        <v>-1.196338E-008</v>
      </c>
      <c r="AG1082" s="0" t="n">
        <v>-7.669066E-009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</row>
    <row r="1083" customFormat="false" ht="12.8" hidden="false" customHeight="false" outlineLevel="0" collapsed="false">
      <c r="A1083" s="0" t="n">
        <v>876.9711</v>
      </c>
      <c r="B1083" s="0" t="n">
        <v>3.340874</v>
      </c>
      <c r="C1083" s="0" t="n">
        <v>1.696893</v>
      </c>
      <c r="D1083" s="0" t="n">
        <v>2.781373</v>
      </c>
      <c r="E1083" s="0" t="n">
        <v>-0.2013072</v>
      </c>
      <c r="F1083" s="0" t="n">
        <v>0.01545003</v>
      </c>
      <c r="G1083" s="0" t="n">
        <v>-0.03828644</v>
      </c>
      <c r="H1083" s="0" t="n">
        <v>0.9786577</v>
      </c>
      <c r="I1083" s="0" t="n">
        <v>0.2007518</v>
      </c>
      <c r="J1083" s="0" t="n">
        <v>-0.01278574</v>
      </c>
      <c r="K1083" s="0" t="n">
        <v>0.6744437</v>
      </c>
      <c r="L1083" s="0" t="n">
        <v>0.01168269</v>
      </c>
      <c r="M1083" s="0" t="n">
        <v>0.7381232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45.6927</v>
      </c>
      <c r="S1083" s="0" t="n">
        <v>10.98228</v>
      </c>
      <c r="T1083" s="0" t="n">
        <v>54.48225</v>
      </c>
      <c r="U1083" s="0" t="n">
        <v>97.5788</v>
      </c>
      <c r="V1083" s="0" t="n">
        <v>125.9617</v>
      </c>
      <c r="W1083" s="0" t="n">
        <v>115.6444</v>
      </c>
      <c r="X1083" s="0" t="n">
        <v>109.5219</v>
      </c>
      <c r="Y1083" s="0" t="n">
        <v>113.2709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3.803882E-010</v>
      </c>
      <c r="AF1083" s="0" t="n">
        <v>-1.196338E-008</v>
      </c>
      <c r="AG1083" s="0" t="n">
        <v>-7.669066E-009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</row>
    <row r="1084" customFormat="false" ht="12.8" hidden="false" customHeight="false" outlineLevel="0" collapsed="false">
      <c r="A1084" s="0" t="n">
        <v>877.0209</v>
      </c>
      <c r="B1084" s="0" t="n">
        <v>3.340874</v>
      </c>
      <c r="C1084" s="0" t="n">
        <v>1.696893</v>
      </c>
      <c r="D1084" s="0" t="n">
        <v>2.781373</v>
      </c>
      <c r="E1084" s="0" t="n">
        <v>-0.2013072</v>
      </c>
      <c r="F1084" s="0" t="n">
        <v>0.01545002</v>
      </c>
      <c r="G1084" s="0" t="n">
        <v>-0.03828645</v>
      </c>
      <c r="H1084" s="0" t="n">
        <v>0.9786577</v>
      </c>
      <c r="I1084" s="0" t="n">
        <v>0.2007518</v>
      </c>
      <c r="J1084" s="0" t="n">
        <v>-0.01278574</v>
      </c>
      <c r="K1084" s="0" t="n">
        <v>0.6744437</v>
      </c>
      <c r="L1084" s="0" t="n">
        <v>0.01168269</v>
      </c>
      <c r="M1084" s="0" t="n">
        <v>0.7381232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45.6927</v>
      </c>
      <c r="S1084" s="0" t="n">
        <v>10.98228</v>
      </c>
      <c r="T1084" s="0" t="n">
        <v>54.48225</v>
      </c>
      <c r="U1084" s="0" t="n">
        <v>97.5788</v>
      </c>
      <c r="V1084" s="0" t="n">
        <v>125.9617</v>
      </c>
      <c r="W1084" s="0" t="n">
        <v>115.6444</v>
      </c>
      <c r="X1084" s="0" t="n">
        <v>109.5219</v>
      </c>
      <c r="Y1084" s="0" t="n">
        <v>113.2709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3.803882E-010</v>
      </c>
      <c r="AF1084" s="0" t="n">
        <v>-1.196338E-008</v>
      </c>
      <c r="AG1084" s="0" t="n">
        <v>-7.669066E-009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</row>
    <row r="1085" customFormat="false" ht="12.8" hidden="false" customHeight="false" outlineLevel="0" collapsed="false">
      <c r="A1085" s="0" t="n">
        <v>877.0707</v>
      </c>
      <c r="B1085" s="0" t="n">
        <v>3.340874</v>
      </c>
      <c r="C1085" s="0" t="n">
        <v>1.696893</v>
      </c>
      <c r="D1085" s="0" t="n">
        <v>2.781373</v>
      </c>
      <c r="E1085" s="0" t="n">
        <v>-0.2013072</v>
      </c>
      <c r="F1085" s="0" t="n">
        <v>0.01545002</v>
      </c>
      <c r="G1085" s="0" t="n">
        <v>-0.03828647</v>
      </c>
      <c r="H1085" s="0" t="n">
        <v>0.9786577</v>
      </c>
      <c r="I1085" s="0" t="n">
        <v>0.2007518</v>
      </c>
      <c r="J1085" s="0" t="n">
        <v>-0.01278574</v>
      </c>
      <c r="K1085" s="0" t="n">
        <v>0.6744437</v>
      </c>
      <c r="L1085" s="0" t="n">
        <v>0.01168269</v>
      </c>
      <c r="M1085" s="0" t="n">
        <v>0.7381232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45.6927</v>
      </c>
      <c r="S1085" s="0" t="n">
        <v>10.98228</v>
      </c>
      <c r="T1085" s="0" t="n">
        <v>54.48225</v>
      </c>
      <c r="U1085" s="0" t="n">
        <v>97.5788</v>
      </c>
      <c r="V1085" s="0" t="n">
        <v>125.9617</v>
      </c>
      <c r="W1085" s="0" t="n">
        <v>115.6444</v>
      </c>
      <c r="X1085" s="0" t="n">
        <v>109.5219</v>
      </c>
      <c r="Y1085" s="0" t="n">
        <v>113.2709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4.226536E-010</v>
      </c>
      <c r="AF1085" s="0" t="n">
        <v>-1.329264E-008</v>
      </c>
      <c r="AG1085" s="0" t="n">
        <v>-8.521185E-009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</row>
    <row r="1086" customFormat="false" ht="12.8" hidden="false" customHeight="false" outlineLevel="0" collapsed="false">
      <c r="A1086" s="0" t="n">
        <v>877.1213</v>
      </c>
      <c r="B1086" s="0" t="n">
        <v>3.340874</v>
      </c>
      <c r="C1086" s="0" t="n">
        <v>1.696893</v>
      </c>
      <c r="D1086" s="0" t="n">
        <v>2.781373</v>
      </c>
      <c r="E1086" s="0" t="n">
        <v>-0.2013072</v>
      </c>
      <c r="F1086" s="0" t="n">
        <v>0.01545002</v>
      </c>
      <c r="G1086" s="0" t="n">
        <v>-0.03828648</v>
      </c>
      <c r="H1086" s="0" t="n">
        <v>0.9786577</v>
      </c>
      <c r="I1086" s="0" t="n">
        <v>0.2007518</v>
      </c>
      <c r="J1086" s="0" t="n">
        <v>-0.01278574</v>
      </c>
      <c r="K1086" s="0" t="n">
        <v>0.6744437</v>
      </c>
      <c r="L1086" s="0" t="n">
        <v>0.01168269</v>
      </c>
      <c r="M1086" s="0" t="n">
        <v>0.7381232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46.52347</v>
      </c>
      <c r="S1086" s="0" t="n">
        <v>11.18195</v>
      </c>
      <c r="T1086" s="0" t="n">
        <v>55.47284</v>
      </c>
      <c r="U1086" s="0" t="n">
        <v>99.35296</v>
      </c>
      <c r="V1086" s="0" t="n">
        <v>128.2519</v>
      </c>
      <c r="W1086" s="0" t="n">
        <v>117.747</v>
      </c>
      <c r="X1086" s="0" t="n">
        <v>111.5132</v>
      </c>
      <c r="Y1086" s="0" t="n">
        <v>115.3304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3.381229E-010</v>
      </c>
      <c r="AF1086" s="0" t="n">
        <v>-1.063411E-008</v>
      </c>
      <c r="AG1086" s="0" t="n">
        <v>-6.816948E-009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</row>
    <row r="1087" customFormat="false" ht="12.8" hidden="false" customHeight="false" outlineLevel="0" collapsed="false">
      <c r="A1087" s="0" t="n">
        <v>877.171</v>
      </c>
      <c r="B1087" s="0" t="n">
        <v>3.340874</v>
      </c>
      <c r="C1087" s="0" t="n">
        <v>1.696893</v>
      </c>
      <c r="D1087" s="0" t="n">
        <v>2.781373</v>
      </c>
      <c r="E1087" s="0" t="n">
        <v>-0.2013072</v>
      </c>
      <c r="F1087" s="0" t="n">
        <v>0.01545001</v>
      </c>
      <c r="G1087" s="0" t="n">
        <v>-0.03828649</v>
      </c>
      <c r="H1087" s="0" t="n">
        <v>0.9786577</v>
      </c>
      <c r="I1087" s="0" t="n">
        <v>0.2007518</v>
      </c>
      <c r="J1087" s="0" t="n">
        <v>-0.01278574</v>
      </c>
      <c r="K1087" s="0" t="n">
        <v>0.6744437</v>
      </c>
      <c r="L1087" s="0" t="n">
        <v>0.01168269</v>
      </c>
      <c r="M1087" s="0" t="n">
        <v>0.7381232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45.6927</v>
      </c>
      <c r="S1087" s="0" t="n">
        <v>10.98228</v>
      </c>
      <c r="T1087" s="0" t="n">
        <v>54.48225</v>
      </c>
      <c r="U1087" s="0" t="n">
        <v>97.5788</v>
      </c>
      <c r="V1087" s="0" t="n">
        <v>125.9617</v>
      </c>
      <c r="W1087" s="0" t="n">
        <v>115.6444</v>
      </c>
      <c r="X1087" s="0" t="n">
        <v>109.5219</v>
      </c>
      <c r="Y1087" s="0" t="n">
        <v>113.2709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4.226536E-010</v>
      </c>
      <c r="AF1087" s="0" t="n">
        <v>-1.329264E-008</v>
      </c>
      <c r="AG1087" s="0" t="n">
        <v>-8.521185E-009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</row>
    <row r="1088" customFormat="false" ht="12.8" hidden="false" customHeight="false" outlineLevel="0" collapsed="false">
      <c r="A1088" s="0" t="n">
        <v>877.2208</v>
      </c>
      <c r="B1088" s="0" t="n">
        <v>3.340874</v>
      </c>
      <c r="C1088" s="0" t="n">
        <v>1.696893</v>
      </c>
      <c r="D1088" s="0" t="n">
        <v>2.781373</v>
      </c>
      <c r="E1088" s="0" t="n">
        <v>-0.2013072</v>
      </c>
      <c r="F1088" s="0" t="n">
        <v>0.01545001</v>
      </c>
      <c r="G1088" s="0" t="n">
        <v>-0.03828651</v>
      </c>
      <c r="H1088" s="0" t="n">
        <v>0.9786577</v>
      </c>
      <c r="I1088" s="0" t="n">
        <v>0.2007518</v>
      </c>
      <c r="J1088" s="0" t="n">
        <v>-0.01278574</v>
      </c>
      <c r="K1088" s="0" t="n">
        <v>0.6744437</v>
      </c>
      <c r="L1088" s="0" t="n">
        <v>0.01168269</v>
      </c>
      <c r="M1088" s="0" t="n">
        <v>0.7381232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45.6927</v>
      </c>
      <c r="S1088" s="0" t="n">
        <v>10.98228</v>
      </c>
      <c r="T1088" s="0" t="n">
        <v>54.48224</v>
      </c>
      <c r="U1088" s="0" t="n">
        <v>97.57879</v>
      </c>
      <c r="V1088" s="0" t="n">
        <v>125.9617</v>
      </c>
      <c r="W1088" s="0" t="n">
        <v>115.6444</v>
      </c>
      <c r="X1088" s="0" t="n">
        <v>109.5219</v>
      </c>
      <c r="Y1088" s="0" t="n">
        <v>113.2709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3.803882E-010</v>
      </c>
      <c r="AF1088" s="0" t="n">
        <v>-1.196338E-008</v>
      </c>
      <c r="AG1088" s="0" t="n">
        <v>-7.669066E-009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</row>
    <row r="1089" customFormat="false" ht="12.8" hidden="false" customHeight="false" outlineLevel="0" collapsed="false">
      <c r="A1089" s="0" t="n">
        <v>877.2713</v>
      </c>
      <c r="B1089" s="0" t="n">
        <v>3.340874</v>
      </c>
      <c r="C1089" s="0" t="n">
        <v>1.696893</v>
      </c>
      <c r="D1089" s="0" t="n">
        <v>2.781373</v>
      </c>
      <c r="E1089" s="0" t="n">
        <v>-0.2013072</v>
      </c>
      <c r="F1089" s="0" t="n">
        <v>0.01545</v>
      </c>
      <c r="G1089" s="0" t="n">
        <v>-0.03828652</v>
      </c>
      <c r="H1089" s="0" t="n">
        <v>0.9786577</v>
      </c>
      <c r="I1089" s="0" t="n">
        <v>0.2007518</v>
      </c>
      <c r="J1089" s="0" t="n">
        <v>-0.01278574</v>
      </c>
      <c r="K1089" s="0" t="n">
        <v>0.6744437</v>
      </c>
      <c r="L1089" s="0" t="n">
        <v>0.01168269</v>
      </c>
      <c r="M1089" s="0" t="n">
        <v>0.7381232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46.52347</v>
      </c>
      <c r="S1089" s="0" t="n">
        <v>11.18195</v>
      </c>
      <c r="T1089" s="0" t="n">
        <v>55.47283</v>
      </c>
      <c r="U1089" s="0" t="n">
        <v>99.35295</v>
      </c>
      <c r="V1089" s="0" t="n">
        <v>128.2519</v>
      </c>
      <c r="W1089" s="0" t="n">
        <v>117.747</v>
      </c>
      <c r="X1089" s="0" t="n">
        <v>111.5132</v>
      </c>
      <c r="Y1089" s="0" t="n">
        <v>115.3304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3.803882E-010</v>
      </c>
      <c r="AF1089" s="0" t="n">
        <v>-1.196338E-008</v>
      </c>
      <c r="AG1089" s="0" t="n">
        <v>-7.669066E-009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</row>
    <row r="1090" customFormat="false" ht="12.8" hidden="false" customHeight="false" outlineLevel="0" collapsed="false">
      <c r="A1090" s="0" t="n">
        <v>877.321</v>
      </c>
      <c r="B1090" s="0" t="n">
        <v>3.340874</v>
      </c>
      <c r="C1090" s="0" t="n">
        <v>1.696893</v>
      </c>
      <c r="D1090" s="0" t="n">
        <v>2.781373</v>
      </c>
      <c r="E1090" s="0" t="n">
        <v>-0.2013072</v>
      </c>
      <c r="F1090" s="0" t="n">
        <v>0.01545</v>
      </c>
      <c r="G1090" s="0" t="n">
        <v>-0.03828654</v>
      </c>
      <c r="H1090" s="0" t="n">
        <v>0.9786577</v>
      </c>
      <c r="I1090" s="0" t="n">
        <v>0.2007518</v>
      </c>
      <c r="J1090" s="0" t="n">
        <v>-0.01278574</v>
      </c>
      <c r="K1090" s="0" t="n">
        <v>0.6744437</v>
      </c>
      <c r="L1090" s="0" t="n">
        <v>0.01168269</v>
      </c>
      <c r="M1090" s="0" t="n">
        <v>0.7381232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45.6927</v>
      </c>
      <c r="S1090" s="0" t="n">
        <v>10.98228</v>
      </c>
      <c r="T1090" s="0" t="n">
        <v>54.48224</v>
      </c>
      <c r="U1090" s="0" t="n">
        <v>97.57879</v>
      </c>
      <c r="V1090" s="0" t="n">
        <v>125.9617</v>
      </c>
      <c r="W1090" s="0" t="n">
        <v>115.6444</v>
      </c>
      <c r="X1090" s="0" t="n">
        <v>109.5219</v>
      </c>
      <c r="Y1090" s="0" t="n">
        <v>113.2709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3.803882E-010</v>
      </c>
      <c r="AF1090" s="0" t="n">
        <v>-1.196338E-008</v>
      </c>
      <c r="AG1090" s="0" t="n">
        <v>-7.669066E-009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</row>
    <row r="1091" customFormat="false" ht="12.8" hidden="false" customHeight="false" outlineLevel="0" collapsed="false">
      <c r="A1091" s="0" t="n">
        <v>877.3715</v>
      </c>
      <c r="B1091" s="0" t="n">
        <v>3.340874</v>
      </c>
      <c r="C1091" s="0" t="n">
        <v>1.696893</v>
      </c>
      <c r="D1091" s="0" t="n">
        <v>2.781373</v>
      </c>
      <c r="E1091" s="0" t="n">
        <v>-0.2013072</v>
      </c>
      <c r="F1091" s="0" t="n">
        <v>0.01544999</v>
      </c>
      <c r="G1091" s="0" t="n">
        <v>-0.03828655</v>
      </c>
      <c r="H1091" s="0" t="n">
        <v>0.9786577</v>
      </c>
      <c r="I1091" s="0" t="n">
        <v>0.2007518</v>
      </c>
      <c r="J1091" s="0" t="n">
        <v>-0.01278574</v>
      </c>
      <c r="K1091" s="0" t="n">
        <v>0.6744437</v>
      </c>
      <c r="L1091" s="0" t="n">
        <v>0.01168269</v>
      </c>
      <c r="M1091" s="0" t="n">
        <v>0.7381232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46.52347</v>
      </c>
      <c r="S1091" s="0" t="n">
        <v>11.18195</v>
      </c>
      <c r="T1091" s="0" t="n">
        <v>55.47283</v>
      </c>
      <c r="U1091" s="0" t="n">
        <v>99.35295</v>
      </c>
      <c r="V1091" s="0" t="n">
        <v>128.2519</v>
      </c>
      <c r="W1091" s="0" t="n">
        <v>117.747</v>
      </c>
      <c r="X1091" s="0" t="n">
        <v>111.5132</v>
      </c>
      <c r="Y1091" s="0" t="n">
        <v>115.3304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3.803882E-010</v>
      </c>
      <c r="AF1091" s="0" t="n">
        <v>-1.196338E-008</v>
      </c>
      <c r="AG1091" s="0" t="n">
        <v>-7.669066E-009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</row>
    <row r="1092" customFormat="false" ht="12.8" hidden="false" customHeight="false" outlineLevel="0" collapsed="false">
      <c r="A1092" s="0" t="n">
        <v>877.4214</v>
      </c>
      <c r="B1092" s="0" t="n">
        <v>3.340874</v>
      </c>
      <c r="C1092" s="0" t="n">
        <v>1.696893</v>
      </c>
      <c r="D1092" s="0" t="n">
        <v>2.781373</v>
      </c>
      <c r="E1092" s="0" t="n">
        <v>-0.2013072</v>
      </c>
      <c r="F1092" s="0" t="n">
        <v>0.01544999</v>
      </c>
      <c r="G1092" s="0" t="n">
        <v>-0.03828656</v>
      </c>
      <c r="H1092" s="0" t="n">
        <v>0.9786577</v>
      </c>
      <c r="I1092" s="0" t="n">
        <v>0.2007518</v>
      </c>
      <c r="J1092" s="0" t="n">
        <v>-0.01278574</v>
      </c>
      <c r="K1092" s="0" t="n">
        <v>0.6744437</v>
      </c>
      <c r="L1092" s="0" t="n">
        <v>0.01168269</v>
      </c>
      <c r="M1092" s="0" t="n">
        <v>0.7381232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44.86192</v>
      </c>
      <c r="S1092" s="0" t="n">
        <v>10.7826</v>
      </c>
      <c r="T1092" s="0" t="n">
        <v>53.49166</v>
      </c>
      <c r="U1092" s="0" t="n">
        <v>95.80463</v>
      </c>
      <c r="V1092" s="0" t="n">
        <v>123.6715</v>
      </c>
      <c r="W1092" s="0" t="n">
        <v>113.5417</v>
      </c>
      <c r="X1092" s="0" t="n">
        <v>107.5306</v>
      </c>
      <c r="Y1092" s="0" t="n">
        <v>111.2114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3.803882E-010</v>
      </c>
      <c r="AF1092" s="0" t="n">
        <v>-1.196338E-008</v>
      </c>
      <c r="AG1092" s="0" t="n">
        <v>-7.669066E-009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</row>
    <row r="1093" customFormat="false" ht="12.8" hidden="false" customHeight="false" outlineLevel="0" collapsed="false">
      <c r="A1093" s="0" t="n">
        <v>877.4709</v>
      </c>
      <c r="B1093" s="0" t="n">
        <v>3.340874</v>
      </c>
      <c r="C1093" s="0" t="n">
        <v>1.696893</v>
      </c>
      <c r="D1093" s="0" t="n">
        <v>2.781373</v>
      </c>
      <c r="E1093" s="0" t="n">
        <v>-0.2013072</v>
      </c>
      <c r="F1093" s="0" t="n">
        <v>0.01544999</v>
      </c>
      <c r="G1093" s="0" t="n">
        <v>-0.03828656</v>
      </c>
      <c r="H1093" s="0" t="n">
        <v>0.9786577</v>
      </c>
      <c r="I1093" s="0" t="n">
        <v>0.2007518</v>
      </c>
      <c r="J1093" s="0" t="n">
        <v>-0.01278574</v>
      </c>
      <c r="K1093" s="0" t="n">
        <v>0.6744437</v>
      </c>
      <c r="L1093" s="0" t="n">
        <v>0.01168269</v>
      </c>
      <c r="M1093" s="0" t="n">
        <v>0.7381232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45.6927</v>
      </c>
      <c r="S1093" s="0" t="n">
        <v>10.98228</v>
      </c>
      <c r="T1093" s="0" t="n">
        <v>54.48224</v>
      </c>
      <c r="U1093" s="0" t="n">
        <v>97.57879</v>
      </c>
      <c r="V1093" s="0" t="n">
        <v>125.9617</v>
      </c>
      <c r="W1093" s="0" t="n">
        <v>115.6444</v>
      </c>
      <c r="X1093" s="0" t="n">
        <v>109.5219</v>
      </c>
      <c r="Y1093" s="0" t="n">
        <v>113.2709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3.803882E-010</v>
      </c>
      <c r="AF1093" s="0" t="n">
        <v>-1.196338E-008</v>
      </c>
      <c r="AG1093" s="0" t="n">
        <v>-7.669066E-009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</row>
    <row r="1094" customFormat="false" ht="12.8" hidden="false" customHeight="false" outlineLevel="0" collapsed="false">
      <c r="A1094" s="0" t="n">
        <v>877.5214</v>
      </c>
      <c r="B1094" s="0" t="n">
        <v>3.340874</v>
      </c>
      <c r="C1094" s="0" t="n">
        <v>1.696893</v>
      </c>
      <c r="D1094" s="0" t="n">
        <v>2.781373</v>
      </c>
      <c r="E1094" s="0" t="n">
        <v>-0.2013072</v>
      </c>
      <c r="F1094" s="0" t="n">
        <v>0.01544998</v>
      </c>
      <c r="G1094" s="0" t="n">
        <v>-0.03828657</v>
      </c>
      <c r="H1094" s="0" t="n">
        <v>0.9786577</v>
      </c>
      <c r="I1094" s="0" t="n">
        <v>0.2007518</v>
      </c>
      <c r="J1094" s="0" t="n">
        <v>-0.01278574</v>
      </c>
      <c r="K1094" s="0" t="n">
        <v>0.6744437</v>
      </c>
      <c r="L1094" s="0" t="n">
        <v>0.01168269</v>
      </c>
      <c r="M1094" s="0" t="n">
        <v>0.7381232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46.52347</v>
      </c>
      <c r="S1094" s="0" t="n">
        <v>11.18195</v>
      </c>
      <c r="T1094" s="0" t="n">
        <v>55.47283</v>
      </c>
      <c r="U1094" s="0" t="n">
        <v>99.35295</v>
      </c>
      <c r="V1094" s="0" t="n">
        <v>128.2519</v>
      </c>
      <c r="W1094" s="0" t="n">
        <v>117.747</v>
      </c>
      <c r="X1094" s="0" t="n">
        <v>111.5132</v>
      </c>
      <c r="Y1094" s="0" t="n">
        <v>115.3304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3.803882E-010</v>
      </c>
      <c r="AF1094" s="0" t="n">
        <v>-1.196338E-008</v>
      </c>
      <c r="AG1094" s="0" t="n">
        <v>-7.669066E-009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</row>
    <row r="1095" customFormat="false" ht="12.8" hidden="false" customHeight="false" outlineLevel="0" collapsed="false">
      <c r="A1095" s="0" t="n">
        <v>877.5709</v>
      </c>
      <c r="B1095" s="0" t="n">
        <v>3.340874</v>
      </c>
      <c r="C1095" s="0" t="n">
        <v>1.696893</v>
      </c>
      <c r="D1095" s="0" t="n">
        <v>2.781373</v>
      </c>
      <c r="E1095" s="0" t="n">
        <v>-0.2013072</v>
      </c>
      <c r="F1095" s="0" t="n">
        <v>0.01544998</v>
      </c>
      <c r="G1095" s="0" t="n">
        <v>-0.03828658</v>
      </c>
      <c r="H1095" s="0" t="n">
        <v>0.9786577</v>
      </c>
      <c r="I1095" s="0" t="n">
        <v>0.2007518</v>
      </c>
      <c r="J1095" s="0" t="n">
        <v>-0.01278574</v>
      </c>
      <c r="K1095" s="0" t="n">
        <v>0.6744437</v>
      </c>
      <c r="L1095" s="0" t="n">
        <v>0.01168269</v>
      </c>
      <c r="M1095" s="0" t="n">
        <v>0.7381232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45.6927</v>
      </c>
      <c r="S1095" s="0" t="n">
        <v>10.98228</v>
      </c>
      <c r="T1095" s="0" t="n">
        <v>54.48224</v>
      </c>
      <c r="U1095" s="0" t="n">
        <v>97.57879</v>
      </c>
      <c r="V1095" s="0" t="n">
        <v>125.9617</v>
      </c>
      <c r="W1095" s="0" t="n">
        <v>115.6444</v>
      </c>
      <c r="X1095" s="0" t="n">
        <v>109.5219</v>
      </c>
      <c r="Y1095" s="0" t="n">
        <v>113.2709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3.803882E-010</v>
      </c>
      <c r="AF1095" s="0" t="n">
        <v>-1.196338E-008</v>
      </c>
      <c r="AG1095" s="0" t="n">
        <v>-7.669066E-009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</row>
    <row r="1096" customFormat="false" ht="12.8" hidden="false" customHeight="false" outlineLevel="0" collapsed="false">
      <c r="A1096" s="0" t="n">
        <v>877.6212</v>
      </c>
      <c r="B1096" s="0" t="n">
        <v>3.340874</v>
      </c>
      <c r="C1096" s="0" t="n">
        <v>1.696893</v>
      </c>
      <c r="D1096" s="0" t="n">
        <v>2.781373</v>
      </c>
      <c r="E1096" s="0" t="n">
        <v>-0.2013072</v>
      </c>
      <c r="F1096" s="0" t="n">
        <v>0.01544998</v>
      </c>
      <c r="G1096" s="0" t="n">
        <v>-0.03828659</v>
      </c>
      <c r="H1096" s="0" t="n">
        <v>0.9786577</v>
      </c>
      <c r="I1096" s="0" t="n">
        <v>0.2007518</v>
      </c>
      <c r="J1096" s="0" t="n">
        <v>-0.01278574</v>
      </c>
      <c r="K1096" s="0" t="n">
        <v>0.6744437</v>
      </c>
      <c r="L1096" s="0" t="n">
        <v>0.01168269</v>
      </c>
      <c r="M1096" s="0" t="n">
        <v>0.7381232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46.52347</v>
      </c>
      <c r="S1096" s="0" t="n">
        <v>11.18195</v>
      </c>
      <c r="T1096" s="0" t="n">
        <v>55.47283</v>
      </c>
      <c r="U1096" s="0" t="n">
        <v>99.35295</v>
      </c>
      <c r="V1096" s="0" t="n">
        <v>128.2519</v>
      </c>
      <c r="W1096" s="0" t="n">
        <v>117.747</v>
      </c>
      <c r="X1096" s="0" t="n">
        <v>111.5132</v>
      </c>
      <c r="Y1096" s="0" t="n">
        <v>115.3304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4.226536E-010</v>
      </c>
      <c r="AF1096" s="0" t="n">
        <v>-1.329264E-008</v>
      </c>
      <c r="AG1096" s="0" t="n">
        <v>-8.521185E-009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</row>
    <row r="1097" customFormat="false" ht="12.8" hidden="false" customHeight="false" outlineLevel="0" collapsed="false">
      <c r="A1097" s="0" t="n">
        <v>877.6712</v>
      </c>
      <c r="B1097" s="0" t="n">
        <v>3.340874</v>
      </c>
      <c r="C1097" s="0" t="n">
        <v>1.696893</v>
      </c>
      <c r="D1097" s="0" t="n">
        <v>2.781373</v>
      </c>
      <c r="E1097" s="0" t="n">
        <v>-0.2013072</v>
      </c>
      <c r="F1097" s="0" t="n">
        <v>0.01544997</v>
      </c>
      <c r="G1097" s="0" t="n">
        <v>-0.03828659</v>
      </c>
      <c r="H1097" s="0" t="n">
        <v>0.9786577</v>
      </c>
      <c r="I1097" s="0" t="n">
        <v>0.2007518</v>
      </c>
      <c r="J1097" s="0" t="n">
        <v>-0.01278574</v>
      </c>
      <c r="K1097" s="0" t="n">
        <v>0.6744437</v>
      </c>
      <c r="L1097" s="0" t="n">
        <v>0.01168269</v>
      </c>
      <c r="M1097" s="0" t="n">
        <v>0.7381232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41.53881</v>
      </c>
      <c r="S1097" s="0" t="n">
        <v>9.983888</v>
      </c>
      <c r="T1097" s="0" t="n">
        <v>49.52932</v>
      </c>
      <c r="U1097" s="0" t="n">
        <v>88.70798</v>
      </c>
      <c r="V1097" s="0" t="n">
        <v>114.5106</v>
      </c>
      <c r="W1097" s="0" t="n">
        <v>105.1312</v>
      </c>
      <c r="X1097" s="0" t="n">
        <v>99.56538</v>
      </c>
      <c r="Y1097" s="0" t="n">
        <v>102.9735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3.803882E-010</v>
      </c>
      <c r="AF1097" s="0" t="n">
        <v>-1.196338E-008</v>
      </c>
      <c r="AG1097" s="0" t="n">
        <v>-7.669066E-009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</row>
    <row r="1098" customFormat="false" ht="12.8" hidden="false" customHeight="false" outlineLevel="0" collapsed="false">
      <c r="A1098" s="0" t="n">
        <v>877.7216</v>
      </c>
      <c r="B1098" s="0" t="n">
        <v>3.340874</v>
      </c>
      <c r="C1098" s="0" t="n">
        <v>1.696893</v>
      </c>
      <c r="D1098" s="0" t="n">
        <v>2.781373</v>
      </c>
      <c r="E1098" s="0" t="n">
        <v>-0.2013072</v>
      </c>
      <c r="F1098" s="0" t="n">
        <v>0.01544997</v>
      </c>
      <c r="G1098" s="0" t="n">
        <v>-0.0382866</v>
      </c>
      <c r="H1098" s="0" t="n">
        <v>0.9786577</v>
      </c>
      <c r="I1098" s="0" t="n">
        <v>0.2007518</v>
      </c>
      <c r="J1098" s="0" t="n">
        <v>-0.01278574</v>
      </c>
      <c r="K1098" s="0" t="n">
        <v>0.6744437</v>
      </c>
      <c r="L1098" s="0" t="n">
        <v>0.01168269</v>
      </c>
      <c r="M1098" s="0" t="n">
        <v>0.7381232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37.38493</v>
      </c>
      <c r="S1098" s="0" t="n">
        <v>8.9855</v>
      </c>
      <c r="T1098" s="0" t="n">
        <v>44.57639</v>
      </c>
      <c r="U1098" s="0" t="n">
        <v>79.83717</v>
      </c>
      <c r="V1098" s="0" t="n">
        <v>103.0596</v>
      </c>
      <c r="W1098" s="0" t="n">
        <v>94.61813</v>
      </c>
      <c r="X1098" s="0" t="n">
        <v>89.60883</v>
      </c>
      <c r="Y1098" s="0" t="n">
        <v>92.67619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3.803882E-010</v>
      </c>
      <c r="AF1098" s="0" t="n">
        <v>-1.196338E-008</v>
      </c>
      <c r="AG1098" s="0" t="n">
        <v>-7.669066E-009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</row>
    <row r="1099" customFormat="false" ht="12.8" hidden="false" customHeight="false" outlineLevel="0" collapsed="false">
      <c r="A1099" s="0" t="n">
        <v>877.772</v>
      </c>
      <c r="B1099" s="0" t="n">
        <v>3.340874</v>
      </c>
      <c r="C1099" s="0" t="n">
        <v>1.696893</v>
      </c>
      <c r="D1099" s="0" t="n">
        <v>2.781373</v>
      </c>
      <c r="E1099" s="0" t="n">
        <v>-0.2013072</v>
      </c>
      <c r="F1099" s="0" t="n">
        <v>0.01544997</v>
      </c>
      <c r="G1099" s="0" t="n">
        <v>-0.03828661</v>
      </c>
      <c r="H1099" s="0" t="n">
        <v>0.9786577</v>
      </c>
      <c r="I1099" s="0" t="n">
        <v>0.2007518</v>
      </c>
      <c r="J1099" s="0" t="n">
        <v>-0.01278574</v>
      </c>
      <c r="K1099" s="0" t="n">
        <v>0.6744437</v>
      </c>
      <c r="L1099" s="0" t="n">
        <v>0.01168269</v>
      </c>
      <c r="M1099" s="0" t="n">
        <v>0.7381232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46.52347</v>
      </c>
      <c r="S1099" s="0" t="n">
        <v>11.18195</v>
      </c>
      <c r="T1099" s="0" t="n">
        <v>55.47283</v>
      </c>
      <c r="U1099" s="0" t="n">
        <v>99.35295</v>
      </c>
      <c r="V1099" s="0" t="n">
        <v>128.2519</v>
      </c>
      <c r="W1099" s="0" t="n">
        <v>117.747</v>
      </c>
      <c r="X1099" s="0" t="n">
        <v>111.5132</v>
      </c>
      <c r="Y1099" s="0" t="n">
        <v>115.3304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4.226536E-010</v>
      </c>
      <c r="AF1099" s="0" t="n">
        <v>-1.329264E-008</v>
      </c>
      <c r="AG1099" s="0" t="n">
        <v>-8.521185E-009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</row>
    <row r="1100" customFormat="false" ht="12.8" hidden="false" customHeight="false" outlineLevel="0" collapsed="false">
      <c r="A1100" s="0" t="n">
        <v>877.8215</v>
      </c>
      <c r="B1100" s="0" t="n">
        <v>3.340874</v>
      </c>
      <c r="C1100" s="0" t="n">
        <v>1.696893</v>
      </c>
      <c r="D1100" s="0" t="n">
        <v>2.781373</v>
      </c>
      <c r="E1100" s="0" t="n">
        <v>-0.2013072</v>
      </c>
      <c r="F1100" s="0" t="n">
        <v>0.01544996</v>
      </c>
      <c r="G1100" s="0" t="n">
        <v>-0.03828662</v>
      </c>
      <c r="H1100" s="0" t="n">
        <v>0.9786577</v>
      </c>
      <c r="I1100" s="0" t="n">
        <v>0.2007518</v>
      </c>
      <c r="J1100" s="0" t="n">
        <v>-0.01278574</v>
      </c>
      <c r="K1100" s="0" t="n">
        <v>0.6744437</v>
      </c>
      <c r="L1100" s="0" t="n">
        <v>0.01168269</v>
      </c>
      <c r="M1100" s="0" t="n">
        <v>0.7381232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45.6927</v>
      </c>
      <c r="S1100" s="0" t="n">
        <v>10.98228</v>
      </c>
      <c r="T1100" s="0" t="n">
        <v>54.48224</v>
      </c>
      <c r="U1100" s="0" t="n">
        <v>97.57879</v>
      </c>
      <c r="V1100" s="0" t="n">
        <v>125.9617</v>
      </c>
      <c r="W1100" s="0" t="n">
        <v>115.6444</v>
      </c>
      <c r="X1100" s="0" t="n">
        <v>109.5219</v>
      </c>
      <c r="Y1100" s="0" t="n">
        <v>113.2709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3.803882E-010</v>
      </c>
      <c r="AF1100" s="0" t="n">
        <v>-1.196338E-008</v>
      </c>
      <c r="AG1100" s="0" t="n">
        <v>-7.669066E-009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</row>
    <row r="1101" customFormat="false" ht="12.8" hidden="false" customHeight="false" outlineLevel="0" collapsed="false">
      <c r="A1101" s="0" t="n">
        <v>877.8719</v>
      </c>
      <c r="B1101" s="0" t="n">
        <v>3.34071</v>
      </c>
      <c r="C1101" s="0" t="n">
        <v>1.70208</v>
      </c>
      <c r="D1101" s="0" t="n">
        <v>2.786239</v>
      </c>
      <c r="E1101" s="0" t="n">
        <v>-0.2013072</v>
      </c>
      <c r="F1101" s="0" t="n">
        <v>0.01544995</v>
      </c>
      <c r="G1101" s="0" t="n">
        <v>-0.03828663</v>
      </c>
      <c r="H1101" s="0" t="n">
        <v>0.9786577</v>
      </c>
      <c r="I1101" s="0" t="n">
        <v>0.2007518</v>
      </c>
      <c r="J1101" s="0" t="n">
        <v>-0.01282045</v>
      </c>
      <c r="K1101" s="0" t="n">
        <v>0.6744109</v>
      </c>
      <c r="L1101" s="0" t="n">
        <v>0.01171338</v>
      </c>
      <c r="M1101" s="0" t="n">
        <v>0.738152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46.5348</v>
      </c>
      <c r="S1101" s="0" t="n">
        <v>11.18528</v>
      </c>
      <c r="T1101" s="0" t="n">
        <v>55.47262</v>
      </c>
      <c r="U1101" s="0" t="n">
        <v>99.35951</v>
      </c>
      <c r="V1101" s="0" t="n">
        <v>128.2612</v>
      </c>
      <c r="W1101" s="0" t="n">
        <v>117.7608</v>
      </c>
      <c r="X1101" s="0" t="n">
        <v>111.5296</v>
      </c>
      <c r="Y1101" s="0" t="n">
        <v>115.3488</v>
      </c>
      <c r="Z1101" s="0" t="n">
        <v>0</v>
      </c>
      <c r="AA1101" s="0" t="n">
        <v>1</v>
      </c>
      <c r="AB1101" s="0" t="n">
        <v>-0.0002923434</v>
      </c>
      <c r="AC1101" s="0" t="n">
        <v>0.009280689</v>
      </c>
      <c r="AD1101" s="0" t="n">
        <v>0.008705364</v>
      </c>
      <c r="AE1101" s="0" t="n">
        <v>3.83107E-010</v>
      </c>
      <c r="AF1101" s="0" t="n">
        <v>-1.523537E-008</v>
      </c>
      <c r="AG1101" s="0" t="n">
        <v>-4.227855E-009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</row>
    <row r="1102" customFormat="false" ht="12.8" hidden="false" customHeight="false" outlineLevel="0" collapsed="false">
      <c r="A1102" s="0" t="n">
        <v>877.9214</v>
      </c>
      <c r="B1102" s="0" t="n">
        <v>3.340368</v>
      </c>
      <c r="C1102" s="0" t="n">
        <v>1.71776</v>
      </c>
      <c r="D1102" s="0" t="n">
        <v>2.797971</v>
      </c>
      <c r="E1102" s="0" t="n">
        <v>-0.2013071</v>
      </c>
      <c r="F1102" s="0" t="n">
        <v>0.01544996</v>
      </c>
      <c r="G1102" s="0" t="n">
        <v>-0.03828663</v>
      </c>
      <c r="H1102" s="0" t="n">
        <v>0.9786577</v>
      </c>
      <c r="I1102" s="0" t="n">
        <v>0.2007518</v>
      </c>
      <c r="J1102" s="0" t="n">
        <v>-0.01305928</v>
      </c>
      <c r="K1102" s="0" t="n">
        <v>0.674203</v>
      </c>
      <c r="L1102" s="0" t="n">
        <v>0.01192496</v>
      </c>
      <c r="M1102" s="0" t="n">
        <v>0.7383344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45.93918</v>
      </c>
      <c r="S1102" s="0" t="n">
        <v>11.03178</v>
      </c>
      <c r="T1102" s="0" t="n">
        <v>54.4754</v>
      </c>
      <c r="U1102" s="0" t="n">
        <v>97.71608</v>
      </c>
      <c r="V1102" s="0" t="n">
        <v>126.159</v>
      </c>
      <c r="W1102" s="0" t="n">
        <v>115.9358</v>
      </c>
      <c r="X1102" s="0" t="n">
        <v>109.8694</v>
      </c>
      <c r="Y1102" s="0" t="n">
        <v>113.6607</v>
      </c>
      <c r="Z1102" s="0" t="n">
        <v>0</v>
      </c>
      <c r="AA1102" s="0" t="n">
        <v>1</v>
      </c>
      <c r="AB1102" s="0" t="n">
        <v>-0.0002802196</v>
      </c>
      <c r="AC1102" s="0" t="n">
        <v>0.01837625</v>
      </c>
      <c r="AD1102" s="0" t="n">
        <v>0.01140926</v>
      </c>
      <c r="AE1102" s="0" t="n">
        <v>-3.057435E-010</v>
      </c>
      <c r="AF1102" s="0" t="n">
        <v>5.113615E-009</v>
      </c>
      <c r="AG1102" s="0" t="n">
        <v>-7.800225E-010</v>
      </c>
      <c r="AH1102" s="0" t="n">
        <v>0.9999999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</row>
    <row r="1103" customFormat="false" ht="12.8" hidden="false" customHeight="false" outlineLevel="0" collapsed="false">
      <c r="A1103" s="0" t="n">
        <v>877.9718</v>
      </c>
      <c r="B1103" s="0" t="n">
        <v>3.340756</v>
      </c>
      <c r="C1103" s="0" t="n">
        <v>1.74384</v>
      </c>
      <c r="D1103" s="0" t="n">
        <v>2.800247</v>
      </c>
      <c r="E1103" s="0" t="n">
        <v>-0.2013072</v>
      </c>
      <c r="F1103" s="0" t="n">
        <v>0.01544996</v>
      </c>
      <c r="G1103" s="0" t="n">
        <v>-0.03828664</v>
      </c>
      <c r="H1103" s="0" t="n">
        <v>0.9786577</v>
      </c>
      <c r="I1103" s="0" t="n">
        <v>0.2007518</v>
      </c>
      <c r="J1103" s="0" t="n">
        <v>-0.01361953</v>
      </c>
      <c r="K1103" s="0" t="n">
        <v>0.6739404</v>
      </c>
      <c r="L1103" s="0" t="n">
        <v>0.01242798</v>
      </c>
      <c r="M1103" s="0" t="n">
        <v>0.7385557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47.46532</v>
      </c>
      <c r="S1103" s="0" t="n">
        <v>10.57815</v>
      </c>
      <c r="T1103" s="0" t="n">
        <v>55.24389</v>
      </c>
      <c r="U1103" s="0" t="n">
        <v>99.55676</v>
      </c>
      <c r="V1103" s="0" t="n">
        <v>128.6478</v>
      </c>
      <c r="W1103" s="0" t="n">
        <v>118.4549</v>
      </c>
      <c r="X1103" s="0" t="n">
        <v>112.4184</v>
      </c>
      <c r="Y1103" s="0" t="n">
        <v>116.3895</v>
      </c>
      <c r="Z1103" s="0" t="n">
        <v>0</v>
      </c>
      <c r="AA1103" s="0" t="n">
        <v>1</v>
      </c>
      <c r="AB1103" s="0" t="n">
        <v>0.0006532443</v>
      </c>
      <c r="AC1103" s="0" t="n">
        <v>0.02997779</v>
      </c>
      <c r="AD1103" s="0" t="n">
        <v>-0.0009513545</v>
      </c>
      <c r="AE1103" s="0" t="n">
        <v>2.224105E-010</v>
      </c>
      <c r="AF1103" s="0" t="n">
        <v>-1.795393E-009</v>
      </c>
      <c r="AG1103" s="0" t="n">
        <v>1.866749E-009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</row>
    <row r="1104" customFormat="false" ht="12.8" hidden="false" customHeight="false" outlineLevel="0" collapsed="false">
      <c r="A1104" s="0" t="n">
        <v>878.0222</v>
      </c>
      <c r="B1104" s="0" t="n">
        <v>3.341273</v>
      </c>
      <c r="C1104" s="0" t="n">
        <v>1.778056</v>
      </c>
      <c r="D1104" s="0" t="n">
        <v>2.80351</v>
      </c>
      <c r="E1104" s="0" t="n">
        <v>-0.2013072</v>
      </c>
      <c r="F1104" s="0" t="n">
        <v>0.01544995</v>
      </c>
      <c r="G1104" s="0" t="n">
        <v>-0.03828663</v>
      </c>
      <c r="H1104" s="0" t="n">
        <v>0.9786577</v>
      </c>
      <c r="I1104" s="0" t="n">
        <v>0.2007518</v>
      </c>
      <c r="J1104" s="0" t="n">
        <v>-0.01458499</v>
      </c>
      <c r="K1104" s="0" t="n">
        <v>0.6736935</v>
      </c>
      <c r="L1104" s="0" t="n">
        <v>0.01330064</v>
      </c>
      <c r="M1104" s="0" t="n">
        <v>0.7387472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48.78195</v>
      </c>
      <c r="S1104" s="0" t="n">
        <v>9.150058</v>
      </c>
      <c r="T1104" s="0" t="n">
        <v>54.46747</v>
      </c>
      <c r="U1104" s="0" t="n">
        <v>99.13548</v>
      </c>
      <c r="V1104" s="0" t="n">
        <v>128.4156</v>
      </c>
      <c r="W1104" s="0" t="n">
        <v>118.5599</v>
      </c>
      <c r="X1104" s="0" t="n">
        <v>112.7644</v>
      </c>
      <c r="Y1104" s="0" t="n">
        <v>116.9362</v>
      </c>
      <c r="Z1104" s="0" t="n">
        <v>0</v>
      </c>
      <c r="AA1104" s="0" t="n">
        <v>1</v>
      </c>
      <c r="AB1104" s="0" t="n">
        <v>0.0004693948</v>
      </c>
      <c r="AC1104" s="0" t="n">
        <v>0.03616432</v>
      </c>
      <c r="AD1104" s="0" t="n">
        <v>0.004878921</v>
      </c>
      <c r="AE1104" s="0" t="n">
        <v>8.883897E-011</v>
      </c>
      <c r="AF1104" s="0" t="n">
        <v>-4.813394E-009</v>
      </c>
      <c r="AG1104" s="0" t="n">
        <v>3.566119E-009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</row>
    <row r="1105" customFormat="false" ht="12.8" hidden="false" customHeight="false" outlineLevel="0" collapsed="false">
      <c r="A1105" s="0" t="n">
        <v>878.0717</v>
      </c>
      <c r="B1105" s="0" t="n">
        <v>3.341692</v>
      </c>
      <c r="C1105" s="0" t="n">
        <v>1.80117</v>
      </c>
      <c r="D1105" s="0" t="n">
        <v>2.804721</v>
      </c>
      <c r="E1105" s="0" t="n">
        <v>-0.2013072</v>
      </c>
      <c r="F1105" s="0" t="n">
        <v>0.01544996</v>
      </c>
      <c r="G1105" s="0" t="n">
        <v>-0.03828663</v>
      </c>
      <c r="H1105" s="0" t="n">
        <v>0.9786577</v>
      </c>
      <c r="I1105" s="0" t="n">
        <v>0.2007518</v>
      </c>
      <c r="J1105" s="0" t="n">
        <v>-0.01579643</v>
      </c>
      <c r="K1105" s="0" t="n">
        <v>0.6734501</v>
      </c>
      <c r="L1105" s="0" t="n">
        <v>0.01439676</v>
      </c>
      <c r="M1105" s="0" t="n">
        <v>0.7389237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49.44935</v>
      </c>
      <c r="S1105" s="0" t="n">
        <v>7.361227</v>
      </c>
      <c r="T1105" s="0" t="n">
        <v>52.58055</v>
      </c>
      <c r="U1105" s="0" t="n">
        <v>96.83446</v>
      </c>
      <c r="V1105" s="0" t="n">
        <v>125.8017</v>
      </c>
      <c r="W1105" s="0" t="n">
        <v>116.508</v>
      </c>
      <c r="X1105" s="0" t="n">
        <v>111.0937</v>
      </c>
      <c r="Y1105" s="0" t="n">
        <v>115.4207</v>
      </c>
      <c r="Z1105" s="0" t="n">
        <v>0</v>
      </c>
      <c r="AA1105" s="0" t="n">
        <v>1</v>
      </c>
      <c r="AB1105" s="0" t="n">
        <v>0.0004193274</v>
      </c>
      <c r="AC1105" s="0" t="n">
        <v>0.01798723</v>
      </c>
      <c r="AD1105" s="0" t="n">
        <v>-0.000532608</v>
      </c>
      <c r="AE1105" s="0" t="n">
        <v>-1.925282E-010</v>
      </c>
      <c r="AF1105" s="0" t="n">
        <v>8.411369E-009</v>
      </c>
      <c r="AG1105" s="0" t="n">
        <v>-2.974363E-009</v>
      </c>
      <c r="AH1105" s="0" t="n">
        <v>0.9999999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</row>
    <row r="1106" customFormat="false" ht="12.8" hidden="false" customHeight="false" outlineLevel="0" collapsed="false">
      <c r="A1106" s="0" t="n">
        <v>878.1221</v>
      </c>
      <c r="B1106" s="0" t="n">
        <v>3.3421</v>
      </c>
      <c r="C1106" s="0" t="n">
        <v>1.819402</v>
      </c>
      <c r="D1106" s="0" t="n">
        <v>2.8045</v>
      </c>
      <c r="E1106" s="0" t="n">
        <v>-0.2013072</v>
      </c>
      <c r="F1106" s="0" t="n">
        <v>0.01544995</v>
      </c>
      <c r="G1106" s="0" t="n">
        <v>-0.03828663</v>
      </c>
      <c r="H1106" s="0" t="n">
        <v>0.9786577</v>
      </c>
      <c r="I1106" s="0" t="n">
        <v>0.2007518</v>
      </c>
      <c r="J1106" s="0" t="n">
        <v>-0.0170508</v>
      </c>
      <c r="K1106" s="0" t="n">
        <v>0.673252</v>
      </c>
      <c r="L1106" s="0" t="n">
        <v>0.01553269</v>
      </c>
      <c r="M1106" s="0" t="n">
        <v>0.7390533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51.59864</v>
      </c>
      <c r="S1106" s="0" t="n">
        <v>6.205745</v>
      </c>
      <c r="T1106" s="0" t="n">
        <v>52.79046</v>
      </c>
      <c r="U1106" s="0" t="n">
        <v>98.13972</v>
      </c>
      <c r="V1106" s="0" t="n">
        <v>127.7967</v>
      </c>
      <c r="W1106" s="0" t="n">
        <v>118.6434</v>
      </c>
      <c r="X1106" s="0" t="n">
        <v>113.3544</v>
      </c>
      <c r="Y1106" s="0" t="n">
        <v>117.9437</v>
      </c>
      <c r="Z1106" s="0" t="n">
        <v>0</v>
      </c>
      <c r="AA1106" s="0" t="n">
        <v>1</v>
      </c>
      <c r="AB1106" s="0" t="n">
        <v>0.0004204481</v>
      </c>
      <c r="AC1106" s="0" t="n">
        <v>0.01798719</v>
      </c>
      <c r="AD1106" s="0" t="n">
        <v>-0.0005329418</v>
      </c>
      <c r="AE1106" s="0" t="n">
        <v>-5.805681E-012</v>
      </c>
      <c r="AF1106" s="0" t="n">
        <v>-3.947902E-009</v>
      </c>
      <c r="AG1106" s="0" t="n">
        <v>4.023646E-010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</row>
    <row r="1107" customFormat="false" ht="12.8" hidden="false" customHeight="false" outlineLevel="0" collapsed="false">
      <c r="A1107" s="0" t="n">
        <v>878.1716</v>
      </c>
      <c r="B1107" s="0" t="n">
        <v>3.342503</v>
      </c>
      <c r="C1107" s="0" t="n">
        <v>1.83743</v>
      </c>
      <c r="D1107" s="0" t="n">
        <v>2.804018</v>
      </c>
      <c r="E1107" s="0" t="n">
        <v>-0.2013071</v>
      </c>
      <c r="F1107" s="0" t="n">
        <v>0.01544996</v>
      </c>
      <c r="G1107" s="0" t="n">
        <v>-0.03828662</v>
      </c>
      <c r="H1107" s="0" t="n">
        <v>0.9786577</v>
      </c>
      <c r="I1107" s="0" t="n">
        <v>0.2007518</v>
      </c>
      <c r="J1107" s="0" t="n">
        <v>-0.01832279</v>
      </c>
      <c r="K1107" s="0" t="n">
        <v>0.6730983</v>
      </c>
      <c r="L1107" s="0" t="n">
        <v>0.01668572</v>
      </c>
      <c r="M1107" s="0" t="n">
        <v>0.7391376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51.67887</v>
      </c>
      <c r="S1107" s="0" t="n">
        <v>5.089053</v>
      </c>
      <c r="T1107" s="0" t="n">
        <v>51.22982</v>
      </c>
      <c r="U1107" s="0" t="n">
        <v>95.98336</v>
      </c>
      <c r="V1107" s="0" t="n">
        <v>125.2354</v>
      </c>
      <c r="W1107" s="0" t="n">
        <v>116.4888</v>
      </c>
      <c r="X1107" s="0" t="n">
        <v>111.4718</v>
      </c>
      <c r="Y1107" s="0" t="n">
        <v>116.1246</v>
      </c>
      <c r="Z1107" s="0" t="n">
        <v>0</v>
      </c>
      <c r="AA1107" s="0" t="n">
        <v>1</v>
      </c>
      <c r="AB1107" s="0" t="n">
        <v>0.0004069516</v>
      </c>
      <c r="AC1107" s="0" t="n">
        <v>0.01798738</v>
      </c>
      <c r="AD1107" s="0" t="n">
        <v>-0.0005348144</v>
      </c>
      <c r="AE1107" s="0" t="n">
        <v>2.1979E-010</v>
      </c>
      <c r="AF1107" s="0" t="n">
        <v>4.830973E-009</v>
      </c>
      <c r="AG1107" s="0" t="n">
        <v>-2.19598E-010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</row>
    <row r="1108" customFormat="false" ht="12.8" hidden="false" customHeight="false" outlineLevel="0" collapsed="false">
      <c r="A1108" s="0" t="n">
        <v>878.222</v>
      </c>
      <c r="B1108" s="0" t="n">
        <v>3.342939</v>
      </c>
      <c r="C1108" s="0" t="n">
        <v>1.855424</v>
      </c>
      <c r="D1108" s="0" t="n">
        <v>2.803491</v>
      </c>
      <c r="E1108" s="0" t="n">
        <v>-0.2013072</v>
      </c>
      <c r="F1108" s="0" t="n">
        <v>0.01544996</v>
      </c>
      <c r="G1108" s="0" t="n">
        <v>-0.03828662</v>
      </c>
      <c r="H1108" s="0" t="n">
        <v>0.9786577</v>
      </c>
      <c r="I1108" s="0" t="n">
        <v>0.2007518</v>
      </c>
      <c r="J1108" s="0" t="n">
        <v>-0.01960693</v>
      </c>
      <c r="K1108" s="0" t="n">
        <v>0.6729801</v>
      </c>
      <c r="L1108" s="0" t="n">
        <v>0.01785083</v>
      </c>
      <c r="M1108" s="0" t="n">
        <v>0.7391852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53.59722</v>
      </c>
      <c r="S1108" s="0" t="n">
        <v>4.224584</v>
      </c>
      <c r="T1108" s="0" t="n">
        <v>51.55608</v>
      </c>
      <c r="U1108" s="0" t="n">
        <v>97.32304</v>
      </c>
      <c r="V1108" s="0" t="n">
        <v>127.2255</v>
      </c>
      <c r="W1108" s="0" t="n">
        <v>118.5562</v>
      </c>
      <c r="X1108" s="0" t="n">
        <v>113.6212</v>
      </c>
      <c r="Y1108" s="0" t="n">
        <v>118.4997</v>
      </c>
      <c r="Z1108" s="0" t="n">
        <v>0</v>
      </c>
      <c r="AA1108" s="0" t="n">
        <v>1</v>
      </c>
      <c r="AB1108" s="0" t="n">
        <v>0.0004434176</v>
      </c>
      <c r="AC1108" s="0" t="n">
        <v>0.01798653</v>
      </c>
      <c r="AD1108" s="0" t="n">
        <v>-0.0005366764</v>
      </c>
      <c r="AE1108" s="0" t="n">
        <v>4.277766E-010</v>
      </c>
      <c r="AF1108" s="0" t="n">
        <v>4.12181E-009</v>
      </c>
      <c r="AG1108" s="0" t="n">
        <v>4.814484E-009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</row>
    <row r="1109" customFormat="false" ht="12.8" hidden="false" customHeight="false" outlineLevel="0" collapsed="false">
      <c r="A1109" s="0" t="n">
        <v>878.2722</v>
      </c>
      <c r="B1109" s="0" t="n">
        <v>3.343387</v>
      </c>
      <c r="C1109" s="0" t="n">
        <v>1.874029</v>
      </c>
      <c r="D1109" s="0" t="n">
        <v>2.80293</v>
      </c>
      <c r="E1109" s="0" t="n">
        <v>-0.2013072</v>
      </c>
      <c r="F1109" s="0" t="n">
        <v>0.01544995</v>
      </c>
      <c r="G1109" s="0" t="n">
        <v>-0.03828662</v>
      </c>
      <c r="H1109" s="0" t="n">
        <v>0.9786577</v>
      </c>
      <c r="I1109" s="0" t="n">
        <v>0.2007518</v>
      </c>
      <c r="J1109" s="0" t="n">
        <v>-0.02091526</v>
      </c>
      <c r="K1109" s="0" t="n">
        <v>0.6728892</v>
      </c>
      <c r="L1109" s="0" t="n">
        <v>0.01903897</v>
      </c>
      <c r="M1109" s="0" t="n">
        <v>0.7392024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47.73818</v>
      </c>
      <c r="S1109" s="0" t="n">
        <v>2.909278</v>
      </c>
      <c r="T1109" s="0" t="n">
        <v>44.60005</v>
      </c>
      <c r="U1109" s="0" t="n">
        <v>84.81284</v>
      </c>
      <c r="V1109" s="0" t="n">
        <v>111.0777</v>
      </c>
      <c r="W1109" s="0" t="n">
        <v>103.6954</v>
      </c>
      <c r="X1109" s="0" t="n">
        <v>99.52574</v>
      </c>
      <c r="Y1109" s="0" t="n">
        <v>103.9145</v>
      </c>
      <c r="Z1109" s="0" t="n">
        <v>0</v>
      </c>
      <c r="AA1109" s="0" t="n">
        <v>1</v>
      </c>
      <c r="AB1109" s="0" t="n">
        <v>0.0004256331</v>
      </c>
      <c r="AC1109" s="0" t="n">
        <v>0.01798656</v>
      </c>
      <c r="AD1109" s="0" t="n">
        <v>-0.0005494605</v>
      </c>
      <c r="AE1109" s="0" t="n">
        <v>1.118988E-011</v>
      </c>
      <c r="AF1109" s="0" t="n">
        <v>-8.364821E-009</v>
      </c>
      <c r="AG1109" s="0" t="n">
        <v>-1.572446E-009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</row>
    <row r="1110" customFormat="false" ht="12.8" hidden="false" customHeight="false" outlineLevel="0" collapsed="false">
      <c r="A1110" s="0" t="n">
        <v>878.3218</v>
      </c>
      <c r="B1110" s="0" t="n">
        <v>3.343779</v>
      </c>
      <c r="C1110" s="0" t="n">
        <v>1.892119</v>
      </c>
      <c r="D1110" s="0" t="n">
        <v>2.802368</v>
      </c>
      <c r="E1110" s="0" t="n">
        <v>-0.2013072</v>
      </c>
      <c r="F1110" s="0" t="n">
        <v>0.01544995</v>
      </c>
      <c r="G1110" s="0" t="n">
        <v>-0.03828662</v>
      </c>
      <c r="H1110" s="0" t="n">
        <v>0.9786577</v>
      </c>
      <c r="I1110" s="0" t="n">
        <v>0.2007518</v>
      </c>
      <c r="J1110" s="0" t="n">
        <v>-0.02223071</v>
      </c>
      <c r="K1110" s="0" t="n">
        <v>0.6728193</v>
      </c>
      <c r="L1110" s="0" t="n">
        <v>0.02023449</v>
      </c>
      <c r="M1110" s="0" t="n">
        <v>0.739196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54.59956</v>
      </c>
      <c r="S1110" s="0" t="n">
        <v>2.409442</v>
      </c>
      <c r="T1110" s="0" t="n">
        <v>49.45689</v>
      </c>
      <c r="U1110" s="0" t="n">
        <v>94.78979</v>
      </c>
      <c r="V1110" s="0" t="n">
        <v>124.3898</v>
      </c>
      <c r="W1110" s="0" t="n">
        <v>116.35</v>
      </c>
      <c r="X1110" s="0" t="n">
        <v>111.8493</v>
      </c>
      <c r="Y1110" s="0" t="n">
        <v>116.9194</v>
      </c>
      <c r="Z1110" s="0" t="n">
        <v>0</v>
      </c>
      <c r="AA1110" s="0" t="n">
        <v>1</v>
      </c>
      <c r="AB1110" s="0" t="n">
        <v>0.000374952</v>
      </c>
      <c r="AC1110" s="0" t="n">
        <v>0.01798727</v>
      </c>
      <c r="AD1110" s="0" t="n">
        <v>-0.0005635287</v>
      </c>
      <c r="AE1110" s="0" t="n">
        <v>-2.237491E-010</v>
      </c>
      <c r="AF1110" s="0" t="n">
        <v>5.886602E-010</v>
      </c>
      <c r="AG1110" s="0" t="n">
        <v>-7.593232E-009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</row>
    <row r="1111" customFormat="false" ht="12.8" hidden="false" customHeight="false" outlineLevel="0" collapsed="false">
      <c r="A1111" s="0" t="n">
        <v>878.3721</v>
      </c>
      <c r="B1111" s="0" t="n">
        <v>3.343918</v>
      </c>
      <c r="C1111" s="0" t="n">
        <v>1.899051</v>
      </c>
      <c r="D1111" s="0" t="n">
        <v>2.802151</v>
      </c>
      <c r="E1111" s="0" t="n">
        <v>-0.2013072</v>
      </c>
      <c r="F1111" s="0" t="n">
        <v>0.01544995</v>
      </c>
      <c r="G1111" s="0" t="n">
        <v>-0.03828663</v>
      </c>
      <c r="H1111" s="0" t="n">
        <v>0.9786577</v>
      </c>
      <c r="I1111" s="0" t="n">
        <v>0.2007518</v>
      </c>
      <c r="J1111" s="0" t="n">
        <v>-0.02343091</v>
      </c>
      <c r="K1111" s="0" t="n">
        <v>0.6727644</v>
      </c>
      <c r="L1111" s="0" t="n">
        <v>0.02132569</v>
      </c>
      <c r="M1111" s="0" t="n">
        <v>0.7391781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56.45795</v>
      </c>
      <c r="S1111" s="0" t="n">
        <v>2.315602</v>
      </c>
      <c r="T1111" s="0" t="n">
        <v>49.85304</v>
      </c>
      <c r="U1111" s="0" t="n">
        <v>96.17264</v>
      </c>
      <c r="V1111" s="0" t="n">
        <v>126.4107</v>
      </c>
      <c r="W1111" s="0" t="n">
        <v>118.4354</v>
      </c>
      <c r="X1111" s="0" t="n">
        <v>114.0058</v>
      </c>
      <c r="Y1111" s="0" t="n">
        <v>119.2906</v>
      </c>
      <c r="Z1111" s="0" t="n">
        <v>0</v>
      </c>
      <c r="AA1111" s="0" t="n">
        <v>1</v>
      </c>
      <c r="AB1111" s="0" t="n">
        <v>4.919459E-005</v>
      </c>
      <c r="AC1111" s="0" t="n">
        <v>0.002998107</v>
      </c>
      <c r="AD1111" s="0" t="n">
        <v>-9.451192E-005</v>
      </c>
      <c r="AE1111" s="0" t="n">
        <v>8.827708E-010</v>
      </c>
      <c r="AF1111" s="0" t="n">
        <v>-3.46265E-009</v>
      </c>
      <c r="AG1111" s="0" t="n">
        <v>-1.08179E-008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</row>
    <row r="1112" customFormat="false" ht="12.8" hidden="false" customHeight="false" outlineLevel="0" collapsed="false">
      <c r="A1112" s="0" t="n">
        <v>878.4216</v>
      </c>
      <c r="B1112" s="0" t="n">
        <v>3.343956</v>
      </c>
      <c r="C1112" s="0" t="n">
        <v>1.901181</v>
      </c>
      <c r="D1112" s="0" t="n">
        <v>2.802084</v>
      </c>
      <c r="E1112" s="0" t="n">
        <v>-0.2013072</v>
      </c>
      <c r="F1112" s="0" t="n">
        <v>0.01544994</v>
      </c>
      <c r="G1112" s="0" t="n">
        <v>-0.03828662</v>
      </c>
      <c r="H1112" s="0" t="n">
        <v>0.9786577</v>
      </c>
      <c r="I1112" s="0" t="n">
        <v>0.2007518</v>
      </c>
      <c r="J1112" s="0" t="n">
        <v>-0.02442511</v>
      </c>
      <c r="K1112" s="0" t="n">
        <v>0.672721</v>
      </c>
      <c r="L1112" s="0" t="n">
        <v>0.02222971</v>
      </c>
      <c r="M1112" s="0" t="n">
        <v>0.7391588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55.88869</v>
      </c>
      <c r="S1112" s="0" t="n">
        <v>2.477189</v>
      </c>
      <c r="T1112" s="0" t="n">
        <v>48.71232</v>
      </c>
      <c r="U1112" s="0" t="n">
        <v>94.28542</v>
      </c>
      <c r="V1112" s="0" t="n">
        <v>124.0335</v>
      </c>
      <c r="W1112" s="0" t="n">
        <v>116.3076</v>
      </c>
      <c r="X1112" s="0" t="n">
        <v>112.0346</v>
      </c>
      <c r="Y1112" s="0" t="n">
        <v>117.2871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-2.390521E-010</v>
      </c>
      <c r="AF1112" s="0" t="n">
        <v>-5.2826E-009</v>
      </c>
      <c r="AG1112" s="0" t="n">
        <v>1.39178E-009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</row>
    <row r="1113" customFormat="false" ht="12.8" hidden="false" customHeight="false" outlineLevel="0" collapsed="false">
      <c r="A1113" s="0" t="n">
        <v>878.472</v>
      </c>
      <c r="B1113" s="0" t="n">
        <v>3.343963</v>
      </c>
      <c r="C1113" s="0" t="n">
        <v>1.901539</v>
      </c>
      <c r="D1113" s="0" t="n">
        <v>2.802073</v>
      </c>
      <c r="E1113" s="0" t="n">
        <v>-0.2013072</v>
      </c>
      <c r="F1113" s="0" t="n">
        <v>0.01544994</v>
      </c>
      <c r="G1113" s="0" t="n">
        <v>-0.03828661</v>
      </c>
      <c r="H1113" s="0" t="n">
        <v>0.9786577</v>
      </c>
      <c r="I1113" s="0" t="n">
        <v>0.2007518</v>
      </c>
      <c r="J1113" s="0" t="n">
        <v>-0.0252076</v>
      </c>
      <c r="K1113" s="0" t="n">
        <v>0.6726865</v>
      </c>
      <c r="L1113" s="0" t="n">
        <v>0.02294121</v>
      </c>
      <c r="M1113" s="0" t="n">
        <v>0.7391422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57.07138</v>
      </c>
      <c r="S1113" s="0" t="n">
        <v>2.61716</v>
      </c>
      <c r="T1113" s="0" t="n">
        <v>49.5038</v>
      </c>
      <c r="U1113" s="0" t="n">
        <v>95.93578</v>
      </c>
      <c r="V1113" s="0" t="n">
        <v>126.2436</v>
      </c>
      <c r="W1113" s="0" t="n">
        <v>118.4178</v>
      </c>
      <c r="X1113" s="0" t="n">
        <v>114.0965</v>
      </c>
      <c r="Y1113" s="0" t="n">
        <v>119.4682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1.934947E-010</v>
      </c>
      <c r="AF1113" s="0" t="n">
        <v>3.94726E-009</v>
      </c>
      <c r="AG1113" s="0" t="n">
        <v>1.057395E-009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</row>
    <row r="1114" customFormat="false" ht="12.8" hidden="false" customHeight="false" outlineLevel="0" collapsed="false">
      <c r="A1114" s="0" t="n">
        <v>878.5215</v>
      </c>
      <c r="B1114" s="0" t="n">
        <v>3.344164</v>
      </c>
      <c r="C1114" s="0" t="n">
        <v>1.900607</v>
      </c>
      <c r="D1114" s="0" t="n">
        <v>2.799411</v>
      </c>
      <c r="E1114" s="0" t="n">
        <v>-0.2013072</v>
      </c>
      <c r="F1114" s="0" t="n">
        <v>0.01544994</v>
      </c>
      <c r="G1114" s="0" t="n">
        <v>-0.0382866</v>
      </c>
      <c r="H1114" s="0" t="n">
        <v>0.9786577</v>
      </c>
      <c r="I1114" s="0" t="n">
        <v>0.2007518</v>
      </c>
      <c r="J1114" s="0" t="n">
        <v>-0.02581136</v>
      </c>
      <c r="K1114" s="0" t="n">
        <v>0.6726693</v>
      </c>
      <c r="L1114" s="0" t="n">
        <v>0.0234908</v>
      </c>
      <c r="M1114" s="0" t="n">
        <v>0.7391197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56.09548</v>
      </c>
      <c r="S1114" s="0" t="n">
        <v>2.59652</v>
      </c>
      <c r="T1114" s="0" t="n">
        <v>48.59545</v>
      </c>
      <c r="U1114" s="0" t="n">
        <v>94.20606</v>
      </c>
      <c r="V1114" s="0" t="n">
        <v>123.9776</v>
      </c>
      <c r="W1114" s="0" t="n">
        <v>116.302</v>
      </c>
      <c r="X1114" s="0" t="n">
        <v>112.0656</v>
      </c>
      <c r="Y1114" s="0" t="n">
        <v>117.3475</v>
      </c>
      <c r="Z1114" s="0" t="n">
        <v>0</v>
      </c>
      <c r="AA1114" s="0" t="n">
        <v>1</v>
      </c>
      <c r="AB1114" s="0" t="n">
        <v>0.0006673638</v>
      </c>
      <c r="AC1114" s="0" t="n">
        <v>-0.00330701</v>
      </c>
      <c r="AD1114" s="0" t="n">
        <v>-0.008866696</v>
      </c>
      <c r="AE1114" s="0" t="n">
        <v>2.983283E-010</v>
      </c>
      <c r="AF1114" s="0" t="n">
        <v>3.58595E-009</v>
      </c>
      <c r="AG1114" s="0" t="n">
        <v>5.712054E-009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</row>
    <row r="1115" customFormat="false" ht="12.8" hidden="false" customHeight="false" outlineLevel="0" collapsed="false">
      <c r="A1115" s="0" t="n">
        <v>878.5719</v>
      </c>
      <c r="B1115" s="0" t="n">
        <v>3.344553</v>
      </c>
      <c r="C1115" s="0" t="n">
        <v>1.898691</v>
      </c>
      <c r="D1115" s="0" t="n">
        <v>2.794247</v>
      </c>
      <c r="E1115" s="0" t="n">
        <v>-0.2013072</v>
      </c>
      <c r="F1115" s="0" t="n">
        <v>0.01544994</v>
      </c>
      <c r="G1115" s="0" t="n">
        <v>-0.03828661</v>
      </c>
      <c r="H1115" s="0" t="n">
        <v>0.9786577</v>
      </c>
      <c r="I1115" s="0" t="n">
        <v>0.2007518</v>
      </c>
      <c r="J1115" s="0" t="n">
        <v>-0.02623882</v>
      </c>
      <c r="K1115" s="0" t="n">
        <v>0.6727569</v>
      </c>
      <c r="L1115" s="0" t="n">
        <v>0.02388641</v>
      </c>
      <c r="M1115" s="0" t="n">
        <v>0.7390123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57.09957</v>
      </c>
      <c r="S1115" s="0" t="n">
        <v>2.60656</v>
      </c>
      <c r="T1115" s="0" t="n">
        <v>49.369</v>
      </c>
      <c r="U1115" s="0" t="n">
        <v>95.7776</v>
      </c>
      <c r="V1115" s="0" t="n">
        <v>126.0809</v>
      </c>
      <c r="W1115" s="0" t="n">
        <v>118.2496</v>
      </c>
      <c r="X1115" s="0" t="n">
        <v>113.932</v>
      </c>
      <c r="Y1115" s="0" t="n">
        <v>119.3076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2.938058E-010</v>
      </c>
      <c r="AF1115" s="0" t="n">
        <v>-1.866414E-009</v>
      </c>
      <c r="AG1115" s="0" t="n">
        <v>-7.486523E-009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</row>
    <row r="1116" customFormat="false" ht="12.8" hidden="false" customHeight="false" outlineLevel="0" collapsed="false">
      <c r="A1116" s="0" t="n">
        <v>878.6215</v>
      </c>
      <c r="B1116" s="0" t="n">
        <v>3.344619</v>
      </c>
      <c r="C1116" s="0" t="n">
        <v>1.898369</v>
      </c>
      <c r="D1116" s="0" t="n">
        <v>2.79338</v>
      </c>
      <c r="E1116" s="0" t="n">
        <v>-0.2013072</v>
      </c>
      <c r="F1116" s="0" t="n">
        <v>0.01544994</v>
      </c>
      <c r="G1116" s="0" t="n">
        <v>-0.0382866</v>
      </c>
      <c r="H1116" s="0" t="n">
        <v>0.9786577</v>
      </c>
      <c r="I1116" s="0" t="n">
        <v>0.2007518</v>
      </c>
      <c r="J1116" s="0" t="n">
        <v>-0.0265565</v>
      </c>
      <c r="K1116" s="0" t="n">
        <v>0.6728574</v>
      </c>
      <c r="L1116" s="0" t="n">
        <v>0.0241829</v>
      </c>
      <c r="M1116" s="0" t="n">
        <v>0.7388998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56.04889</v>
      </c>
      <c r="S1116" s="0" t="n">
        <v>2.519383</v>
      </c>
      <c r="T1116" s="0" t="n">
        <v>48.34999</v>
      </c>
      <c r="U1116" s="0" t="n">
        <v>93.88651</v>
      </c>
      <c r="V1116" s="0" t="n">
        <v>123.6349</v>
      </c>
      <c r="W1116" s="0" t="n">
        <v>115.9193</v>
      </c>
      <c r="X1116" s="0" t="n">
        <v>111.6715</v>
      </c>
      <c r="Y1116" s="0" t="n">
        <v>116.9463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-5.916217E-010</v>
      </c>
      <c r="AF1116" s="0" t="n">
        <v>-4.625731E-009</v>
      </c>
      <c r="AG1116" s="0" t="n">
        <v>-3.557389E-009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</row>
    <row r="1117" customFormat="false" ht="12.8" hidden="false" customHeight="false" outlineLevel="0" collapsed="false">
      <c r="A1117" s="0" t="n">
        <v>878.6718</v>
      </c>
      <c r="B1117" s="0" t="n">
        <v>3.34463</v>
      </c>
      <c r="C1117" s="0" t="n">
        <v>1.898315</v>
      </c>
      <c r="D1117" s="0" t="n">
        <v>2.793234</v>
      </c>
      <c r="E1117" s="0" t="n">
        <v>-0.2013072</v>
      </c>
      <c r="F1117" s="0" t="n">
        <v>0.01544995</v>
      </c>
      <c r="G1117" s="0" t="n">
        <v>-0.03828661</v>
      </c>
      <c r="H1117" s="0" t="n">
        <v>0.9786577</v>
      </c>
      <c r="I1117" s="0" t="n">
        <v>0.2007518</v>
      </c>
      <c r="J1117" s="0" t="n">
        <v>-0.02680007</v>
      </c>
      <c r="K1117" s="0" t="n">
        <v>0.6729407</v>
      </c>
      <c r="L1117" s="0" t="n">
        <v>0.02441076</v>
      </c>
      <c r="M1117" s="0" t="n">
        <v>0.7388076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57.05691</v>
      </c>
      <c r="S1117" s="0" t="n">
        <v>2.55592</v>
      </c>
      <c r="T1117" s="0" t="n">
        <v>49.181</v>
      </c>
      <c r="U1117" s="0" t="n">
        <v>95.53</v>
      </c>
      <c r="V1117" s="0" t="n">
        <v>125.8144</v>
      </c>
      <c r="W1117" s="0" t="n">
        <v>117.9499</v>
      </c>
      <c r="X1117" s="0" t="n">
        <v>113.6222</v>
      </c>
      <c r="Y1117" s="0" t="n">
        <v>118.9912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-8.675604E-010</v>
      </c>
      <c r="AF1117" s="0" t="n">
        <v>8.978172E-009</v>
      </c>
      <c r="AG1117" s="0" t="n">
        <v>1.195145E-009</v>
      </c>
      <c r="AH1117" s="0" t="n">
        <v>0.9999999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</row>
    <row r="1118" customFormat="false" ht="12.8" hidden="false" customHeight="false" outlineLevel="0" collapsed="false">
      <c r="A1118" s="0" t="n">
        <v>878.7218</v>
      </c>
      <c r="B1118" s="0" t="n">
        <v>3.344632</v>
      </c>
      <c r="C1118" s="0" t="n">
        <v>1.898306</v>
      </c>
      <c r="D1118" s="0" t="n">
        <v>2.793209</v>
      </c>
      <c r="E1118" s="0" t="n">
        <v>-0.2013072</v>
      </c>
      <c r="F1118" s="0" t="n">
        <v>0.01544994</v>
      </c>
      <c r="G1118" s="0" t="n">
        <v>-0.0382866</v>
      </c>
      <c r="H1118" s="0" t="n">
        <v>0.9786577</v>
      </c>
      <c r="I1118" s="0" t="n">
        <v>0.2007518</v>
      </c>
      <c r="J1118" s="0" t="n">
        <v>-0.02698814</v>
      </c>
      <c r="K1118" s="0" t="n">
        <v>0.6730059</v>
      </c>
      <c r="L1118" s="0" t="n">
        <v>0.02458685</v>
      </c>
      <c r="M1118" s="0" t="n">
        <v>0.7387355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56.0352</v>
      </c>
      <c r="S1118" s="0" t="n">
        <v>2.508375</v>
      </c>
      <c r="T1118" s="0" t="n">
        <v>48.29057</v>
      </c>
      <c r="U1118" s="0" t="n">
        <v>93.80793</v>
      </c>
      <c r="V1118" s="0" t="n">
        <v>123.5503</v>
      </c>
      <c r="W1118" s="0" t="n">
        <v>115.8241</v>
      </c>
      <c r="X1118" s="0" t="n">
        <v>111.5729</v>
      </c>
      <c r="Y1118" s="0" t="n">
        <v>116.8456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5.732891E-011</v>
      </c>
      <c r="AF1118" s="0" t="n">
        <v>-9.856786E-009</v>
      </c>
      <c r="AG1118" s="0" t="n">
        <v>-8.076082E-010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</row>
    <row r="1119" customFormat="false" ht="12.8" hidden="false" customHeight="false" outlineLevel="0" collapsed="false">
      <c r="A1119" s="0" t="n">
        <v>878.7722</v>
      </c>
      <c r="B1119" s="0" t="n">
        <v>3.344632</v>
      </c>
      <c r="C1119" s="0" t="n">
        <v>1.898305</v>
      </c>
      <c r="D1119" s="0" t="n">
        <v>2.793205</v>
      </c>
      <c r="E1119" s="0" t="n">
        <v>-0.2013072</v>
      </c>
      <c r="F1119" s="0" t="n">
        <v>0.01544994</v>
      </c>
      <c r="G1119" s="0" t="n">
        <v>-0.0382866</v>
      </c>
      <c r="H1119" s="0" t="n">
        <v>0.9786577</v>
      </c>
      <c r="I1119" s="0" t="n">
        <v>0.2007518</v>
      </c>
      <c r="J1119" s="0" t="n">
        <v>-0.02713359</v>
      </c>
      <c r="K1119" s="0" t="n">
        <v>0.6730566</v>
      </c>
      <c r="L1119" s="0" t="n">
        <v>0.02472308</v>
      </c>
      <c r="M1119" s="0" t="n">
        <v>0.7386795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57.05341</v>
      </c>
      <c r="S1119" s="0" t="n">
        <v>2.553581</v>
      </c>
      <c r="T1119" s="0" t="n">
        <v>49.16576</v>
      </c>
      <c r="U1119" s="0" t="n">
        <v>95.5098</v>
      </c>
      <c r="V1119" s="0" t="n">
        <v>125.7928</v>
      </c>
      <c r="W1119" s="0" t="n">
        <v>117.9255</v>
      </c>
      <c r="X1119" s="0" t="n">
        <v>113.5969</v>
      </c>
      <c r="Y1119" s="0" t="n">
        <v>118.9653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1.058293E-010</v>
      </c>
      <c r="AF1119" s="0" t="n">
        <v>-2.61439E-009</v>
      </c>
      <c r="AG1119" s="0" t="n">
        <v>3.384563E-009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</row>
    <row r="1120" customFormat="false" ht="12.8" hidden="false" customHeight="false" outlineLevel="0" collapsed="false">
      <c r="A1120" s="0" t="n">
        <v>878.8217</v>
      </c>
      <c r="B1120" s="0" t="n">
        <v>3.344632</v>
      </c>
      <c r="C1120" s="0" t="n">
        <v>1.898304</v>
      </c>
      <c r="D1120" s="0" t="n">
        <v>2.793205</v>
      </c>
      <c r="E1120" s="0" t="n">
        <v>-0.2013072</v>
      </c>
      <c r="F1120" s="0" t="n">
        <v>0.01544995</v>
      </c>
      <c r="G1120" s="0" t="n">
        <v>-0.03828661</v>
      </c>
      <c r="H1120" s="0" t="n">
        <v>0.9786577</v>
      </c>
      <c r="I1120" s="0" t="n">
        <v>0.2007518</v>
      </c>
      <c r="J1120" s="0" t="n">
        <v>-0.02724611</v>
      </c>
      <c r="K1120" s="0" t="n">
        <v>0.6730957</v>
      </c>
      <c r="L1120" s="0" t="n">
        <v>0.02482852</v>
      </c>
      <c r="M1120" s="0" t="n">
        <v>0.7386361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56.03442</v>
      </c>
      <c r="S1120" s="0" t="n">
        <v>2.507907</v>
      </c>
      <c r="T1120" s="0" t="n">
        <v>48.28726</v>
      </c>
      <c r="U1120" s="0" t="n">
        <v>93.80363</v>
      </c>
      <c r="V1120" s="0" t="n">
        <v>123.5457</v>
      </c>
      <c r="W1120" s="0" t="n">
        <v>115.8188</v>
      </c>
      <c r="X1120" s="0" t="n">
        <v>111.5674</v>
      </c>
      <c r="Y1120" s="0" t="n">
        <v>116.84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-4.8355E-010</v>
      </c>
      <c r="AF1120" s="0" t="n">
        <v>1.091807E-008</v>
      </c>
      <c r="AG1120" s="0" t="n">
        <v>-3.960149E-009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</row>
    <row r="1121" customFormat="false" ht="12.8" hidden="false" customHeight="false" outlineLevel="0" collapsed="false">
      <c r="A1121" s="0" t="n">
        <v>878.8718</v>
      </c>
      <c r="B1121" s="0" t="n">
        <v>3.344632</v>
      </c>
      <c r="C1121" s="0" t="n">
        <v>1.898304</v>
      </c>
      <c r="D1121" s="0" t="n">
        <v>2.793205</v>
      </c>
      <c r="E1121" s="0" t="n">
        <v>-0.2013072</v>
      </c>
      <c r="F1121" s="0" t="n">
        <v>0.01544996</v>
      </c>
      <c r="G1121" s="0" t="n">
        <v>-0.03828663</v>
      </c>
      <c r="H1121" s="0" t="n">
        <v>0.9786577</v>
      </c>
      <c r="I1121" s="0" t="n">
        <v>0.2007518</v>
      </c>
      <c r="J1121" s="0" t="n">
        <v>-0.02733319</v>
      </c>
      <c r="K1121" s="0" t="n">
        <v>0.6731261</v>
      </c>
      <c r="L1121" s="0" t="n">
        <v>0.02491013</v>
      </c>
      <c r="M1121" s="0" t="n">
        <v>0.7386026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51.95916</v>
      </c>
      <c r="S1121" s="0" t="n">
        <v>2.32551</v>
      </c>
      <c r="T1121" s="0" t="n">
        <v>44.77538</v>
      </c>
      <c r="U1121" s="0" t="n">
        <v>86.98131</v>
      </c>
      <c r="V1121" s="0" t="n">
        <v>114.5602</v>
      </c>
      <c r="W1121" s="0" t="n">
        <v>107.3954</v>
      </c>
      <c r="X1121" s="0" t="n">
        <v>103.4533</v>
      </c>
      <c r="Y1121" s="0" t="n">
        <v>108.3423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2.443274E-010</v>
      </c>
      <c r="AF1121" s="0" t="n">
        <v>2.408802E-010</v>
      </c>
      <c r="AG1121" s="0" t="n">
        <v>-7.949466E-009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</row>
    <row r="1122" customFormat="false" ht="12.8" hidden="false" customHeight="false" outlineLevel="0" collapsed="false">
      <c r="A1122" s="0" t="n">
        <v>878.9221</v>
      </c>
      <c r="B1122" s="0" t="n">
        <v>3.344632</v>
      </c>
      <c r="C1122" s="0" t="n">
        <v>1.898304</v>
      </c>
      <c r="D1122" s="0" t="n">
        <v>2.793205</v>
      </c>
      <c r="E1122" s="0" t="n">
        <v>-0.2013072</v>
      </c>
      <c r="F1122" s="0" t="n">
        <v>0.01544994</v>
      </c>
      <c r="G1122" s="0" t="n">
        <v>-0.03828663</v>
      </c>
      <c r="H1122" s="0" t="n">
        <v>0.9786577</v>
      </c>
      <c r="I1122" s="0" t="n">
        <v>0.2007518</v>
      </c>
      <c r="J1122" s="0" t="n">
        <v>-0.02740056</v>
      </c>
      <c r="K1122" s="0" t="n">
        <v>0.6731496</v>
      </c>
      <c r="L1122" s="0" t="n">
        <v>0.02497328</v>
      </c>
      <c r="M1122" s="0" t="n">
        <v>0.7385764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57.05318</v>
      </c>
      <c r="S1122" s="0" t="n">
        <v>2.553502</v>
      </c>
      <c r="T1122" s="0" t="n">
        <v>49.16511</v>
      </c>
      <c r="U1122" s="0" t="n">
        <v>95.50886</v>
      </c>
      <c r="V1122" s="0" t="n">
        <v>125.7916</v>
      </c>
      <c r="W1122" s="0" t="n">
        <v>117.9243</v>
      </c>
      <c r="X1122" s="0" t="n">
        <v>113.5958</v>
      </c>
      <c r="Y1122" s="0" t="n">
        <v>118.9641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8.122812E-010</v>
      </c>
      <c r="AF1122" s="0" t="n">
        <v>-1.258479E-008</v>
      </c>
      <c r="AG1122" s="0" t="n">
        <v>-6.163517E-009</v>
      </c>
      <c r="AH1122" s="0" t="n">
        <v>0.9999998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</row>
    <row r="1123" customFormat="false" ht="12.8" hidden="false" customHeight="false" outlineLevel="0" collapsed="false">
      <c r="A1123" s="0" t="n">
        <v>878.9813</v>
      </c>
      <c r="B1123" s="0" t="n">
        <v>3.344632</v>
      </c>
      <c r="C1123" s="0" t="n">
        <v>1.898304</v>
      </c>
      <c r="D1123" s="0" t="n">
        <v>2.793205</v>
      </c>
      <c r="E1123" s="0" t="n">
        <v>-0.2013072</v>
      </c>
      <c r="F1123" s="0" t="n">
        <v>0.01544994</v>
      </c>
      <c r="G1123" s="0" t="n">
        <v>-0.03828662</v>
      </c>
      <c r="H1123" s="0" t="n">
        <v>0.9786577</v>
      </c>
      <c r="I1123" s="0" t="n">
        <v>0.2007518</v>
      </c>
      <c r="J1123" s="0" t="n">
        <v>-0.02745267</v>
      </c>
      <c r="K1123" s="0" t="n">
        <v>0.6731677</v>
      </c>
      <c r="L1123" s="0" t="n">
        <v>0.02502213</v>
      </c>
      <c r="M1123" s="0" t="n">
        <v>0.7385563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35.65824</v>
      </c>
      <c r="S1123" s="0" t="n">
        <v>1.595938</v>
      </c>
      <c r="T1123" s="0" t="n">
        <v>30.72819</v>
      </c>
      <c r="U1123" s="0" t="n">
        <v>59.69308</v>
      </c>
      <c r="V1123" s="0" t="n">
        <v>78.6198</v>
      </c>
      <c r="W1123" s="0" t="n">
        <v>73.70273</v>
      </c>
      <c r="X1123" s="0" t="n">
        <v>70.99734</v>
      </c>
      <c r="Y1123" s="0" t="n">
        <v>74.35258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5.499565E-010</v>
      </c>
      <c r="AF1123" s="0" t="n">
        <v>-8.225578E-010</v>
      </c>
      <c r="AG1123" s="0" t="n">
        <v>3.862669E-009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</row>
    <row r="1124" customFormat="false" ht="12.8" hidden="false" customHeight="false" outlineLevel="0" collapsed="false">
      <c r="A1124" s="0" t="n">
        <v>879.0322</v>
      </c>
      <c r="B1124" s="0" t="n">
        <v>3.344632</v>
      </c>
      <c r="C1124" s="0" t="n">
        <v>1.898304</v>
      </c>
      <c r="D1124" s="0" t="n">
        <v>2.793205</v>
      </c>
      <c r="E1124" s="0" t="n">
        <v>-0.2013072</v>
      </c>
      <c r="F1124" s="0" t="n">
        <v>0.01544994</v>
      </c>
      <c r="G1124" s="0" t="n">
        <v>-0.03828661</v>
      </c>
      <c r="H1124" s="0" t="n">
        <v>0.9786577</v>
      </c>
      <c r="I1124" s="0" t="n">
        <v>0.2007518</v>
      </c>
      <c r="J1124" s="0" t="n">
        <v>-0.02749299</v>
      </c>
      <c r="K1124" s="0" t="n">
        <v>0.6731818</v>
      </c>
      <c r="L1124" s="0" t="n">
        <v>0.02505993</v>
      </c>
      <c r="M1124" s="0" t="n">
        <v>0.7385408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45.84631</v>
      </c>
      <c r="S1124" s="0" t="n">
        <v>2.051921</v>
      </c>
      <c r="T1124" s="0" t="n">
        <v>39.50768</v>
      </c>
      <c r="U1124" s="0" t="n">
        <v>76.74821</v>
      </c>
      <c r="V1124" s="0" t="n">
        <v>101.0826</v>
      </c>
      <c r="W1124" s="0" t="n">
        <v>94.76062</v>
      </c>
      <c r="X1124" s="0" t="n">
        <v>91.2823</v>
      </c>
      <c r="Y1124" s="0" t="n">
        <v>95.59617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1.408963E-010</v>
      </c>
      <c r="AF1124" s="0" t="n">
        <v>2.816472E-009</v>
      </c>
      <c r="AG1124" s="0" t="n">
        <v>1.114686E-008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</row>
    <row r="1125" customFormat="false" ht="12.8" hidden="false" customHeight="false" outlineLevel="0" collapsed="false">
      <c r="A1125" s="0" t="n">
        <v>879.0826</v>
      </c>
      <c r="B1125" s="0" t="n">
        <v>3.344632</v>
      </c>
      <c r="C1125" s="0" t="n">
        <v>1.898304</v>
      </c>
      <c r="D1125" s="0" t="n">
        <v>2.793205</v>
      </c>
      <c r="E1125" s="0" t="n">
        <v>-0.2013072</v>
      </c>
      <c r="F1125" s="0" t="n">
        <v>0.01544994</v>
      </c>
      <c r="G1125" s="0" t="n">
        <v>-0.03828661</v>
      </c>
      <c r="H1125" s="0" t="n">
        <v>0.9786577</v>
      </c>
      <c r="I1125" s="0" t="n">
        <v>0.2007518</v>
      </c>
      <c r="J1125" s="0" t="n">
        <v>-0.02752422</v>
      </c>
      <c r="K1125" s="0" t="n">
        <v>0.6731926</v>
      </c>
      <c r="L1125" s="0" t="n">
        <v>0.02508921</v>
      </c>
      <c r="M1125" s="0" t="n">
        <v>0.7385288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57.05318</v>
      </c>
      <c r="S1125" s="0" t="n">
        <v>2.553502</v>
      </c>
      <c r="T1125" s="0" t="n">
        <v>49.16511</v>
      </c>
      <c r="U1125" s="0" t="n">
        <v>95.50886</v>
      </c>
      <c r="V1125" s="0" t="n">
        <v>125.7916</v>
      </c>
      <c r="W1125" s="0" t="n">
        <v>117.9243</v>
      </c>
      <c r="X1125" s="0" t="n">
        <v>113.5958</v>
      </c>
      <c r="Y1125" s="0" t="n">
        <v>118.9641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1.244368E-009</v>
      </c>
      <c r="AF1125" s="0" t="n">
        <v>-5.763959E-009</v>
      </c>
      <c r="AG1125" s="0" t="n">
        <v>-3.327394E-009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</row>
    <row r="1126" customFormat="false" ht="12.8" hidden="false" customHeight="false" outlineLevel="0" collapsed="false">
      <c r="A1126" s="0" t="n">
        <v>879.1321</v>
      </c>
      <c r="B1126" s="0" t="n">
        <v>3.344632</v>
      </c>
      <c r="C1126" s="0" t="n">
        <v>1.898304</v>
      </c>
      <c r="D1126" s="0" t="n">
        <v>2.793205</v>
      </c>
      <c r="E1126" s="0" t="n">
        <v>-0.2013072</v>
      </c>
      <c r="F1126" s="0" t="n">
        <v>0.01544994</v>
      </c>
      <c r="G1126" s="0" t="n">
        <v>-0.0382866</v>
      </c>
      <c r="H1126" s="0" t="n">
        <v>0.9786577</v>
      </c>
      <c r="I1126" s="0" t="n">
        <v>0.2007518</v>
      </c>
      <c r="J1126" s="0" t="n">
        <v>-0.02754837</v>
      </c>
      <c r="K1126" s="0" t="n">
        <v>0.673201</v>
      </c>
      <c r="L1126" s="0" t="n">
        <v>0.02511185</v>
      </c>
      <c r="M1126" s="0" t="n">
        <v>0.7385194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56.03437</v>
      </c>
      <c r="S1126" s="0" t="n">
        <v>2.507904</v>
      </c>
      <c r="T1126" s="0" t="n">
        <v>48.28716</v>
      </c>
      <c r="U1126" s="0" t="n">
        <v>93.80334</v>
      </c>
      <c r="V1126" s="0" t="n">
        <v>123.5453</v>
      </c>
      <c r="W1126" s="0" t="n">
        <v>115.8185</v>
      </c>
      <c r="X1126" s="0" t="n">
        <v>111.5673</v>
      </c>
      <c r="Y1126" s="0" t="n">
        <v>116.8398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1.654175E-010</v>
      </c>
      <c r="AF1126" s="0" t="n">
        <v>2.116094E-009</v>
      </c>
      <c r="AG1126" s="0" t="n">
        <v>2.436163E-009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</row>
    <row r="1127" customFormat="false" ht="12.8" hidden="false" customHeight="false" outlineLevel="0" collapsed="false">
      <c r="A1127" s="0" t="n">
        <v>879.1826</v>
      </c>
      <c r="B1127" s="0" t="n">
        <v>3.344632</v>
      </c>
      <c r="C1127" s="0" t="n">
        <v>1.898304</v>
      </c>
      <c r="D1127" s="0" t="n">
        <v>2.793205</v>
      </c>
      <c r="E1127" s="0" t="n">
        <v>-0.2013072</v>
      </c>
      <c r="F1127" s="0" t="n">
        <v>0.01544994</v>
      </c>
      <c r="G1127" s="0" t="n">
        <v>-0.0382866</v>
      </c>
      <c r="H1127" s="0" t="n">
        <v>0.9786577</v>
      </c>
      <c r="I1127" s="0" t="n">
        <v>0.2007518</v>
      </c>
      <c r="J1127" s="0" t="n">
        <v>-0.02756705</v>
      </c>
      <c r="K1127" s="0" t="n">
        <v>0.6732074</v>
      </c>
      <c r="L1127" s="0" t="n">
        <v>0.02512936</v>
      </c>
      <c r="M1127" s="0" t="n">
        <v>0.7385123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57.05318</v>
      </c>
      <c r="S1127" s="0" t="n">
        <v>2.553502</v>
      </c>
      <c r="T1127" s="0" t="n">
        <v>49.16511</v>
      </c>
      <c r="U1127" s="0" t="n">
        <v>95.50886</v>
      </c>
      <c r="V1127" s="0" t="n">
        <v>125.7916</v>
      </c>
      <c r="W1127" s="0" t="n">
        <v>117.9243</v>
      </c>
      <c r="X1127" s="0" t="n">
        <v>113.5958</v>
      </c>
      <c r="Y1127" s="0" t="n">
        <v>118.9641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2.783059E-010</v>
      </c>
      <c r="AF1127" s="0" t="n">
        <v>3.926098E-009</v>
      </c>
      <c r="AG1127" s="0" t="n">
        <v>-3.916797E-009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</row>
    <row r="1128" customFormat="false" ht="12.8" hidden="false" customHeight="false" outlineLevel="0" collapsed="false">
      <c r="A1128" s="0" t="n">
        <v>879.2324</v>
      </c>
      <c r="B1128" s="0" t="n">
        <v>3.344632</v>
      </c>
      <c r="C1128" s="0" t="n">
        <v>1.898304</v>
      </c>
      <c r="D1128" s="0" t="n">
        <v>2.793205</v>
      </c>
      <c r="E1128" s="0" t="n">
        <v>-0.2013072</v>
      </c>
      <c r="F1128" s="0" t="n">
        <v>0.01544994</v>
      </c>
      <c r="G1128" s="0" t="n">
        <v>-0.03828662</v>
      </c>
      <c r="H1128" s="0" t="n">
        <v>0.9786577</v>
      </c>
      <c r="I1128" s="0" t="n">
        <v>0.2007518</v>
      </c>
      <c r="J1128" s="0" t="n">
        <v>-0.02758152</v>
      </c>
      <c r="K1128" s="0" t="n">
        <v>0.6732125</v>
      </c>
      <c r="L1128" s="0" t="n">
        <v>0.02514293</v>
      </c>
      <c r="M1128" s="0" t="n">
        <v>0.7385067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49.92153</v>
      </c>
      <c r="S1128" s="0" t="n">
        <v>2.234314</v>
      </c>
      <c r="T1128" s="0" t="n">
        <v>43.01947</v>
      </c>
      <c r="U1128" s="0" t="n">
        <v>83.57027</v>
      </c>
      <c r="V1128" s="0" t="n">
        <v>110.0677</v>
      </c>
      <c r="W1128" s="0" t="n">
        <v>103.1838</v>
      </c>
      <c r="X1128" s="0" t="n">
        <v>99.39629</v>
      </c>
      <c r="Y1128" s="0" t="n">
        <v>104.0936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5.113806E-011</v>
      </c>
      <c r="AF1128" s="0" t="n">
        <v>-5.563812E-009</v>
      </c>
      <c r="AG1128" s="0" t="n">
        <v>-1.202187E-008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</row>
    <row r="1129" customFormat="false" ht="12.8" hidden="false" customHeight="false" outlineLevel="0" collapsed="false">
      <c r="A1129" s="0" t="n">
        <v>879.282</v>
      </c>
      <c r="B1129" s="0" t="n">
        <v>3.344632</v>
      </c>
      <c r="C1129" s="0" t="n">
        <v>1.898304</v>
      </c>
      <c r="D1129" s="0" t="n">
        <v>2.793205</v>
      </c>
      <c r="E1129" s="0" t="n">
        <v>-0.2013072</v>
      </c>
      <c r="F1129" s="0" t="n">
        <v>0.01544995</v>
      </c>
      <c r="G1129" s="0" t="n">
        <v>-0.03828662</v>
      </c>
      <c r="H1129" s="0" t="n">
        <v>0.9786577</v>
      </c>
      <c r="I1129" s="0" t="n">
        <v>0.2007518</v>
      </c>
      <c r="J1129" s="0" t="n">
        <v>-0.02759273</v>
      </c>
      <c r="K1129" s="0" t="n">
        <v>0.6732163</v>
      </c>
      <c r="L1129" s="0" t="n">
        <v>0.02515344</v>
      </c>
      <c r="M1129" s="0" t="n">
        <v>0.7385023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56.03437</v>
      </c>
      <c r="S1129" s="0" t="n">
        <v>2.507904</v>
      </c>
      <c r="T1129" s="0" t="n">
        <v>48.28716</v>
      </c>
      <c r="U1129" s="0" t="n">
        <v>93.80334</v>
      </c>
      <c r="V1129" s="0" t="n">
        <v>123.5453</v>
      </c>
      <c r="W1129" s="0" t="n">
        <v>115.8185</v>
      </c>
      <c r="X1129" s="0" t="n">
        <v>111.5673</v>
      </c>
      <c r="Y1129" s="0" t="n">
        <v>116.8398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7.127707E-011</v>
      </c>
      <c r="AF1129" s="0" t="n">
        <v>1.049837E-008</v>
      </c>
      <c r="AG1129" s="0" t="n">
        <v>-3.518563E-009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</row>
    <row r="1130" customFormat="false" ht="12.8" hidden="false" customHeight="false" outlineLevel="0" collapsed="false">
      <c r="A1130" s="0" t="n">
        <v>879.3325</v>
      </c>
      <c r="B1130" s="0" t="n">
        <v>3.344632</v>
      </c>
      <c r="C1130" s="0" t="n">
        <v>1.898304</v>
      </c>
      <c r="D1130" s="0" t="n">
        <v>2.793205</v>
      </c>
      <c r="E1130" s="0" t="n">
        <v>-0.2013072</v>
      </c>
      <c r="F1130" s="0" t="n">
        <v>0.01544996</v>
      </c>
      <c r="G1130" s="0" t="n">
        <v>-0.03828663</v>
      </c>
      <c r="H1130" s="0" t="n">
        <v>0.9786577</v>
      </c>
      <c r="I1130" s="0" t="n">
        <v>0.2007518</v>
      </c>
      <c r="J1130" s="0" t="n">
        <v>-0.02760141</v>
      </c>
      <c r="K1130" s="0" t="n">
        <v>0.6732193</v>
      </c>
      <c r="L1130" s="0" t="n">
        <v>0.02516157</v>
      </c>
      <c r="M1130" s="0" t="n">
        <v>0.7384991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57.05318</v>
      </c>
      <c r="S1130" s="0" t="n">
        <v>2.553502</v>
      </c>
      <c r="T1130" s="0" t="n">
        <v>49.16511</v>
      </c>
      <c r="U1130" s="0" t="n">
        <v>95.50886</v>
      </c>
      <c r="V1130" s="0" t="n">
        <v>125.7916</v>
      </c>
      <c r="W1130" s="0" t="n">
        <v>117.9243</v>
      </c>
      <c r="X1130" s="0" t="n">
        <v>113.5958</v>
      </c>
      <c r="Y1130" s="0" t="n">
        <v>118.9641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1.566148E-010</v>
      </c>
      <c r="AF1130" s="0" t="n">
        <v>1.838591E-009</v>
      </c>
      <c r="AG1130" s="0" t="n">
        <v>-9.040304E-010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</row>
    <row r="1131" customFormat="false" ht="12.8" hidden="false" customHeight="false" outlineLevel="0" collapsed="false">
      <c r="A1131" s="0" t="n">
        <v>879.3822</v>
      </c>
      <c r="B1131" s="0" t="n">
        <v>3.344632</v>
      </c>
      <c r="C1131" s="0" t="n">
        <v>1.898304</v>
      </c>
      <c r="D1131" s="0" t="n">
        <v>2.793205</v>
      </c>
      <c r="E1131" s="0" t="n">
        <v>-0.2013072</v>
      </c>
      <c r="F1131" s="0" t="n">
        <v>0.01544995</v>
      </c>
      <c r="G1131" s="0" t="n">
        <v>-0.03828662</v>
      </c>
      <c r="H1131" s="0" t="n">
        <v>0.9786577</v>
      </c>
      <c r="I1131" s="0" t="n">
        <v>0.2007518</v>
      </c>
      <c r="J1131" s="0" t="n">
        <v>-0.02760812</v>
      </c>
      <c r="K1131" s="0" t="n">
        <v>0.6732216</v>
      </c>
      <c r="L1131" s="0" t="n">
        <v>0.02516787</v>
      </c>
      <c r="M1131" s="0" t="n">
        <v>0.7384965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55.01556</v>
      </c>
      <c r="S1131" s="0" t="n">
        <v>2.462306</v>
      </c>
      <c r="T1131" s="0" t="n">
        <v>47.40921</v>
      </c>
      <c r="U1131" s="0" t="n">
        <v>92.09783</v>
      </c>
      <c r="V1131" s="0" t="n">
        <v>121.2991</v>
      </c>
      <c r="W1131" s="0" t="n">
        <v>113.7127</v>
      </c>
      <c r="X1131" s="0" t="n">
        <v>109.5388</v>
      </c>
      <c r="Y1131" s="0" t="n">
        <v>114.7154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-1.465052E-010</v>
      </c>
      <c r="AF1131" s="0" t="n">
        <v>-3.543958E-009</v>
      </c>
      <c r="AG1131" s="0" t="n">
        <v>2.435439E-009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</row>
    <row r="1132" customFormat="false" ht="12.8" hidden="false" customHeight="false" outlineLevel="0" collapsed="false">
      <c r="A1132" s="0" t="n">
        <v>879.4326</v>
      </c>
      <c r="B1132" s="0" t="n">
        <v>3.344632</v>
      </c>
      <c r="C1132" s="0" t="n">
        <v>1.898304</v>
      </c>
      <c r="D1132" s="0" t="n">
        <v>2.793205</v>
      </c>
      <c r="E1132" s="0" t="n">
        <v>-0.2013072</v>
      </c>
      <c r="F1132" s="0" t="n">
        <v>0.01544993</v>
      </c>
      <c r="G1132" s="0" t="n">
        <v>-0.0382866</v>
      </c>
      <c r="H1132" s="0" t="n">
        <v>0.9786577</v>
      </c>
      <c r="I1132" s="0" t="n">
        <v>0.2007518</v>
      </c>
      <c r="J1132" s="0" t="n">
        <v>-0.02761331</v>
      </c>
      <c r="K1132" s="0" t="n">
        <v>0.6732234</v>
      </c>
      <c r="L1132" s="0" t="n">
        <v>0.02517273</v>
      </c>
      <c r="M1132" s="0" t="n">
        <v>0.7384945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57.05318</v>
      </c>
      <c r="S1132" s="0" t="n">
        <v>2.553502</v>
      </c>
      <c r="T1132" s="0" t="n">
        <v>49.16511</v>
      </c>
      <c r="U1132" s="0" t="n">
        <v>95.50886</v>
      </c>
      <c r="V1132" s="0" t="n">
        <v>125.7916</v>
      </c>
      <c r="W1132" s="0" t="n">
        <v>117.9243</v>
      </c>
      <c r="X1132" s="0" t="n">
        <v>113.5958</v>
      </c>
      <c r="Y1132" s="0" t="n">
        <v>118.9641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4.181146E-010</v>
      </c>
      <c r="AF1132" s="0" t="n">
        <v>-6.787315E-009</v>
      </c>
      <c r="AG1132" s="0" t="n">
        <v>-1.182138E-009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</row>
    <row r="1133" customFormat="false" ht="12.8" hidden="false" customHeight="false" outlineLevel="0" collapsed="false">
      <c r="A1133" s="0" t="n">
        <v>879.4821</v>
      </c>
      <c r="B1133" s="0" t="n">
        <v>3.344632</v>
      </c>
      <c r="C1133" s="0" t="n">
        <v>1.898304</v>
      </c>
      <c r="D1133" s="0" t="n">
        <v>2.793205</v>
      </c>
      <c r="E1133" s="0" t="n">
        <v>-0.2013071</v>
      </c>
      <c r="F1133" s="0" t="n">
        <v>0.01544994</v>
      </c>
      <c r="G1133" s="0" t="n">
        <v>-0.03828661</v>
      </c>
      <c r="H1133" s="0" t="n">
        <v>0.9786577</v>
      </c>
      <c r="I1133" s="0" t="n">
        <v>0.2007518</v>
      </c>
      <c r="J1133" s="0" t="n">
        <v>-0.02761734</v>
      </c>
      <c r="K1133" s="0" t="n">
        <v>0.6732247</v>
      </c>
      <c r="L1133" s="0" t="n">
        <v>0.02517651</v>
      </c>
      <c r="M1133" s="0" t="n">
        <v>0.738493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56.03437</v>
      </c>
      <c r="S1133" s="0" t="n">
        <v>2.507904</v>
      </c>
      <c r="T1133" s="0" t="n">
        <v>48.28716</v>
      </c>
      <c r="U1133" s="0" t="n">
        <v>93.80334</v>
      </c>
      <c r="V1133" s="0" t="n">
        <v>123.5453</v>
      </c>
      <c r="W1133" s="0" t="n">
        <v>115.8185</v>
      </c>
      <c r="X1133" s="0" t="n">
        <v>111.5673</v>
      </c>
      <c r="Y1133" s="0" t="n">
        <v>116.8398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-1.507007E-010</v>
      </c>
      <c r="AF1133" s="0" t="n">
        <v>5.171459E-010</v>
      </c>
      <c r="AG1133" s="0" t="n">
        <v>-2.662153E-009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</row>
    <row r="1134" customFormat="false" ht="12.8" hidden="false" customHeight="false" outlineLevel="0" collapsed="false">
      <c r="A1134" s="0" t="n">
        <v>879.5325</v>
      </c>
      <c r="B1134" s="0" t="n">
        <v>3.344632</v>
      </c>
      <c r="C1134" s="0" t="n">
        <v>1.898304</v>
      </c>
      <c r="D1134" s="0" t="n">
        <v>2.793205</v>
      </c>
      <c r="E1134" s="0" t="n">
        <v>-0.2013072</v>
      </c>
      <c r="F1134" s="0" t="n">
        <v>0.01544996</v>
      </c>
      <c r="G1134" s="0" t="n">
        <v>-0.03828662</v>
      </c>
      <c r="H1134" s="0" t="n">
        <v>0.9786577</v>
      </c>
      <c r="I1134" s="0" t="n">
        <v>0.2007518</v>
      </c>
      <c r="J1134" s="0" t="n">
        <v>-0.02762048</v>
      </c>
      <c r="K1134" s="0" t="n">
        <v>0.6732257</v>
      </c>
      <c r="L1134" s="0" t="n">
        <v>0.02517945</v>
      </c>
      <c r="M1134" s="0" t="n">
        <v>0.738492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57.05318</v>
      </c>
      <c r="S1134" s="0" t="n">
        <v>2.553502</v>
      </c>
      <c r="T1134" s="0" t="n">
        <v>49.16511</v>
      </c>
      <c r="U1134" s="0" t="n">
        <v>95.50886</v>
      </c>
      <c r="V1134" s="0" t="n">
        <v>125.7916</v>
      </c>
      <c r="W1134" s="0" t="n">
        <v>117.9243</v>
      </c>
      <c r="X1134" s="0" t="n">
        <v>113.5958</v>
      </c>
      <c r="Y1134" s="0" t="n">
        <v>118.9641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1.895203E-010</v>
      </c>
      <c r="AF1134" s="0" t="n">
        <v>1.178765E-009</v>
      </c>
      <c r="AG1134" s="0" t="n">
        <v>-8.479907E-009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</row>
    <row r="1135" customFormat="false" ht="12.8" hidden="false" customHeight="false" outlineLevel="0" collapsed="false">
      <c r="A1135" s="0" t="n">
        <v>879.5858</v>
      </c>
      <c r="B1135" s="0" t="n">
        <v>3.344632</v>
      </c>
      <c r="C1135" s="0" t="n">
        <v>1.898304</v>
      </c>
      <c r="D1135" s="0" t="n">
        <v>2.793205</v>
      </c>
      <c r="E1135" s="0" t="n">
        <v>-0.2013072</v>
      </c>
      <c r="F1135" s="0" t="n">
        <v>0.01544995</v>
      </c>
      <c r="G1135" s="0" t="n">
        <v>-0.03828662</v>
      </c>
      <c r="H1135" s="0" t="n">
        <v>0.9786577</v>
      </c>
      <c r="I1135" s="0" t="n">
        <v>0.2007518</v>
      </c>
      <c r="J1135" s="0" t="n">
        <v>-0.02762293</v>
      </c>
      <c r="K1135" s="0" t="n">
        <v>0.6732264</v>
      </c>
      <c r="L1135" s="0" t="n">
        <v>0.02518173</v>
      </c>
      <c r="M1135" s="0" t="n">
        <v>0.7384911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45.84631</v>
      </c>
      <c r="S1135" s="0" t="n">
        <v>2.051921</v>
      </c>
      <c r="T1135" s="0" t="n">
        <v>39.50768</v>
      </c>
      <c r="U1135" s="0" t="n">
        <v>76.74821</v>
      </c>
      <c r="V1135" s="0" t="n">
        <v>101.0826</v>
      </c>
      <c r="W1135" s="0" t="n">
        <v>94.76062</v>
      </c>
      <c r="X1135" s="0" t="n">
        <v>91.2823</v>
      </c>
      <c r="Y1135" s="0" t="n">
        <v>95.59617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-4.791922E-010</v>
      </c>
      <c r="AF1135" s="0" t="n">
        <v>-1.095486E-008</v>
      </c>
      <c r="AG1135" s="0" t="n">
        <v>-4.778802E-009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</row>
    <row r="1136" customFormat="false" ht="12.8" hidden="false" customHeight="false" outlineLevel="0" collapsed="false">
      <c r="A1136" s="0" t="n">
        <v>879.6362</v>
      </c>
      <c r="B1136" s="0" t="n">
        <v>3.344632</v>
      </c>
      <c r="C1136" s="0" t="n">
        <v>1.898304</v>
      </c>
      <c r="D1136" s="0" t="n">
        <v>2.793205</v>
      </c>
      <c r="E1136" s="0" t="n">
        <v>-0.2013072</v>
      </c>
      <c r="F1136" s="0" t="n">
        <v>0.01544994</v>
      </c>
      <c r="G1136" s="0" t="n">
        <v>-0.03828661</v>
      </c>
      <c r="H1136" s="0" t="n">
        <v>0.9786577</v>
      </c>
      <c r="I1136" s="0" t="n">
        <v>0.2007518</v>
      </c>
      <c r="J1136" s="0" t="n">
        <v>-0.02762485</v>
      </c>
      <c r="K1136" s="0" t="n">
        <v>0.673227</v>
      </c>
      <c r="L1136" s="0" t="n">
        <v>0.02518353</v>
      </c>
      <c r="M1136" s="0" t="n">
        <v>0.7384904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57.05318</v>
      </c>
      <c r="S1136" s="0" t="n">
        <v>2.553502</v>
      </c>
      <c r="T1136" s="0" t="n">
        <v>49.16511</v>
      </c>
      <c r="U1136" s="0" t="n">
        <v>95.50886</v>
      </c>
      <c r="V1136" s="0" t="n">
        <v>125.7916</v>
      </c>
      <c r="W1136" s="0" t="n">
        <v>117.9243</v>
      </c>
      <c r="X1136" s="0" t="n">
        <v>113.5958</v>
      </c>
      <c r="Y1136" s="0" t="n">
        <v>118.9641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8.273807E-011</v>
      </c>
      <c r="AF1136" s="0" t="n">
        <v>-8.027317E-009</v>
      </c>
      <c r="AG1136" s="0" t="n">
        <v>2.019889E-009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</row>
    <row r="1137" customFormat="false" ht="12.8" hidden="false" customHeight="false" outlineLevel="0" collapsed="false">
      <c r="A1137" s="0" t="n">
        <v>879.6864</v>
      </c>
      <c r="B1137" s="0" t="n">
        <v>3.344632</v>
      </c>
      <c r="C1137" s="0" t="n">
        <v>1.898304</v>
      </c>
      <c r="D1137" s="0" t="n">
        <v>2.793205</v>
      </c>
      <c r="E1137" s="0" t="n">
        <v>-0.2013072</v>
      </c>
      <c r="F1137" s="0" t="n">
        <v>0.01544993</v>
      </c>
      <c r="G1137" s="0" t="n">
        <v>-0.03828662</v>
      </c>
      <c r="H1137" s="0" t="n">
        <v>0.9786577</v>
      </c>
      <c r="I1137" s="0" t="n">
        <v>0.2007518</v>
      </c>
      <c r="J1137" s="0" t="n">
        <v>-0.02762632</v>
      </c>
      <c r="K1137" s="0" t="n">
        <v>0.6732275</v>
      </c>
      <c r="L1137" s="0" t="n">
        <v>0.02518491</v>
      </c>
      <c r="M1137" s="0" t="n">
        <v>0.7384899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52.97795</v>
      </c>
      <c r="S1137" s="0" t="n">
        <v>2.371109</v>
      </c>
      <c r="T1137" s="0" t="n">
        <v>45.65332</v>
      </c>
      <c r="U1137" s="0" t="n">
        <v>88.68681</v>
      </c>
      <c r="V1137" s="0" t="n">
        <v>116.8065</v>
      </c>
      <c r="W1137" s="0" t="n">
        <v>109.5011</v>
      </c>
      <c r="X1137" s="0" t="n">
        <v>105.4818</v>
      </c>
      <c r="Y1137" s="0" t="n">
        <v>110.4667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-3.086964E-012</v>
      </c>
      <c r="AF1137" s="0" t="n">
        <v>-1.121286E-008</v>
      </c>
      <c r="AG1137" s="0" t="n">
        <v>-5.848268E-009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</row>
    <row r="1138" customFormat="false" ht="12.8" hidden="false" customHeight="false" outlineLevel="0" collapsed="false">
      <c r="A1138" s="0" t="n">
        <v>879.7359</v>
      </c>
      <c r="B1138" s="0" t="n">
        <v>3.344632</v>
      </c>
      <c r="C1138" s="0" t="n">
        <v>1.898304</v>
      </c>
      <c r="D1138" s="0" t="n">
        <v>2.793205</v>
      </c>
      <c r="E1138" s="0" t="n">
        <v>-0.2013072</v>
      </c>
      <c r="F1138" s="0" t="n">
        <v>0.01544993</v>
      </c>
      <c r="G1138" s="0" t="n">
        <v>-0.03828661</v>
      </c>
      <c r="H1138" s="0" t="n">
        <v>0.9786577</v>
      </c>
      <c r="I1138" s="0" t="n">
        <v>0.2007518</v>
      </c>
      <c r="J1138" s="0" t="n">
        <v>-0.02762745</v>
      </c>
      <c r="K1138" s="0" t="n">
        <v>0.6732278</v>
      </c>
      <c r="L1138" s="0" t="n">
        <v>0.02518597</v>
      </c>
      <c r="M1138" s="0" t="n">
        <v>0.7384894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56.03437</v>
      </c>
      <c r="S1138" s="0" t="n">
        <v>2.507904</v>
      </c>
      <c r="T1138" s="0" t="n">
        <v>48.28716</v>
      </c>
      <c r="U1138" s="0" t="n">
        <v>93.80334</v>
      </c>
      <c r="V1138" s="0" t="n">
        <v>123.5453</v>
      </c>
      <c r="W1138" s="0" t="n">
        <v>115.8185</v>
      </c>
      <c r="X1138" s="0" t="n">
        <v>111.5673</v>
      </c>
      <c r="Y1138" s="0" t="n">
        <v>116.8398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-1.461826E-010</v>
      </c>
      <c r="AF1138" s="0" t="n">
        <v>-5.977503E-009</v>
      </c>
      <c r="AG1138" s="0" t="n">
        <v>-7.684078E-010</v>
      </c>
      <c r="AH1138" s="0" t="n">
        <v>0.9999999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</row>
    <row r="1139" customFormat="false" ht="12.8" hidden="false" customHeight="false" outlineLevel="0" collapsed="false">
      <c r="A1139" s="0" t="n">
        <v>879.7863</v>
      </c>
      <c r="B1139" s="0" t="n">
        <v>3.344632</v>
      </c>
      <c r="C1139" s="0" t="n">
        <v>1.898304</v>
      </c>
      <c r="D1139" s="0" t="n">
        <v>2.793205</v>
      </c>
      <c r="E1139" s="0" t="n">
        <v>-0.2013072</v>
      </c>
      <c r="F1139" s="0" t="n">
        <v>0.01544993</v>
      </c>
      <c r="G1139" s="0" t="n">
        <v>-0.03828662</v>
      </c>
      <c r="H1139" s="0" t="n">
        <v>0.9786577</v>
      </c>
      <c r="I1139" s="0" t="n">
        <v>0.2007518</v>
      </c>
      <c r="J1139" s="0" t="n">
        <v>-0.02762835</v>
      </c>
      <c r="K1139" s="0" t="n">
        <v>0.6732282</v>
      </c>
      <c r="L1139" s="0" t="n">
        <v>0.0251868</v>
      </c>
      <c r="M1139" s="0" t="n">
        <v>0.7384892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57.05318</v>
      </c>
      <c r="S1139" s="0" t="n">
        <v>2.553502</v>
      </c>
      <c r="T1139" s="0" t="n">
        <v>49.16511</v>
      </c>
      <c r="U1139" s="0" t="n">
        <v>95.50886</v>
      </c>
      <c r="V1139" s="0" t="n">
        <v>125.7916</v>
      </c>
      <c r="W1139" s="0" t="n">
        <v>117.9243</v>
      </c>
      <c r="X1139" s="0" t="n">
        <v>113.5958</v>
      </c>
      <c r="Y1139" s="0" t="n">
        <v>118.9641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5.401221E-010</v>
      </c>
      <c r="AF1139" s="0" t="n">
        <v>2.813625E-010</v>
      </c>
      <c r="AG1139" s="0" t="n">
        <v>-1.033917E-008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</row>
    <row r="1140" customFormat="false" ht="12.8" hidden="false" customHeight="false" outlineLevel="0" collapsed="false">
      <c r="A1140" s="0" t="n">
        <v>879.8358</v>
      </c>
      <c r="B1140" s="0" t="n">
        <v>3.344632</v>
      </c>
      <c r="C1140" s="0" t="n">
        <v>1.898304</v>
      </c>
      <c r="D1140" s="0" t="n">
        <v>2.793205</v>
      </c>
      <c r="E1140" s="0" t="n">
        <v>-0.2013072</v>
      </c>
      <c r="F1140" s="0" t="n">
        <v>0.01544993</v>
      </c>
      <c r="G1140" s="0" t="n">
        <v>-0.03828662</v>
      </c>
      <c r="H1140" s="0" t="n">
        <v>0.9786577</v>
      </c>
      <c r="I1140" s="0" t="n">
        <v>0.2007518</v>
      </c>
      <c r="J1140" s="0" t="n">
        <v>-0.02762903</v>
      </c>
      <c r="K1140" s="0" t="n">
        <v>0.6732284</v>
      </c>
      <c r="L1140" s="0" t="n">
        <v>0.02518745</v>
      </c>
      <c r="M1140" s="0" t="n">
        <v>0.7384889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56.03437</v>
      </c>
      <c r="S1140" s="0" t="n">
        <v>2.507904</v>
      </c>
      <c r="T1140" s="0" t="n">
        <v>48.28716</v>
      </c>
      <c r="U1140" s="0" t="n">
        <v>93.80334</v>
      </c>
      <c r="V1140" s="0" t="n">
        <v>123.5453</v>
      </c>
      <c r="W1140" s="0" t="n">
        <v>115.8185</v>
      </c>
      <c r="X1140" s="0" t="n">
        <v>111.5673</v>
      </c>
      <c r="Y1140" s="0" t="n">
        <v>116.8398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6.411793E-011</v>
      </c>
      <c r="AF1140" s="0" t="n">
        <v>-4.045183E-009</v>
      </c>
      <c r="AG1140" s="0" t="n">
        <v>-4.23901E-009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</row>
    <row r="1141" customFormat="false" ht="12.8" hidden="false" customHeight="false" outlineLevel="0" collapsed="false">
      <c r="A1141" s="0" t="n">
        <v>879.8862</v>
      </c>
      <c r="B1141" s="0" t="n">
        <v>3.344632</v>
      </c>
      <c r="C1141" s="0" t="n">
        <v>1.898304</v>
      </c>
      <c r="D1141" s="0" t="n">
        <v>2.793205</v>
      </c>
      <c r="E1141" s="0" t="n">
        <v>-0.2013072</v>
      </c>
      <c r="F1141" s="0" t="n">
        <v>0.01544995</v>
      </c>
      <c r="G1141" s="0" t="n">
        <v>-0.03828663</v>
      </c>
      <c r="H1141" s="0" t="n">
        <v>0.9786577</v>
      </c>
      <c r="I1141" s="0" t="n">
        <v>0.2007518</v>
      </c>
      <c r="J1141" s="0" t="n">
        <v>-0.02762957</v>
      </c>
      <c r="K1141" s="0" t="n">
        <v>0.6732284</v>
      </c>
      <c r="L1141" s="0" t="n">
        <v>0.02518794</v>
      </c>
      <c r="M1141" s="0" t="n">
        <v>0.7384887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57.05318</v>
      </c>
      <c r="S1141" s="0" t="n">
        <v>2.553502</v>
      </c>
      <c r="T1141" s="0" t="n">
        <v>49.16511</v>
      </c>
      <c r="U1141" s="0" t="n">
        <v>95.50886</v>
      </c>
      <c r="V1141" s="0" t="n">
        <v>125.7916</v>
      </c>
      <c r="W1141" s="0" t="n">
        <v>117.9243</v>
      </c>
      <c r="X1141" s="0" t="n">
        <v>113.5958</v>
      </c>
      <c r="Y1141" s="0" t="n">
        <v>118.9641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3.50682E-010</v>
      </c>
      <c r="AF1141" s="0" t="n">
        <v>1.284726E-008</v>
      </c>
      <c r="AG1141" s="0" t="n">
        <v>-3.969646E-009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</row>
    <row r="1142" customFormat="false" ht="12.8" hidden="false" customHeight="false" outlineLevel="0" collapsed="false">
      <c r="A1142" s="0" t="n">
        <v>879.9357</v>
      </c>
      <c r="B1142" s="0" t="n">
        <v>3.344632</v>
      </c>
      <c r="C1142" s="0" t="n">
        <v>1.898304</v>
      </c>
      <c r="D1142" s="0" t="n">
        <v>2.793205</v>
      </c>
      <c r="E1142" s="0" t="n">
        <v>-0.2013072</v>
      </c>
      <c r="F1142" s="0" t="n">
        <v>0.01544994</v>
      </c>
      <c r="G1142" s="0" t="n">
        <v>-0.03828663</v>
      </c>
      <c r="H1142" s="0" t="n">
        <v>0.9786577</v>
      </c>
      <c r="I1142" s="0" t="n">
        <v>0.2007518</v>
      </c>
      <c r="J1142" s="0" t="n">
        <v>-0.02762998</v>
      </c>
      <c r="K1142" s="0" t="n">
        <v>0.6732286</v>
      </c>
      <c r="L1142" s="0" t="n">
        <v>0.02518833</v>
      </c>
      <c r="M1142" s="0" t="n">
        <v>0.7384886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56.03437</v>
      </c>
      <c r="S1142" s="0" t="n">
        <v>2.507904</v>
      </c>
      <c r="T1142" s="0" t="n">
        <v>48.28716</v>
      </c>
      <c r="U1142" s="0" t="n">
        <v>93.80334</v>
      </c>
      <c r="V1142" s="0" t="n">
        <v>123.5453</v>
      </c>
      <c r="W1142" s="0" t="n">
        <v>115.8185</v>
      </c>
      <c r="X1142" s="0" t="n">
        <v>111.5673</v>
      </c>
      <c r="Y1142" s="0" t="n">
        <v>116.8398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-5.077349E-010</v>
      </c>
      <c r="AF1142" s="0" t="n">
        <v>-4.846568E-009</v>
      </c>
      <c r="AG1142" s="0" t="n">
        <v>-3.848674E-009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</row>
    <row r="1143" customFormat="false" ht="12.8" hidden="false" customHeight="false" outlineLevel="0" collapsed="false">
      <c r="A1143" s="0" t="n">
        <v>879.9861</v>
      </c>
      <c r="B1143" s="0" t="n">
        <v>3.344632</v>
      </c>
      <c r="C1143" s="0" t="n">
        <v>1.898304</v>
      </c>
      <c r="D1143" s="0" t="n">
        <v>2.793205</v>
      </c>
      <c r="E1143" s="0" t="n">
        <v>-0.2013072</v>
      </c>
      <c r="F1143" s="0" t="n">
        <v>0.01544996</v>
      </c>
      <c r="G1143" s="0" t="n">
        <v>-0.03828662</v>
      </c>
      <c r="H1143" s="0" t="n">
        <v>0.9786577</v>
      </c>
      <c r="I1143" s="0" t="n">
        <v>0.2007518</v>
      </c>
      <c r="J1143" s="0" t="n">
        <v>-0.02763029</v>
      </c>
      <c r="K1143" s="0" t="n">
        <v>0.6732287</v>
      </c>
      <c r="L1143" s="0" t="n">
        <v>0.02518861</v>
      </c>
      <c r="M1143" s="0" t="n">
        <v>0.7384885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57.05318</v>
      </c>
      <c r="S1143" s="0" t="n">
        <v>2.553502</v>
      </c>
      <c r="T1143" s="0" t="n">
        <v>49.16511</v>
      </c>
      <c r="U1143" s="0" t="n">
        <v>95.50886</v>
      </c>
      <c r="V1143" s="0" t="n">
        <v>125.7916</v>
      </c>
      <c r="W1143" s="0" t="n">
        <v>117.9243</v>
      </c>
      <c r="X1143" s="0" t="n">
        <v>113.5958</v>
      </c>
      <c r="Y1143" s="0" t="n">
        <v>118.9641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-7.246583E-010</v>
      </c>
      <c r="AF1143" s="0" t="n">
        <v>1.443726E-008</v>
      </c>
      <c r="AG1143" s="0" t="n">
        <v>4.798069E-009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</row>
    <row r="1144" customFormat="false" ht="12.8" hidden="false" customHeight="false" outlineLevel="0" collapsed="false">
      <c r="A1144" s="0" t="n">
        <v>880.0365</v>
      </c>
      <c r="B1144" s="0" t="n">
        <v>3.344632</v>
      </c>
      <c r="C1144" s="0" t="n">
        <v>1.898304</v>
      </c>
      <c r="D1144" s="0" t="n">
        <v>2.793205</v>
      </c>
      <c r="E1144" s="0" t="n">
        <v>-0.2013072</v>
      </c>
      <c r="F1144" s="0" t="n">
        <v>0.01544996</v>
      </c>
      <c r="G1144" s="0" t="n">
        <v>-0.03828662</v>
      </c>
      <c r="H1144" s="0" t="n">
        <v>0.9786577</v>
      </c>
      <c r="I1144" s="0" t="n">
        <v>0.2007518</v>
      </c>
      <c r="J1144" s="0" t="n">
        <v>-0.02763054</v>
      </c>
      <c r="K1144" s="0" t="n">
        <v>0.6732288</v>
      </c>
      <c r="L1144" s="0" t="n">
        <v>0.02518885</v>
      </c>
      <c r="M1144" s="0" t="n">
        <v>0.7384884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57.05318</v>
      </c>
      <c r="S1144" s="0" t="n">
        <v>2.553502</v>
      </c>
      <c r="T1144" s="0" t="n">
        <v>49.16511</v>
      </c>
      <c r="U1144" s="0" t="n">
        <v>95.50886</v>
      </c>
      <c r="V1144" s="0" t="n">
        <v>125.7916</v>
      </c>
      <c r="W1144" s="0" t="n">
        <v>117.9243</v>
      </c>
      <c r="X1144" s="0" t="n">
        <v>113.5958</v>
      </c>
      <c r="Y1144" s="0" t="n">
        <v>118.9641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-1.952757E-010</v>
      </c>
      <c r="AF1144" s="0" t="n">
        <v>9.442082E-009</v>
      </c>
      <c r="AG1144" s="0" t="n">
        <v>-7.569724E-009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</row>
    <row r="1145" customFormat="false" ht="12.8" hidden="false" customHeight="false" outlineLevel="0" collapsed="false">
      <c r="A1145" s="0" t="n">
        <v>880.086</v>
      </c>
      <c r="B1145" s="0" t="n">
        <v>3.344632</v>
      </c>
      <c r="C1145" s="0" t="n">
        <v>1.898304</v>
      </c>
      <c r="D1145" s="0" t="n">
        <v>2.793205</v>
      </c>
      <c r="E1145" s="0" t="n">
        <v>-0.2013072</v>
      </c>
      <c r="F1145" s="0" t="n">
        <v>0.01544997</v>
      </c>
      <c r="G1145" s="0" t="n">
        <v>-0.0382866</v>
      </c>
      <c r="H1145" s="0" t="n">
        <v>0.9786577</v>
      </c>
      <c r="I1145" s="0" t="n">
        <v>0.2007518</v>
      </c>
      <c r="J1145" s="0" t="n">
        <v>-0.02763072</v>
      </c>
      <c r="K1145" s="0" t="n">
        <v>0.6732289</v>
      </c>
      <c r="L1145" s="0" t="n">
        <v>0.02518902</v>
      </c>
      <c r="M1145" s="0" t="n">
        <v>0.7384884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56.03437</v>
      </c>
      <c r="S1145" s="0" t="n">
        <v>2.507904</v>
      </c>
      <c r="T1145" s="0" t="n">
        <v>48.28716</v>
      </c>
      <c r="U1145" s="0" t="n">
        <v>93.80334</v>
      </c>
      <c r="V1145" s="0" t="n">
        <v>123.5453</v>
      </c>
      <c r="W1145" s="0" t="n">
        <v>115.8185</v>
      </c>
      <c r="X1145" s="0" t="n">
        <v>111.5673</v>
      </c>
      <c r="Y1145" s="0" t="n">
        <v>116.8398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-5.637726E-010</v>
      </c>
      <c r="AF1145" s="0" t="n">
        <v>9.272121E-009</v>
      </c>
      <c r="AG1145" s="0" t="n">
        <v>7.372984E-009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</row>
    <row r="1146" customFormat="false" ht="12.8" hidden="false" customHeight="false" outlineLevel="0" collapsed="false">
      <c r="A1146" s="0" t="n">
        <v>880.1365</v>
      </c>
      <c r="B1146" s="0" t="n">
        <v>3.344632</v>
      </c>
      <c r="C1146" s="0" t="n">
        <v>1.898304</v>
      </c>
      <c r="D1146" s="0" t="n">
        <v>2.793205</v>
      </c>
      <c r="E1146" s="0" t="n">
        <v>-0.2013073</v>
      </c>
      <c r="F1146" s="0" t="n">
        <v>0.01544997</v>
      </c>
      <c r="G1146" s="0" t="n">
        <v>-0.03828661</v>
      </c>
      <c r="H1146" s="0" t="n">
        <v>0.9786577</v>
      </c>
      <c r="I1146" s="0" t="n">
        <v>0.2007518</v>
      </c>
      <c r="J1146" s="0" t="n">
        <v>-0.02763086</v>
      </c>
      <c r="K1146" s="0" t="n">
        <v>0.673229</v>
      </c>
      <c r="L1146" s="0" t="n">
        <v>0.02518915</v>
      </c>
      <c r="M1146" s="0" t="n">
        <v>0.7384883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57.05318</v>
      </c>
      <c r="S1146" s="0" t="n">
        <v>2.553502</v>
      </c>
      <c r="T1146" s="0" t="n">
        <v>49.16511</v>
      </c>
      <c r="U1146" s="0" t="n">
        <v>95.50886</v>
      </c>
      <c r="V1146" s="0" t="n">
        <v>125.7916</v>
      </c>
      <c r="W1146" s="0" t="n">
        <v>117.9243</v>
      </c>
      <c r="X1146" s="0" t="n">
        <v>113.5958</v>
      </c>
      <c r="Y1146" s="0" t="n">
        <v>118.9641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-9.883345E-010</v>
      </c>
      <c r="AF1146" s="0" t="n">
        <v>4.873594E-009</v>
      </c>
      <c r="AG1146" s="0" t="n">
        <v>7.016725E-009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</row>
    <row r="1147" customFormat="false" ht="12.8" hidden="false" customHeight="false" outlineLevel="0" collapsed="false">
      <c r="A1147" s="0" t="n">
        <v>880.186</v>
      </c>
      <c r="B1147" s="0" t="n">
        <v>3.344632</v>
      </c>
      <c r="C1147" s="0" t="n">
        <v>1.898304</v>
      </c>
      <c r="D1147" s="0" t="n">
        <v>2.793205</v>
      </c>
      <c r="E1147" s="0" t="n">
        <v>-0.2013073</v>
      </c>
      <c r="F1147" s="0" t="n">
        <v>0.01544996</v>
      </c>
      <c r="G1147" s="0" t="n">
        <v>-0.03828662</v>
      </c>
      <c r="H1147" s="0" t="n">
        <v>0.9786577</v>
      </c>
      <c r="I1147" s="0" t="n">
        <v>0.2007518</v>
      </c>
      <c r="J1147" s="0" t="n">
        <v>-0.02763098</v>
      </c>
      <c r="K1147" s="0" t="n">
        <v>0.673229</v>
      </c>
      <c r="L1147" s="0" t="n">
        <v>0.02518926</v>
      </c>
      <c r="M1147" s="0" t="n">
        <v>0.7384883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56.03437</v>
      </c>
      <c r="S1147" s="0" t="n">
        <v>2.507904</v>
      </c>
      <c r="T1147" s="0" t="n">
        <v>48.28717</v>
      </c>
      <c r="U1147" s="0" t="n">
        <v>93.80335</v>
      </c>
      <c r="V1147" s="0" t="n">
        <v>123.5453</v>
      </c>
      <c r="W1147" s="0" t="n">
        <v>115.8185</v>
      </c>
      <c r="X1147" s="0" t="n">
        <v>111.5673</v>
      </c>
      <c r="Y1147" s="0" t="n">
        <v>116.8398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9.036717E-010</v>
      </c>
      <c r="AF1147" s="0" t="n">
        <v>-8.082297E-009</v>
      </c>
      <c r="AG1147" s="0" t="n">
        <v>-9.626797E-010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</row>
    <row r="1148" customFormat="false" ht="12.8" hidden="false" customHeight="false" outlineLevel="0" collapsed="false">
      <c r="A1148" s="0" t="n">
        <v>880.2358</v>
      </c>
      <c r="B1148" s="0" t="n">
        <v>3.344632</v>
      </c>
      <c r="C1148" s="0" t="n">
        <v>1.898304</v>
      </c>
      <c r="D1148" s="0" t="n">
        <v>2.793205</v>
      </c>
      <c r="E1148" s="0" t="n">
        <v>-0.2013073</v>
      </c>
      <c r="F1148" s="0" t="n">
        <v>0.01544994</v>
      </c>
      <c r="G1148" s="0" t="n">
        <v>-0.03828661</v>
      </c>
      <c r="H1148" s="0" t="n">
        <v>0.9786577</v>
      </c>
      <c r="I1148" s="0" t="n">
        <v>0.2007518</v>
      </c>
      <c r="J1148" s="0" t="n">
        <v>-0.02763107</v>
      </c>
      <c r="K1148" s="0" t="n">
        <v>0.673229</v>
      </c>
      <c r="L1148" s="0" t="n">
        <v>0.02518934</v>
      </c>
      <c r="M1148" s="0" t="n">
        <v>0.7384883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56.03437</v>
      </c>
      <c r="S1148" s="0" t="n">
        <v>2.507904</v>
      </c>
      <c r="T1148" s="0" t="n">
        <v>48.28716</v>
      </c>
      <c r="U1148" s="0" t="n">
        <v>93.80334</v>
      </c>
      <c r="V1148" s="0" t="n">
        <v>123.5453</v>
      </c>
      <c r="W1148" s="0" t="n">
        <v>115.8185</v>
      </c>
      <c r="X1148" s="0" t="n">
        <v>111.5673</v>
      </c>
      <c r="Y1148" s="0" t="n">
        <v>116.8398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7.639062E-010</v>
      </c>
      <c r="AF1148" s="0" t="n">
        <v>-1.025875E-008</v>
      </c>
      <c r="AG1148" s="0" t="n">
        <v>6.801592E-009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</row>
    <row r="1149" customFormat="false" ht="12.8" hidden="false" customHeight="false" outlineLevel="0" collapsed="false">
      <c r="A1149" s="0" t="n">
        <v>880.2864</v>
      </c>
      <c r="B1149" s="0" t="n">
        <v>3.344632</v>
      </c>
      <c r="C1149" s="0" t="n">
        <v>1.898304</v>
      </c>
      <c r="D1149" s="0" t="n">
        <v>2.793205</v>
      </c>
      <c r="E1149" s="0" t="n">
        <v>-0.2013073</v>
      </c>
      <c r="F1149" s="0" t="n">
        <v>0.01544993</v>
      </c>
      <c r="G1149" s="0" t="n">
        <v>-0.0382866</v>
      </c>
      <c r="H1149" s="0" t="n">
        <v>0.9786577</v>
      </c>
      <c r="I1149" s="0" t="n">
        <v>0.2007518</v>
      </c>
      <c r="J1149" s="0" t="n">
        <v>-0.02763114</v>
      </c>
      <c r="K1149" s="0" t="n">
        <v>0.673229</v>
      </c>
      <c r="L1149" s="0" t="n">
        <v>0.02518941</v>
      </c>
      <c r="M1149" s="0" t="n">
        <v>0.7384883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57.05318</v>
      </c>
      <c r="S1149" s="0" t="n">
        <v>2.553502</v>
      </c>
      <c r="T1149" s="0" t="n">
        <v>49.16511</v>
      </c>
      <c r="U1149" s="0" t="n">
        <v>95.50886</v>
      </c>
      <c r="V1149" s="0" t="n">
        <v>125.7916</v>
      </c>
      <c r="W1149" s="0" t="n">
        <v>117.9243</v>
      </c>
      <c r="X1149" s="0" t="n">
        <v>113.5958</v>
      </c>
      <c r="Y1149" s="0" t="n">
        <v>118.9641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1.215084E-009</v>
      </c>
      <c r="AF1149" s="0" t="n">
        <v>-9.34446E-009</v>
      </c>
      <c r="AG1149" s="0" t="n">
        <v>4.05123E-009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</row>
    <row r="1150" customFormat="false" ht="12.8" hidden="false" customHeight="false" outlineLevel="0" collapsed="false">
      <c r="A1150" s="0" t="n">
        <v>880.3359</v>
      </c>
      <c r="B1150" s="0" t="n">
        <v>3.344632</v>
      </c>
      <c r="C1150" s="0" t="n">
        <v>1.898304</v>
      </c>
      <c r="D1150" s="0" t="n">
        <v>2.793205</v>
      </c>
      <c r="E1150" s="0" t="n">
        <v>-0.2013073</v>
      </c>
      <c r="F1150" s="0" t="n">
        <v>0.01544994</v>
      </c>
      <c r="G1150" s="0" t="n">
        <v>-0.0382866</v>
      </c>
      <c r="H1150" s="0" t="n">
        <v>0.9786577</v>
      </c>
      <c r="I1150" s="0" t="n">
        <v>0.2007518</v>
      </c>
      <c r="J1150" s="0" t="n">
        <v>-0.02763118</v>
      </c>
      <c r="K1150" s="0" t="n">
        <v>0.6732289</v>
      </c>
      <c r="L1150" s="0" t="n">
        <v>0.02518945</v>
      </c>
      <c r="M1150" s="0" t="n">
        <v>0.7384882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56.03437</v>
      </c>
      <c r="S1150" s="0" t="n">
        <v>2.507904</v>
      </c>
      <c r="T1150" s="0" t="n">
        <v>48.28716</v>
      </c>
      <c r="U1150" s="0" t="n">
        <v>93.80334</v>
      </c>
      <c r="V1150" s="0" t="n">
        <v>123.5453</v>
      </c>
      <c r="W1150" s="0" t="n">
        <v>115.8185</v>
      </c>
      <c r="X1150" s="0" t="n">
        <v>111.5673</v>
      </c>
      <c r="Y1150" s="0" t="n">
        <v>116.8398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3.746761E-010</v>
      </c>
      <c r="AF1150" s="0" t="n">
        <v>7.619831E-009</v>
      </c>
      <c r="AG1150" s="0" t="n">
        <v>-6.709237E-009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</row>
    <row r="1151" customFormat="false" ht="12.8" hidden="false" customHeight="false" outlineLevel="0" collapsed="false">
      <c r="A1151" s="0" t="n">
        <v>880.3864</v>
      </c>
      <c r="B1151" s="0" t="n">
        <v>3.344632</v>
      </c>
      <c r="C1151" s="0" t="n">
        <v>1.898304</v>
      </c>
      <c r="D1151" s="0" t="n">
        <v>2.793205</v>
      </c>
      <c r="E1151" s="0" t="n">
        <v>-0.2013073</v>
      </c>
      <c r="F1151" s="0" t="n">
        <v>0.01544994</v>
      </c>
      <c r="G1151" s="0" t="n">
        <v>-0.03828659</v>
      </c>
      <c r="H1151" s="0" t="n">
        <v>0.9786577</v>
      </c>
      <c r="I1151" s="0" t="n">
        <v>0.2007518</v>
      </c>
      <c r="J1151" s="0" t="n">
        <v>-0.02763123</v>
      </c>
      <c r="K1151" s="0" t="n">
        <v>0.6732289</v>
      </c>
      <c r="L1151" s="0" t="n">
        <v>0.02518949</v>
      </c>
      <c r="M1151" s="0" t="n">
        <v>0.7384882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57.05318</v>
      </c>
      <c r="S1151" s="0" t="n">
        <v>2.553502</v>
      </c>
      <c r="T1151" s="0" t="n">
        <v>49.16511</v>
      </c>
      <c r="U1151" s="0" t="n">
        <v>95.50886</v>
      </c>
      <c r="V1151" s="0" t="n">
        <v>125.7916</v>
      </c>
      <c r="W1151" s="0" t="n">
        <v>117.9243</v>
      </c>
      <c r="X1151" s="0" t="n">
        <v>113.5958</v>
      </c>
      <c r="Y1151" s="0" t="n">
        <v>118.9641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-4.071661E-010</v>
      </c>
      <c r="AF1151" s="0" t="n">
        <v>9.073428E-009</v>
      </c>
      <c r="AG1151" s="0" t="n">
        <v>1.469427E-008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</row>
    <row r="1152" customFormat="false" ht="12.8" hidden="false" customHeight="false" outlineLevel="0" collapsed="false">
      <c r="A1152" s="0" t="n">
        <v>880.4359</v>
      </c>
      <c r="B1152" s="0" t="n">
        <v>3.344632</v>
      </c>
      <c r="C1152" s="0" t="n">
        <v>1.898304</v>
      </c>
      <c r="D1152" s="0" t="n">
        <v>2.793205</v>
      </c>
      <c r="E1152" s="0" t="n">
        <v>-0.2013073</v>
      </c>
      <c r="F1152" s="0" t="n">
        <v>0.01544995</v>
      </c>
      <c r="G1152" s="0" t="n">
        <v>-0.03828656</v>
      </c>
      <c r="H1152" s="0" t="n">
        <v>0.9786577</v>
      </c>
      <c r="I1152" s="0" t="n">
        <v>0.2007518</v>
      </c>
      <c r="J1152" s="0" t="n">
        <v>-0.02763127</v>
      </c>
      <c r="K1152" s="0" t="n">
        <v>0.6732289</v>
      </c>
      <c r="L1152" s="0" t="n">
        <v>0.02518952</v>
      </c>
      <c r="M1152" s="0" t="n">
        <v>0.7384882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47.88392</v>
      </c>
      <c r="S1152" s="0" t="n">
        <v>2.143118</v>
      </c>
      <c r="T1152" s="0" t="n">
        <v>41.26357</v>
      </c>
      <c r="U1152" s="0" t="n">
        <v>80.15924</v>
      </c>
      <c r="V1152" s="0" t="n">
        <v>105.5751</v>
      </c>
      <c r="W1152" s="0" t="n">
        <v>98.9722</v>
      </c>
      <c r="X1152" s="0" t="n">
        <v>95.33929</v>
      </c>
      <c r="Y1152" s="0" t="n">
        <v>99.84489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-1.480356E-009</v>
      </c>
      <c r="AF1152" s="0" t="n">
        <v>1.690863E-008</v>
      </c>
      <c r="AG1152" s="0" t="n">
        <v>3.36079E-008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</row>
    <row r="1153" customFormat="false" ht="12.8" hidden="false" customHeight="false" outlineLevel="0" collapsed="false">
      <c r="A1153" s="0" t="n">
        <v>880.4863</v>
      </c>
      <c r="B1153" s="0" t="n">
        <v>3.344632</v>
      </c>
      <c r="C1153" s="0" t="n">
        <v>1.898304</v>
      </c>
      <c r="D1153" s="0" t="n">
        <v>2.793205</v>
      </c>
      <c r="E1153" s="0" t="n">
        <v>-0.2013074</v>
      </c>
      <c r="F1153" s="0" t="n">
        <v>0.01544996</v>
      </c>
      <c r="G1153" s="0" t="n">
        <v>-0.03828657</v>
      </c>
      <c r="H1153" s="0" t="n">
        <v>0.9786577</v>
      </c>
      <c r="I1153" s="0" t="n">
        <v>0.2007518</v>
      </c>
      <c r="J1153" s="0" t="n">
        <v>-0.02763128</v>
      </c>
      <c r="K1153" s="0" t="n">
        <v>0.6732289</v>
      </c>
      <c r="L1153" s="0" t="n">
        <v>0.02518954</v>
      </c>
      <c r="M1153" s="0" t="n">
        <v>0.7384882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57.05318</v>
      </c>
      <c r="S1153" s="0" t="n">
        <v>2.553502</v>
      </c>
      <c r="T1153" s="0" t="n">
        <v>49.16512</v>
      </c>
      <c r="U1153" s="0" t="n">
        <v>95.50887</v>
      </c>
      <c r="V1153" s="0" t="n">
        <v>125.7916</v>
      </c>
      <c r="W1153" s="0" t="n">
        <v>117.9243</v>
      </c>
      <c r="X1153" s="0" t="n">
        <v>113.5958</v>
      </c>
      <c r="Y1153" s="0" t="n">
        <v>118.9641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-1.110737E-009</v>
      </c>
      <c r="AF1153" s="0" t="n">
        <v>1.699421E-008</v>
      </c>
      <c r="AG1153" s="0" t="n">
        <v>1.086735E-008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</row>
    <row r="1154" customFormat="false" ht="12.8" hidden="false" customHeight="false" outlineLevel="0" collapsed="false">
      <c r="A1154" s="0" t="n">
        <v>880.5358</v>
      </c>
      <c r="B1154" s="0" t="n">
        <v>3.344632</v>
      </c>
      <c r="C1154" s="0" t="n">
        <v>1.898304</v>
      </c>
      <c r="D1154" s="0" t="n">
        <v>2.793205</v>
      </c>
      <c r="E1154" s="0" t="n">
        <v>-0.2013074</v>
      </c>
      <c r="F1154" s="0" t="n">
        <v>0.01544997</v>
      </c>
      <c r="G1154" s="0" t="n">
        <v>-0.03828659</v>
      </c>
      <c r="H1154" s="0" t="n">
        <v>0.9786577</v>
      </c>
      <c r="I1154" s="0" t="n">
        <v>0.2007518</v>
      </c>
      <c r="J1154" s="0" t="n">
        <v>-0.02763128</v>
      </c>
      <c r="K1154" s="0" t="n">
        <v>0.6732289</v>
      </c>
      <c r="L1154" s="0" t="n">
        <v>0.02518954</v>
      </c>
      <c r="M1154" s="0" t="n">
        <v>0.7384882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49.92153</v>
      </c>
      <c r="S1154" s="0" t="n">
        <v>2.234311</v>
      </c>
      <c r="T1154" s="0" t="n">
        <v>43.01947</v>
      </c>
      <c r="U1154" s="0" t="n">
        <v>83.57027</v>
      </c>
      <c r="V1154" s="0" t="n">
        <v>110.0677</v>
      </c>
      <c r="W1154" s="0" t="n">
        <v>103.1838</v>
      </c>
      <c r="X1154" s="0" t="n">
        <v>99.39629</v>
      </c>
      <c r="Y1154" s="0" t="n">
        <v>104.0936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-1.434519E-009</v>
      </c>
      <c r="AF1154" s="0" t="n">
        <v>1.902219E-008</v>
      </c>
      <c r="AG1154" s="0" t="n">
        <v>3.583248E-009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</row>
    <row r="1155" customFormat="false" ht="12.8" hidden="false" customHeight="false" outlineLevel="0" collapsed="false">
      <c r="A1155" s="0" t="n">
        <v>880.5963</v>
      </c>
      <c r="B1155" s="0" t="n">
        <v>3.344632</v>
      </c>
      <c r="C1155" s="0" t="n">
        <v>1.898304</v>
      </c>
      <c r="D1155" s="0" t="n">
        <v>2.793205</v>
      </c>
      <c r="E1155" s="0" t="n">
        <v>-0.2013074</v>
      </c>
      <c r="F1155" s="0" t="n">
        <v>0.01544999</v>
      </c>
      <c r="G1155" s="0" t="n">
        <v>-0.03828661</v>
      </c>
      <c r="H1155" s="0" t="n">
        <v>0.9786577</v>
      </c>
      <c r="I1155" s="0" t="n">
        <v>0.2007518</v>
      </c>
      <c r="J1155" s="0" t="n">
        <v>-0.02763128</v>
      </c>
      <c r="K1155" s="0" t="n">
        <v>0.6732289</v>
      </c>
      <c r="L1155" s="0" t="n">
        <v>0.02518954</v>
      </c>
      <c r="M1155" s="0" t="n">
        <v>0.7384882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52.97795</v>
      </c>
      <c r="S1155" s="0" t="n">
        <v>2.371108</v>
      </c>
      <c r="T1155" s="0" t="n">
        <v>45.65332</v>
      </c>
      <c r="U1155" s="0" t="n">
        <v>88.68681</v>
      </c>
      <c r="V1155" s="0" t="n">
        <v>116.8065</v>
      </c>
      <c r="W1155" s="0" t="n">
        <v>109.5011</v>
      </c>
      <c r="X1155" s="0" t="n">
        <v>105.4818</v>
      </c>
      <c r="Y1155" s="0" t="n">
        <v>110.4667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-1.57797E-009</v>
      </c>
      <c r="AF1155" s="0" t="n">
        <v>2.092441E-008</v>
      </c>
      <c r="AG1155" s="0" t="n">
        <v>3.941573E-009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</row>
    <row r="1156" customFormat="false" ht="12.8" hidden="false" customHeight="false" outlineLevel="0" collapsed="false">
      <c r="A1156" s="0" t="n">
        <v>880.6407</v>
      </c>
      <c r="B1156" s="0" t="n">
        <v>3.344632</v>
      </c>
      <c r="C1156" s="0" t="n">
        <v>1.898304</v>
      </c>
      <c r="D1156" s="0" t="n">
        <v>2.793205</v>
      </c>
      <c r="E1156" s="0" t="n">
        <v>-0.2013074</v>
      </c>
      <c r="F1156" s="0" t="n">
        <v>0.01545</v>
      </c>
      <c r="G1156" s="0" t="n">
        <v>-0.03828661</v>
      </c>
      <c r="H1156" s="0" t="n">
        <v>0.9786577</v>
      </c>
      <c r="I1156" s="0" t="n">
        <v>0.2007518</v>
      </c>
      <c r="J1156" s="0" t="n">
        <v>-0.02763128</v>
      </c>
      <c r="K1156" s="0" t="n">
        <v>0.6732289</v>
      </c>
      <c r="L1156" s="0" t="n">
        <v>0.02518954</v>
      </c>
      <c r="M1156" s="0" t="n">
        <v>0.7384882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48.90273</v>
      </c>
      <c r="S1156" s="0" t="n">
        <v>2.188716</v>
      </c>
      <c r="T1156" s="0" t="n">
        <v>42.14153</v>
      </c>
      <c r="U1156" s="0" t="n">
        <v>81.86476</v>
      </c>
      <c r="V1156" s="0" t="n">
        <v>107.8214</v>
      </c>
      <c r="W1156" s="0" t="n">
        <v>101.078</v>
      </c>
      <c r="X1156" s="0" t="n">
        <v>97.36779</v>
      </c>
      <c r="Y1156" s="0" t="n">
        <v>101.9692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-1.147615E-009</v>
      </c>
      <c r="AF1156" s="0" t="n">
        <v>1.521775E-008</v>
      </c>
      <c r="AG1156" s="0" t="n">
        <v>2.866599E-009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</row>
    <row r="1157" customFormat="false" ht="12.8" hidden="false" customHeight="false" outlineLevel="0" collapsed="false">
      <c r="A1157" s="0" t="n">
        <v>880.6906</v>
      </c>
      <c r="B1157" s="0" t="n">
        <v>3.344632</v>
      </c>
      <c r="C1157" s="0" t="n">
        <v>1.898304</v>
      </c>
      <c r="D1157" s="0" t="n">
        <v>2.793205</v>
      </c>
      <c r="E1157" s="0" t="n">
        <v>-0.2013074</v>
      </c>
      <c r="F1157" s="0" t="n">
        <v>0.01545001</v>
      </c>
      <c r="G1157" s="0" t="n">
        <v>-0.03828661</v>
      </c>
      <c r="H1157" s="0" t="n">
        <v>0.9786577</v>
      </c>
      <c r="I1157" s="0" t="n">
        <v>0.2007518</v>
      </c>
      <c r="J1157" s="0" t="n">
        <v>-0.02763128</v>
      </c>
      <c r="K1157" s="0" t="n">
        <v>0.6732289</v>
      </c>
      <c r="L1157" s="0" t="n">
        <v>0.02518954</v>
      </c>
      <c r="M1157" s="0" t="n">
        <v>0.7384882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56.03437</v>
      </c>
      <c r="S1157" s="0" t="n">
        <v>2.507904</v>
      </c>
      <c r="T1157" s="0" t="n">
        <v>48.28717</v>
      </c>
      <c r="U1157" s="0" t="n">
        <v>93.80335</v>
      </c>
      <c r="V1157" s="0" t="n">
        <v>123.5453</v>
      </c>
      <c r="W1157" s="0" t="n">
        <v>115.8185</v>
      </c>
      <c r="X1157" s="0" t="n">
        <v>111.5673</v>
      </c>
      <c r="Y1157" s="0" t="n">
        <v>116.8398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-1.291067E-009</v>
      </c>
      <c r="AF1157" s="0" t="n">
        <v>1.711997E-008</v>
      </c>
      <c r="AG1157" s="0" t="n">
        <v>3.224923E-009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</row>
    <row r="1158" customFormat="false" ht="12.8" hidden="false" customHeight="false" outlineLevel="0" collapsed="false">
      <c r="A1158" s="0" t="n">
        <v>880.7404</v>
      </c>
      <c r="B1158" s="0" t="n">
        <v>3.344632</v>
      </c>
      <c r="C1158" s="0" t="n">
        <v>1.898304</v>
      </c>
      <c r="D1158" s="0" t="n">
        <v>2.793205</v>
      </c>
      <c r="E1158" s="0" t="n">
        <v>-0.2013074</v>
      </c>
      <c r="F1158" s="0" t="n">
        <v>0.01545001</v>
      </c>
      <c r="G1158" s="0" t="n">
        <v>-0.03828661</v>
      </c>
      <c r="H1158" s="0" t="n">
        <v>0.9786577</v>
      </c>
      <c r="I1158" s="0" t="n">
        <v>0.2007518</v>
      </c>
      <c r="J1158" s="0" t="n">
        <v>-0.02763128</v>
      </c>
      <c r="K1158" s="0" t="n">
        <v>0.6732289</v>
      </c>
      <c r="L1158" s="0" t="n">
        <v>0.02518954</v>
      </c>
      <c r="M1158" s="0" t="n">
        <v>0.7384882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56.03437</v>
      </c>
      <c r="S1158" s="0" t="n">
        <v>2.507904</v>
      </c>
      <c r="T1158" s="0" t="n">
        <v>48.28717</v>
      </c>
      <c r="U1158" s="0" t="n">
        <v>93.80335</v>
      </c>
      <c r="V1158" s="0" t="n">
        <v>123.5453</v>
      </c>
      <c r="W1158" s="0" t="n">
        <v>115.8185</v>
      </c>
      <c r="X1158" s="0" t="n">
        <v>111.5673</v>
      </c>
      <c r="Y1158" s="0" t="n">
        <v>116.8398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-1.291067E-009</v>
      </c>
      <c r="AF1158" s="0" t="n">
        <v>1.711997E-008</v>
      </c>
      <c r="AG1158" s="0" t="n">
        <v>3.224923E-009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</row>
    <row r="1159" customFormat="false" ht="12.8" hidden="false" customHeight="false" outlineLevel="0" collapsed="false">
      <c r="A1159" s="0" t="n">
        <v>880.7901</v>
      </c>
      <c r="B1159" s="0" t="n">
        <v>3.344632</v>
      </c>
      <c r="C1159" s="0" t="n">
        <v>1.898304</v>
      </c>
      <c r="D1159" s="0" t="n">
        <v>2.793205</v>
      </c>
      <c r="E1159" s="0" t="n">
        <v>-0.2013074</v>
      </c>
      <c r="F1159" s="0" t="n">
        <v>0.01545002</v>
      </c>
      <c r="G1159" s="0" t="n">
        <v>-0.03828661</v>
      </c>
      <c r="H1159" s="0" t="n">
        <v>0.9786577</v>
      </c>
      <c r="I1159" s="0" t="n">
        <v>0.2007518</v>
      </c>
      <c r="J1159" s="0" t="n">
        <v>-0.02763128</v>
      </c>
      <c r="K1159" s="0" t="n">
        <v>0.6732289</v>
      </c>
      <c r="L1159" s="0" t="n">
        <v>0.02518954</v>
      </c>
      <c r="M1159" s="0" t="n">
        <v>0.7384882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56.03437</v>
      </c>
      <c r="S1159" s="0" t="n">
        <v>2.507904</v>
      </c>
      <c r="T1159" s="0" t="n">
        <v>48.28717</v>
      </c>
      <c r="U1159" s="0" t="n">
        <v>93.80335</v>
      </c>
      <c r="V1159" s="0" t="n">
        <v>123.5453</v>
      </c>
      <c r="W1159" s="0" t="n">
        <v>115.8185</v>
      </c>
      <c r="X1159" s="0" t="n">
        <v>111.5673</v>
      </c>
      <c r="Y1159" s="0" t="n">
        <v>116.8398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-1.291067E-009</v>
      </c>
      <c r="AF1159" s="0" t="n">
        <v>1.711997E-008</v>
      </c>
      <c r="AG1159" s="0" t="n">
        <v>3.224923E-009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</row>
    <row r="1160" customFormat="false" ht="12.8" hidden="false" customHeight="false" outlineLevel="0" collapsed="false">
      <c r="A1160" s="0" t="n">
        <v>880.84</v>
      </c>
      <c r="B1160" s="0" t="n">
        <v>3.344632</v>
      </c>
      <c r="C1160" s="0" t="n">
        <v>1.898304</v>
      </c>
      <c r="D1160" s="0" t="n">
        <v>2.793205</v>
      </c>
      <c r="E1160" s="0" t="n">
        <v>-0.2013074</v>
      </c>
      <c r="F1160" s="0" t="n">
        <v>0.01545004</v>
      </c>
      <c r="G1160" s="0" t="n">
        <v>-0.03828661</v>
      </c>
      <c r="H1160" s="0" t="n">
        <v>0.9786577</v>
      </c>
      <c r="I1160" s="0" t="n">
        <v>0.2007518</v>
      </c>
      <c r="J1160" s="0" t="n">
        <v>-0.02763128</v>
      </c>
      <c r="K1160" s="0" t="n">
        <v>0.6732289</v>
      </c>
      <c r="L1160" s="0" t="n">
        <v>0.02518954</v>
      </c>
      <c r="M1160" s="0" t="n">
        <v>0.7384882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56.03437</v>
      </c>
      <c r="S1160" s="0" t="n">
        <v>2.507904</v>
      </c>
      <c r="T1160" s="0" t="n">
        <v>48.28716</v>
      </c>
      <c r="U1160" s="0" t="n">
        <v>93.80335</v>
      </c>
      <c r="V1160" s="0" t="n">
        <v>123.5453</v>
      </c>
      <c r="W1160" s="0" t="n">
        <v>115.8185</v>
      </c>
      <c r="X1160" s="0" t="n">
        <v>111.5673</v>
      </c>
      <c r="Y1160" s="0" t="n">
        <v>116.8398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-1.291067E-009</v>
      </c>
      <c r="AF1160" s="0" t="n">
        <v>1.711997E-008</v>
      </c>
      <c r="AG1160" s="0" t="n">
        <v>3.224923E-009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</row>
    <row r="1161" customFormat="false" ht="12.8" hidden="false" customHeight="false" outlineLevel="0" collapsed="false">
      <c r="A1161" s="0" t="n">
        <v>880.8906</v>
      </c>
      <c r="B1161" s="0" t="n">
        <v>3.344632</v>
      </c>
      <c r="C1161" s="0" t="n">
        <v>1.898304</v>
      </c>
      <c r="D1161" s="0" t="n">
        <v>2.793205</v>
      </c>
      <c r="E1161" s="0" t="n">
        <v>-0.2013074</v>
      </c>
      <c r="F1161" s="0" t="n">
        <v>0.01545005</v>
      </c>
      <c r="G1161" s="0" t="n">
        <v>-0.03828661</v>
      </c>
      <c r="H1161" s="0" t="n">
        <v>0.9786577</v>
      </c>
      <c r="I1161" s="0" t="n">
        <v>0.2007518</v>
      </c>
      <c r="J1161" s="0" t="n">
        <v>-0.02763128</v>
      </c>
      <c r="K1161" s="0" t="n">
        <v>0.6732289</v>
      </c>
      <c r="L1161" s="0" t="n">
        <v>0.02518954</v>
      </c>
      <c r="M1161" s="0" t="n">
        <v>0.7384882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57.05318</v>
      </c>
      <c r="S1161" s="0" t="n">
        <v>2.553502</v>
      </c>
      <c r="T1161" s="0" t="n">
        <v>49.16511</v>
      </c>
      <c r="U1161" s="0" t="n">
        <v>95.50887</v>
      </c>
      <c r="V1161" s="0" t="n">
        <v>125.7916</v>
      </c>
      <c r="W1161" s="0" t="n">
        <v>117.9243</v>
      </c>
      <c r="X1161" s="0" t="n">
        <v>113.5958</v>
      </c>
      <c r="Y1161" s="0" t="n">
        <v>118.9641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-1.291067E-009</v>
      </c>
      <c r="AF1161" s="0" t="n">
        <v>1.711997E-008</v>
      </c>
      <c r="AG1161" s="0" t="n">
        <v>3.224923E-009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</row>
    <row r="1162" customFormat="false" ht="12.8" hidden="false" customHeight="false" outlineLevel="0" collapsed="false">
      <c r="A1162" s="0" t="n">
        <v>880.9408</v>
      </c>
      <c r="B1162" s="0" t="n">
        <v>3.344632</v>
      </c>
      <c r="C1162" s="0" t="n">
        <v>1.898304</v>
      </c>
      <c r="D1162" s="0" t="n">
        <v>2.793205</v>
      </c>
      <c r="E1162" s="0" t="n">
        <v>-0.2013074</v>
      </c>
      <c r="F1162" s="0" t="n">
        <v>0.01545005</v>
      </c>
      <c r="G1162" s="0" t="n">
        <v>-0.03828661</v>
      </c>
      <c r="H1162" s="0" t="n">
        <v>0.9786577</v>
      </c>
      <c r="I1162" s="0" t="n">
        <v>0.2007518</v>
      </c>
      <c r="J1162" s="0" t="n">
        <v>-0.02763128</v>
      </c>
      <c r="K1162" s="0" t="n">
        <v>0.6732289</v>
      </c>
      <c r="L1162" s="0" t="n">
        <v>0.02518954</v>
      </c>
      <c r="M1162" s="0" t="n">
        <v>0.7384882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56.03437</v>
      </c>
      <c r="S1162" s="0" t="n">
        <v>2.507904</v>
      </c>
      <c r="T1162" s="0" t="n">
        <v>48.28716</v>
      </c>
      <c r="U1162" s="0" t="n">
        <v>93.80335</v>
      </c>
      <c r="V1162" s="0" t="n">
        <v>123.5453</v>
      </c>
      <c r="W1162" s="0" t="n">
        <v>115.8185</v>
      </c>
      <c r="X1162" s="0" t="n">
        <v>111.5673</v>
      </c>
      <c r="Y1162" s="0" t="n">
        <v>116.8398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-1.291067E-009</v>
      </c>
      <c r="AF1162" s="0" t="n">
        <v>1.711997E-008</v>
      </c>
      <c r="AG1162" s="0" t="n">
        <v>3.224923E-009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</row>
    <row r="1163" customFormat="false" ht="12.8" hidden="false" customHeight="false" outlineLevel="0" collapsed="false">
      <c r="A1163" s="0" t="n">
        <v>880.9903</v>
      </c>
      <c r="B1163" s="0" t="n">
        <v>3.344632</v>
      </c>
      <c r="C1163" s="0" t="n">
        <v>1.898304</v>
      </c>
      <c r="D1163" s="0" t="n">
        <v>2.793205</v>
      </c>
      <c r="E1163" s="0" t="n">
        <v>-0.2013074</v>
      </c>
      <c r="F1163" s="0" t="n">
        <v>0.01545006</v>
      </c>
      <c r="G1163" s="0" t="n">
        <v>-0.03828661</v>
      </c>
      <c r="H1163" s="0" t="n">
        <v>0.9786577</v>
      </c>
      <c r="I1163" s="0" t="n">
        <v>0.2007518</v>
      </c>
      <c r="J1163" s="0" t="n">
        <v>-0.02763128</v>
      </c>
      <c r="K1163" s="0" t="n">
        <v>0.6732289</v>
      </c>
      <c r="L1163" s="0" t="n">
        <v>0.02518954</v>
      </c>
      <c r="M1163" s="0" t="n">
        <v>0.7384882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56.03437</v>
      </c>
      <c r="S1163" s="0" t="n">
        <v>2.507904</v>
      </c>
      <c r="T1163" s="0" t="n">
        <v>48.28716</v>
      </c>
      <c r="U1163" s="0" t="n">
        <v>93.80335</v>
      </c>
      <c r="V1163" s="0" t="n">
        <v>123.5453</v>
      </c>
      <c r="W1163" s="0" t="n">
        <v>115.8185</v>
      </c>
      <c r="X1163" s="0" t="n">
        <v>111.5673</v>
      </c>
      <c r="Y1163" s="0" t="n">
        <v>116.8398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-1.434519E-009</v>
      </c>
      <c r="AF1163" s="0" t="n">
        <v>1.902219E-008</v>
      </c>
      <c r="AG1163" s="0" t="n">
        <v>3.583248E-009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</row>
    <row r="1164" customFormat="false" ht="12.8" hidden="false" customHeight="false" outlineLevel="0" collapsed="false">
      <c r="A1164" s="0" t="n">
        <v>881.0403</v>
      </c>
      <c r="B1164" s="0" t="n">
        <v>3.344632</v>
      </c>
      <c r="C1164" s="0" t="n">
        <v>1.898304</v>
      </c>
      <c r="D1164" s="0" t="n">
        <v>2.793205</v>
      </c>
      <c r="E1164" s="0" t="n">
        <v>-0.2013074</v>
      </c>
      <c r="F1164" s="0" t="n">
        <v>0.01545008</v>
      </c>
      <c r="G1164" s="0" t="n">
        <v>-0.03828661</v>
      </c>
      <c r="H1164" s="0" t="n">
        <v>0.9786577</v>
      </c>
      <c r="I1164" s="0" t="n">
        <v>0.2007518</v>
      </c>
      <c r="J1164" s="0" t="n">
        <v>-0.02763128</v>
      </c>
      <c r="K1164" s="0" t="n">
        <v>0.6732289</v>
      </c>
      <c r="L1164" s="0" t="n">
        <v>0.02518954</v>
      </c>
      <c r="M1164" s="0" t="n">
        <v>0.7384882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53.99676</v>
      </c>
      <c r="S1164" s="0" t="n">
        <v>2.416707</v>
      </c>
      <c r="T1164" s="0" t="n">
        <v>46.53127</v>
      </c>
      <c r="U1164" s="0" t="n">
        <v>90.39233</v>
      </c>
      <c r="V1164" s="0" t="n">
        <v>119.0528</v>
      </c>
      <c r="W1164" s="0" t="n">
        <v>111.6069</v>
      </c>
      <c r="X1164" s="0" t="n">
        <v>107.5103</v>
      </c>
      <c r="Y1164" s="0" t="n">
        <v>112.591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-1.291067E-009</v>
      </c>
      <c r="AF1164" s="0" t="n">
        <v>1.711997E-008</v>
      </c>
      <c r="AG1164" s="0" t="n">
        <v>3.224923E-009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</row>
    <row r="1165" customFormat="false" ht="12.8" hidden="false" customHeight="false" outlineLevel="0" collapsed="false">
      <c r="A1165" s="0" t="n">
        <v>881.0903</v>
      </c>
      <c r="B1165" s="0" t="n">
        <v>3.344632</v>
      </c>
      <c r="C1165" s="0" t="n">
        <v>1.898304</v>
      </c>
      <c r="D1165" s="0" t="n">
        <v>2.793205</v>
      </c>
      <c r="E1165" s="0" t="n">
        <v>-0.2013074</v>
      </c>
      <c r="F1165" s="0" t="n">
        <v>0.01545009</v>
      </c>
      <c r="G1165" s="0" t="n">
        <v>-0.03828662</v>
      </c>
      <c r="H1165" s="0" t="n">
        <v>0.9786577</v>
      </c>
      <c r="I1165" s="0" t="n">
        <v>0.2007518</v>
      </c>
      <c r="J1165" s="0" t="n">
        <v>-0.02763128</v>
      </c>
      <c r="K1165" s="0" t="n">
        <v>0.6732289</v>
      </c>
      <c r="L1165" s="0" t="n">
        <v>0.02518954</v>
      </c>
      <c r="M1165" s="0" t="n">
        <v>0.7384882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52.97795</v>
      </c>
      <c r="S1165" s="0" t="n">
        <v>2.371109</v>
      </c>
      <c r="T1165" s="0" t="n">
        <v>45.65332</v>
      </c>
      <c r="U1165" s="0" t="n">
        <v>88.68681</v>
      </c>
      <c r="V1165" s="0" t="n">
        <v>116.8065</v>
      </c>
      <c r="W1165" s="0" t="n">
        <v>109.5011</v>
      </c>
      <c r="X1165" s="0" t="n">
        <v>105.4818</v>
      </c>
      <c r="Y1165" s="0" t="n">
        <v>110.4667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-1.291067E-009</v>
      </c>
      <c r="AF1165" s="0" t="n">
        <v>1.711997E-008</v>
      </c>
      <c r="AG1165" s="0" t="n">
        <v>3.224923E-009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</row>
    <row r="1166" customFormat="false" ht="12.8" hidden="false" customHeight="false" outlineLevel="0" collapsed="false">
      <c r="A1166" s="0" t="n">
        <v>881.1407</v>
      </c>
      <c r="B1166" s="0" t="n">
        <v>3.344632</v>
      </c>
      <c r="C1166" s="0" t="n">
        <v>1.898304</v>
      </c>
      <c r="D1166" s="0" t="n">
        <v>2.793205</v>
      </c>
      <c r="E1166" s="0" t="n">
        <v>-0.2013074</v>
      </c>
      <c r="F1166" s="0" t="n">
        <v>0.0154501</v>
      </c>
      <c r="G1166" s="0" t="n">
        <v>-0.03828662</v>
      </c>
      <c r="H1166" s="0" t="n">
        <v>0.9786577</v>
      </c>
      <c r="I1166" s="0" t="n">
        <v>0.2007518</v>
      </c>
      <c r="J1166" s="0" t="n">
        <v>-0.02763128</v>
      </c>
      <c r="K1166" s="0" t="n">
        <v>0.6732289</v>
      </c>
      <c r="L1166" s="0" t="n">
        <v>0.02518954</v>
      </c>
      <c r="M1166" s="0" t="n">
        <v>0.7384882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57.05318</v>
      </c>
      <c r="S1166" s="0" t="n">
        <v>2.553502</v>
      </c>
      <c r="T1166" s="0" t="n">
        <v>49.16511</v>
      </c>
      <c r="U1166" s="0" t="n">
        <v>95.50887</v>
      </c>
      <c r="V1166" s="0" t="n">
        <v>125.7916</v>
      </c>
      <c r="W1166" s="0" t="n">
        <v>117.9243</v>
      </c>
      <c r="X1166" s="0" t="n">
        <v>113.5958</v>
      </c>
      <c r="Y1166" s="0" t="n">
        <v>118.9641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-1.291067E-009</v>
      </c>
      <c r="AF1166" s="0" t="n">
        <v>1.711997E-008</v>
      </c>
      <c r="AG1166" s="0" t="n">
        <v>3.224923E-009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</row>
    <row r="1167" customFormat="false" ht="12.8" hidden="false" customHeight="false" outlineLevel="0" collapsed="false">
      <c r="A1167" s="0" t="n">
        <v>881.1902</v>
      </c>
      <c r="B1167" s="0" t="n">
        <v>3.344632</v>
      </c>
      <c r="C1167" s="0" t="n">
        <v>1.898304</v>
      </c>
      <c r="D1167" s="0" t="n">
        <v>2.793205</v>
      </c>
      <c r="E1167" s="0" t="n">
        <v>-0.2013074</v>
      </c>
      <c r="F1167" s="0" t="n">
        <v>0.01545011</v>
      </c>
      <c r="G1167" s="0" t="n">
        <v>-0.03828662</v>
      </c>
      <c r="H1167" s="0" t="n">
        <v>0.9786577</v>
      </c>
      <c r="I1167" s="0" t="n">
        <v>0.2007518</v>
      </c>
      <c r="J1167" s="0" t="n">
        <v>-0.02763128</v>
      </c>
      <c r="K1167" s="0" t="n">
        <v>0.6732289</v>
      </c>
      <c r="L1167" s="0" t="n">
        <v>0.02518954</v>
      </c>
      <c r="M1167" s="0" t="n">
        <v>0.7384882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56.03437</v>
      </c>
      <c r="S1167" s="0" t="n">
        <v>2.507904</v>
      </c>
      <c r="T1167" s="0" t="n">
        <v>48.28716</v>
      </c>
      <c r="U1167" s="0" t="n">
        <v>93.80335</v>
      </c>
      <c r="V1167" s="0" t="n">
        <v>123.5453</v>
      </c>
      <c r="W1167" s="0" t="n">
        <v>115.8185</v>
      </c>
      <c r="X1167" s="0" t="n">
        <v>111.5673</v>
      </c>
      <c r="Y1167" s="0" t="n">
        <v>116.8398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-1.291067E-009</v>
      </c>
      <c r="AF1167" s="0" t="n">
        <v>1.711997E-008</v>
      </c>
      <c r="AG1167" s="0" t="n">
        <v>3.224923E-009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</row>
    <row r="1168" customFormat="false" ht="12.8" hidden="false" customHeight="false" outlineLevel="0" collapsed="false">
      <c r="A1168" s="0" t="n">
        <v>881.2407</v>
      </c>
      <c r="B1168" s="0" t="n">
        <v>3.344632</v>
      </c>
      <c r="C1168" s="0" t="n">
        <v>1.898304</v>
      </c>
      <c r="D1168" s="0" t="n">
        <v>2.793205</v>
      </c>
      <c r="E1168" s="0" t="n">
        <v>-0.2013074</v>
      </c>
      <c r="F1168" s="0" t="n">
        <v>0.01545012</v>
      </c>
      <c r="G1168" s="0" t="n">
        <v>-0.03828662</v>
      </c>
      <c r="H1168" s="0" t="n">
        <v>0.9786577</v>
      </c>
      <c r="I1168" s="0" t="n">
        <v>0.2007518</v>
      </c>
      <c r="J1168" s="0" t="n">
        <v>-0.02763128</v>
      </c>
      <c r="K1168" s="0" t="n">
        <v>0.6732289</v>
      </c>
      <c r="L1168" s="0" t="n">
        <v>0.02518954</v>
      </c>
      <c r="M1168" s="0" t="n">
        <v>0.7384882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57.05318</v>
      </c>
      <c r="S1168" s="0" t="n">
        <v>2.553502</v>
      </c>
      <c r="T1168" s="0" t="n">
        <v>49.16511</v>
      </c>
      <c r="U1168" s="0" t="n">
        <v>95.50887</v>
      </c>
      <c r="V1168" s="0" t="n">
        <v>125.7916</v>
      </c>
      <c r="W1168" s="0" t="n">
        <v>117.9243</v>
      </c>
      <c r="X1168" s="0" t="n">
        <v>113.5958</v>
      </c>
      <c r="Y1168" s="0" t="n">
        <v>118.9641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-1.291067E-009</v>
      </c>
      <c r="AF1168" s="0" t="n">
        <v>1.711997E-008</v>
      </c>
      <c r="AG1168" s="0" t="n">
        <v>3.224923E-009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</row>
    <row r="1169" customFormat="false" ht="12.8" hidden="false" customHeight="false" outlineLevel="0" collapsed="false">
      <c r="A1169" s="0" t="n">
        <v>881.2903</v>
      </c>
      <c r="B1169" s="0" t="n">
        <v>3.344632</v>
      </c>
      <c r="C1169" s="0" t="n">
        <v>1.898304</v>
      </c>
      <c r="D1169" s="0" t="n">
        <v>2.793205</v>
      </c>
      <c r="E1169" s="0" t="n">
        <v>-0.2013074</v>
      </c>
      <c r="F1169" s="0" t="n">
        <v>0.01545013</v>
      </c>
      <c r="G1169" s="0" t="n">
        <v>-0.03828662</v>
      </c>
      <c r="H1169" s="0" t="n">
        <v>0.9786577</v>
      </c>
      <c r="I1169" s="0" t="n">
        <v>0.2007518</v>
      </c>
      <c r="J1169" s="0" t="n">
        <v>-0.02763128</v>
      </c>
      <c r="K1169" s="0" t="n">
        <v>0.6732289</v>
      </c>
      <c r="L1169" s="0" t="n">
        <v>0.02518954</v>
      </c>
      <c r="M1169" s="0" t="n">
        <v>0.7384882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50.94034</v>
      </c>
      <c r="S1169" s="0" t="n">
        <v>2.279912</v>
      </c>
      <c r="T1169" s="0" t="n">
        <v>43.89742</v>
      </c>
      <c r="U1169" s="0" t="n">
        <v>85.27579</v>
      </c>
      <c r="V1169" s="0" t="n">
        <v>112.3139</v>
      </c>
      <c r="W1169" s="0" t="n">
        <v>105.2896</v>
      </c>
      <c r="X1169" s="0" t="n">
        <v>101.4248</v>
      </c>
      <c r="Y1169" s="0" t="n">
        <v>106.218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-1.434519E-009</v>
      </c>
      <c r="AF1169" s="0" t="n">
        <v>1.902219E-008</v>
      </c>
      <c r="AG1169" s="0" t="n">
        <v>3.583248E-009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</row>
    <row r="1170" customFormat="false" ht="12.8" hidden="false" customHeight="false" outlineLevel="0" collapsed="false">
      <c r="A1170" s="0" t="n">
        <v>881.3407</v>
      </c>
      <c r="B1170" s="0" t="n">
        <v>3.344632</v>
      </c>
      <c r="C1170" s="0" t="n">
        <v>1.898304</v>
      </c>
      <c r="D1170" s="0" t="n">
        <v>2.793205</v>
      </c>
      <c r="E1170" s="0" t="n">
        <v>-0.2013074</v>
      </c>
      <c r="F1170" s="0" t="n">
        <v>0.01545014</v>
      </c>
      <c r="G1170" s="0" t="n">
        <v>-0.03828662</v>
      </c>
      <c r="H1170" s="0" t="n">
        <v>0.9786577</v>
      </c>
      <c r="I1170" s="0" t="n">
        <v>0.2007518</v>
      </c>
      <c r="J1170" s="0" t="n">
        <v>-0.02763128</v>
      </c>
      <c r="K1170" s="0" t="n">
        <v>0.6732289</v>
      </c>
      <c r="L1170" s="0" t="n">
        <v>0.02518954</v>
      </c>
      <c r="M1170" s="0" t="n">
        <v>0.7384882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57.05318</v>
      </c>
      <c r="S1170" s="0" t="n">
        <v>2.553502</v>
      </c>
      <c r="T1170" s="0" t="n">
        <v>49.16511</v>
      </c>
      <c r="U1170" s="0" t="n">
        <v>95.50887</v>
      </c>
      <c r="V1170" s="0" t="n">
        <v>125.7916</v>
      </c>
      <c r="W1170" s="0" t="n">
        <v>117.9243</v>
      </c>
      <c r="X1170" s="0" t="n">
        <v>113.5958</v>
      </c>
      <c r="Y1170" s="0" t="n">
        <v>118.9641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-1.291067E-009</v>
      </c>
      <c r="AF1170" s="0" t="n">
        <v>1.711997E-008</v>
      </c>
      <c r="AG1170" s="0" t="n">
        <v>3.224923E-009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</row>
    <row r="1171" customFormat="false" ht="12.8" hidden="false" customHeight="false" outlineLevel="0" collapsed="false">
      <c r="A1171" s="0" t="n">
        <v>881.3902</v>
      </c>
      <c r="B1171" s="0" t="n">
        <v>3.344632</v>
      </c>
      <c r="C1171" s="0" t="n">
        <v>1.898304</v>
      </c>
      <c r="D1171" s="0" t="n">
        <v>2.793205</v>
      </c>
      <c r="E1171" s="0" t="n">
        <v>-0.2013074</v>
      </c>
      <c r="F1171" s="0" t="n">
        <v>0.01545015</v>
      </c>
      <c r="G1171" s="0" t="n">
        <v>-0.03828662</v>
      </c>
      <c r="H1171" s="0" t="n">
        <v>0.9786577</v>
      </c>
      <c r="I1171" s="0" t="n">
        <v>0.2007518</v>
      </c>
      <c r="J1171" s="0" t="n">
        <v>-0.02763128</v>
      </c>
      <c r="K1171" s="0" t="n">
        <v>0.6732289</v>
      </c>
      <c r="L1171" s="0" t="n">
        <v>0.02518954</v>
      </c>
      <c r="M1171" s="0" t="n">
        <v>0.7384882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56.03437</v>
      </c>
      <c r="S1171" s="0" t="n">
        <v>2.507904</v>
      </c>
      <c r="T1171" s="0" t="n">
        <v>48.28716</v>
      </c>
      <c r="U1171" s="0" t="n">
        <v>93.80335</v>
      </c>
      <c r="V1171" s="0" t="n">
        <v>123.5453</v>
      </c>
      <c r="W1171" s="0" t="n">
        <v>115.8185</v>
      </c>
      <c r="X1171" s="0" t="n">
        <v>111.5673</v>
      </c>
      <c r="Y1171" s="0" t="n">
        <v>116.8398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-1.291067E-009</v>
      </c>
      <c r="AF1171" s="0" t="n">
        <v>1.711997E-008</v>
      </c>
      <c r="AG1171" s="0" t="n">
        <v>3.224923E-009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</row>
    <row r="1172" customFormat="false" ht="12.8" hidden="false" customHeight="false" outlineLevel="0" collapsed="false">
      <c r="A1172" s="0" t="n">
        <v>881.449</v>
      </c>
      <c r="B1172" s="0" t="n">
        <v>3.344632</v>
      </c>
      <c r="C1172" s="0" t="n">
        <v>1.898304</v>
      </c>
      <c r="D1172" s="0" t="n">
        <v>2.793205</v>
      </c>
      <c r="E1172" s="0" t="n">
        <v>-0.2013074</v>
      </c>
      <c r="F1172" s="0" t="n">
        <v>0.01545016</v>
      </c>
      <c r="G1172" s="0" t="n">
        <v>-0.03828662</v>
      </c>
      <c r="H1172" s="0" t="n">
        <v>0.9786577</v>
      </c>
      <c r="I1172" s="0" t="n">
        <v>0.2007518</v>
      </c>
      <c r="J1172" s="0" t="n">
        <v>-0.02763128</v>
      </c>
      <c r="K1172" s="0" t="n">
        <v>0.6732289</v>
      </c>
      <c r="L1172" s="0" t="n">
        <v>0.02518954</v>
      </c>
      <c r="M1172" s="0" t="n">
        <v>0.7384882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56.03437</v>
      </c>
      <c r="S1172" s="0" t="n">
        <v>2.507904</v>
      </c>
      <c r="T1172" s="0" t="n">
        <v>48.28716</v>
      </c>
      <c r="U1172" s="0" t="n">
        <v>93.80335</v>
      </c>
      <c r="V1172" s="0" t="n">
        <v>123.5453</v>
      </c>
      <c r="W1172" s="0" t="n">
        <v>115.8185</v>
      </c>
      <c r="X1172" s="0" t="n">
        <v>111.5673</v>
      </c>
      <c r="Y1172" s="0" t="n">
        <v>116.8398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-1.434519E-009</v>
      </c>
      <c r="AF1172" s="0" t="n">
        <v>1.902219E-008</v>
      </c>
      <c r="AG1172" s="0" t="n">
        <v>3.583248E-009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2.8" hidden="false" customHeight="false" outlineLevel="0" collapsed="false">
      <c r="A1173" s="0" t="n">
        <v>881.4904</v>
      </c>
      <c r="B1173" s="0" t="n">
        <v>3.344632</v>
      </c>
      <c r="C1173" s="0" t="n">
        <v>1.898304</v>
      </c>
      <c r="D1173" s="0" t="n">
        <v>2.793205</v>
      </c>
      <c r="E1173" s="0" t="n">
        <v>-0.2013074</v>
      </c>
      <c r="F1173" s="0" t="n">
        <v>0.01545017</v>
      </c>
      <c r="G1173" s="0" t="n">
        <v>-0.03828662</v>
      </c>
      <c r="H1173" s="0" t="n">
        <v>0.9786577</v>
      </c>
      <c r="I1173" s="0" t="n">
        <v>0.2007518</v>
      </c>
      <c r="J1173" s="0" t="n">
        <v>-0.02763128</v>
      </c>
      <c r="K1173" s="0" t="n">
        <v>0.6732289</v>
      </c>
      <c r="L1173" s="0" t="n">
        <v>0.02518954</v>
      </c>
      <c r="M1173" s="0" t="n">
        <v>0.7384882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46.86511</v>
      </c>
      <c r="S1173" s="0" t="n">
        <v>2.097519</v>
      </c>
      <c r="T1173" s="0" t="n">
        <v>40.38562</v>
      </c>
      <c r="U1173" s="0" t="n">
        <v>78.45374</v>
      </c>
      <c r="V1173" s="0" t="n">
        <v>103.3288</v>
      </c>
      <c r="W1173" s="0" t="n">
        <v>96.86641</v>
      </c>
      <c r="X1173" s="0" t="n">
        <v>93.3108</v>
      </c>
      <c r="Y1173" s="0" t="n">
        <v>97.72053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-1.147615E-009</v>
      </c>
      <c r="AF1173" s="0" t="n">
        <v>1.521775E-008</v>
      </c>
      <c r="AG1173" s="0" t="n">
        <v>2.866599E-009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</row>
    <row r="1174" customFormat="false" ht="12.8" hidden="false" customHeight="false" outlineLevel="0" collapsed="false">
      <c r="A1174" s="0" t="n">
        <v>881.5408</v>
      </c>
      <c r="B1174" s="0" t="n">
        <v>3.344632</v>
      </c>
      <c r="C1174" s="0" t="n">
        <v>1.898304</v>
      </c>
      <c r="D1174" s="0" t="n">
        <v>2.793205</v>
      </c>
      <c r="E1174" s="0" t="n">
        <v>-0.2013074</v>
      </c>
      <c r="F1174" s="0" t="n">
        <v>0.01545018</v>
      </c>
      <c r="G1174" s="0" t="n">
        <v>-0.03828662</v>
      </c>
      <c r="H1174" s="0" t="n">
        <v>0.9786577</v>
      </c>
      <c r="I1174" s="0" t="n">
        <v>0.2007518</v>
      </c>
      <c r="J1174" s="0" t="n">
        <v>-0.02763128</v>
      </c>
      <c r="K1174" s="0" t="n">
        <v>0.6732289</v>
      </c>
      <c r="L1174" s="0" t="n">
        <v>0.02518954</v>
      </c>
      <c r="M1174" s="0" t="n">
        <v>0.7384882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57.05318</v>
      </c>
      <c r="S1174" s="0" t="n">
        <v>2.553502</v>
      </c>
      <c r="T1174" s="0" t="n">
        <v>49.16511</v>
      </c>
      <c r="U1174" s="0" t="n">
        <v>95.50887</v>
      </c>
      <c r="V1174" s="0" t="n">
        <v>125.7916</v>
      </c>
      <c r="W1174" s="0" t="n">
        <v>117.9243</v>
      </c>
      <c r="X1174" s="0" t="n">
        <v>113.5958</v>
      </c>
      <c r="Y1174" s="0" t="n">
        <v>118.9641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-1.291067E-009</v>
      </c>
      <c r="AF1174" s="0" t="n">
        <v>1.711997E-008</v>
      </c>
      <c r="AG1174" s="0" t="n">
        <v>3.224923E-009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</row>
    <row r="1175" customFormat="false" ht="12.8" hidden="false" customHeight="false" outlineLevel="0" collapsed="false">
      <c r="A1175" s="0" t="n">
        <v>881.5942</v>
      </c>
      <c r="B1175" s="0" t="n">
        <v>3.344632</v>
      </c>
      <c r="C1175" s="0" t="n">
        <v>1.898304</v>
      </c>
      <c r="D1175" s="0" t="n">
        <v>2.793205</v>
      </c>
      <c r="E1175" s="0" t="n">
        <v>-0.2013075</v>
      </c>
      <c r="F1175" s="0" t="n">
        <v>0.01545019</v>
      </c>
      <c r="G1175" s="0" t="n">
        <v>-0.03828663</v>
      </c>
      <c r="H1175" s="0" t="n">
        <v>0.9786577</v>
      </c>
      <c r="I1175" s="0" t="n">
        <v>0.2007518</v>
      </c>
      <c r="J1175" s="0" t="n">
        <v>-0.02763128</v>
      </c>
      <c r="K1175" s="0" t="n">
        <v>0.6732289</v>
      </c>
      <c r="L1175" s="0" t="n">
        <v>0.02518954</v>
      </c>
      <c r="M1175" s="0" t="n">
        <v>0.7384882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45.84631</v>
      </c>
      <c r="S1175" s="0" t="n">
        <v>2.051921</v>
      </c>
      <c r="T1175" s="0" t="n">
        <v>39.50768</v>
      </c>
      <c r="U1175" s="0" t="n">
        <v>76.74822</v>
      </c>
      <c r="V1175" s="0" t="n">
        <v>101.0826</v>
      </c>
      <c r="W1175" s="0" t="n">
        <v>94.76062</v>
      </c>
      <c r="X1175" s="0" t="n">
        <v>91.2823</v>
      </c>
      <c r="Y1175" s="0" t="n">
        <v>95.59617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-1.434519E-009</v>
      </c>
      <c r="AF1175" s="0" t="n">
        <v>1.902219E-008</v>
      </c>
      <c r="AG1175" s="0" t="n">
        <v>3.583248E-009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</row>
    <row r="1176" customFormat="false" ht="12.8" hidden="false" customHeight="false" outlineLevel="0" collapsed="false">
      <c r="A1176" s="0" t="n">
        <v>881.6447</v>
      </c>
      <c r="B1176" s="0" t="n">
        <v>3.344632</v>
      </c>
      <c r="C1176" s="0" t="n">
        <v>1.898304</v>
      </c>
      <c r="D1176" s="0" t="n">
        <v>2.793205</v>
      </c>
      <c r="E1176" s="0" t="n">
        <v>-0.2013075</v>
      </c>
      <c r="F1176" s="0" t="n">
        <v>0.0154502</v>
      </c>
      <c r="G1176" s="0" t="n">
        <v>-0.03828663</v>
      </c>
      <c r="H1176" s="0" t="n">
        <v>0.9786577</v>
      </c>
      <c r="I1176" s="0" t="n">
        <v>0.2007518</v>
      </c>
      <c r="J1176" s="0" t="n">
        <v>-0.02763128</v>
      </c>
      <c r="K1176" s="0" t="n">
        <v>0.6732289</v>
      </c>
      <c r="L1176" s="0" t="n">
        <v>0.02518954</v>
      </c>
      <c r="M1176" s="0" t="n">
        <v>0.7384882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57.05318</v>
      </c>
      <c r="S1176" s="0" t="n">
        <v>2.553502</v>
      </c>
      <c r="T1176" s="0" t="n">
        <v>49.16511</v>
      </c>
      <c r="U1176" s="0" t="n">
        <v>95.50887</v>
      </c>
      <c r="V1176" s="0" t="n">
        <v>125.7916</v>
      </c>
      <c r="W1176" s="0" t="n">
        <v>117.9243</v>
      </c>
      <c r="X1176" s="0" t="n">
        <v>113.5958</v>
      </c>
      <c r="Y1176" s="0" t="n">
        <v>118.9641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-1.291067E-009</v>
      </c>
      <c r="AF1176" s="0" t="n">
        <v>1.711997E-008</v>
      </c>
      <c r="AG1176" s="0" t="n">
        <v>3.224923E-009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</row>
    <row r="1177" customFormat="false" ht="12.8" hidden="false" customHeight="false" outlineLevel="0" collapsed="false">
      <c r="A1177" s="0" t="n">
        <v>881.6945</v>
      </c>
      <c r="B1177" s="0" t="n">
        <v>3.344632</v>
      </c>
      <c r="C1177" s="0" t="n">
        <v>1.898304</v>
      </c>
      <c r="D1177" s="0" t="n">
        <v>2.793205</v>
      </c>
      <c r="E1177" s="0" t="n">
        <v>-0.2013075</v>
      </c>
      <c r="F1177" s="0" t="n">
        <v>0.01545021</v>
      </c>
      <c r="G1177" s="0" t="n">
        <v>-0.03828663</v>
      </c>
      <c r="H1177" s="0" t="n">
        <v>0.9786577</v>
      </c>
      <c r="I1177" s="0" t="n">
        <v>0.2007518</v>
      </c>
      <c r="J1177" s="0" t="n">
        <v>-0.02763128</v>
      </c>
      <c r="K1177" s="0" t="n">
        <v>0.6732289</v>
      </c>
      <c r="L1177" s="0" t="n">
        <v>0.02518954</v>
      </c>
      <c r="M1177" s="0" t="n">
        <v>0.7384882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56.03437</v>
      </c>
      <c r="S1177" s="0" t="n">
        <v>2.507904</v>
      </c>
      <c r="T1177" s="0" t="n">
        <v>48.28716</v>
      </c>
      <c r="U1177" s="0" t="n">
        <v>93.80335</v>
      </c>
      <c r="V1177" s="0" t="n">
        <v>123.5453</v>
      </c>
      <c r="W1177" s="0" t="n">
        <v>115.8185</v>
      </c>
      <c r="X1177" s="0" t="n">
        <v>111.5673</v>
      </c>
      <c r="Y1177" s="0" t="n">
        <v>116.8398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-1.291067E-009</v>
      </c>
      <c r="AF1177" s="0" t="n">
        <v>1.711997E-008</v>
      </c>
      <c r="AG1177" s="0" t="n">
        <v>3.224923E-009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</row>
    <row r="1178" customFormat="false" ht="12.8" hidden="false" customHeight="false" outlineLevel="0" collapsed="false">
      <c r="A1178" s="0" t="n">
        <v>881.744</v>
      </c>
      <c r="B1178" s="0" t="n">
        <v>3.344632</v>
      </c>
      <c r="C1178" s="0" t="n">
        <v>1.898304</v>
      </c>
      <c r="D1178" s="0" t="n">
        <v>2.793205</v>
      </c>
      <c r="E1178" s="0" t="n">
        <v>-0.2013075</v>
      </c>
      <c r="F1178" s="0" t="n">
        <v>0.01545022</v>
      </c>
      <c r="G1178" s="0" t="n">
        <v>-0.03828663</v>
      </c>
      <c r="H1178" s="0" t="n">
        <v>0.9786577</v>
      </c>
      <c r="I1178" s="0" t="n">
        <v>0.2007518</v>
      </c>
      <c r="J1178" s="0" t="n">
        <v>-0.02763128</v>
      </c>
      <c r="K1178" s="0" t="n">
        <v>0.6732289</v>
      </c>
      <c r="L1178" s="0" t="n">
        <v>0.02518954</v>
      </c>
      <c r="M1178" s="0" t="n">
        <v>0.7384882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56.03437</v>
      </c>
      <c r="S1178" s="0" t="n">
        <v>2.507904</v>
      </c>
      <c r="T1178" s="0" t="n">
        <v>48.28716</v>
      </c>
      <c r="U1178" s="0" t="n">
        <v>93.80335</v>
      </c>
      <c r="V1178" s="0" t="n">
        <v>123.5453</v>
      </c>
      <c r="W1178" s="0" t="n">
        <v>115.8185</v>
      </c>
      <c r="X1178" s="0" t="n">
        <v>111.5673</v>
      </c>
      <c r="Y1178" s="0" t="n">
        <v>116.8398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-1.291067E-009</v>
      </c>
      <c r="AF1178" s="0" t="n">
        <v>1.711997E-008</v>
      </c>
      <c r="AG1178" s="0" t="n">
        <v>3.224923E-009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</row>
    <row r="1179" customFormat="false" ht="12.8" hidden="false" customHeight="false" outlineLevel="0" collapsed="false">
      <c r="A1179" s="0" t="n">
        <v>881.7944</v>
      </c>
      <c r="B1179" s="0" t="n">
        <v>3.344632</v>
      </c>
      <c r="C1179" s="0" t="n">
        <v>1.898304</v>
      </c>
      <c r="D1179" s="0" t="n">
        <v>2.793205</v>
      </c>
      <c r="E1179" s="0" t="n">
        <v>-0.2013075</v>
      </c>
      <c r="F1179" s="0" t="n">
        <v>0.01545023</v>
      </c>
      <c r="G1179" s="0" t="n">
        <v>-0.03828663</v>
      </c>
      <c r="H1179" s="0" t="n">
        <v>0.9786577</v>
      </c>
      <c r="I1179" s="0" t="n">
        <v>0.2007518</v>
      </c>
      <c r="J1179" s="0" t="n">
        <v>-0.02763128</v>
      </c>
      <c r="K1179" s="0" t="n">
        <v>0.6732289</v>
      </c>
      <c r="L1179" s="0" t="n">
        <v>0.02518954</v>
      </c>
      <c r="M1179" s="0" t="n">
        <v>0.7384882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57.05318</v>
      </c>
      <c r="S1179" s="0" t="n">
        <v>2.553502</v>
      </c>
      <c r="T1179" s="0" t="n">
        <v>49.16511</v>
      </c>
      <c r="U1179" s="0" t="n">
        <v>95.50887</v>
      </c>
      <c r="V1179" s="0" t="n">
        <v>125.7916</v>
      </c>
      <c r="W1179" s="0" t="n">
        <v>117.9243</v>
      </c>
      <c r="X1179" s="0" t="n">
        <v>113.5958</v>
      </c>
      <c r="Y1179" s="0" t="n">
        <v>118.9641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-1.291067E-009</v>
      </c>
      <c r="AF1179" s="0" t="n">
        <v>1.711997E-008</v>
      </c>
      <c r="AG1179" s="0" t="n">
        <v>3.224923E-009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</row>
    <row r="1180" customFormat="false" ht="12.8" hidden="false" customHeight="false" outlineLevel="0" collapsed="false">
      <c r="A1180" s="0" t="n">
        <v>881.8439</v>
      </c>
      <c r="B1180" s="0" t="n">
        <v>3.344632</v>
      </c>
      <c r="C1180" s="0" t="n">
        <v>1.898304</v>
      </c>
      <c r="D1180" s="0" t="n">
        <v>2.793205</v>
      </c>
      <c r="E1180" s="0" t="n">
        <v>-0.2013075</v>
      </c>
      <c r="F1180" s="0" t="n">
        <v>0.01545024</v>
      </c>
      <c r="G1180" s="0" t="n">
        <v>-0.03828663</v>
      </c>
      <c r="H1180" s="0" t="n">
        <v>0.9786577</v>
      </c>
      <c r="I1180" s="0" t="n">
        <v>0.2007518</v>
      </c>
      <c r="J1180" s="0" t="n">
        <v>-0.02763128</v>
      </c>
      <c r="K1180" s="0" t="n">
        <v>0.6732289</v>
      </c>
      <c r="L1180" s="0" t="n">
        <v>0.02518954</v>
      </c>
      <c r="M1180" s="0" t="n">
        <v>0.7384882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56.03437</v>
      </c>
      <c r="S1180" s="0" t="n">
        <v>2.507904</v>
      </c>
      <c r="T1180" s="0" t="n">
        <v>48.28716</v>
      </c>
      <c r="U1180" s="0" t="n">
        <v>93.80335</v>
      </c>
      <c r="V1180" s="0" t="n">
        <v>123.5453</v>
      </c>
      <c r="W1180" s="0" t="n">
        <v>115.8185</v>
      </c>
      <c r="X1180" s="0" t="n">
        <v>111.5673</v>
      </c>
      <c r="Y1180" s="0" t="n">
        <v>116.8398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-1.434519E-009</v>
      </c>
      <c r="AF1180" s="0" t="n">
        <v>1.902219E-008</v>
      </c>
      <c r="AG1180" s="0" t="n">
        <v>3.583248E-009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</row>
    <row r="1181" customFormat="false" ht="12.8" hidden="false" customHeight="false" outlineLevel="0" collapsed="false">
      <c r="A1181" s="0" t="n">
        <v>881.8943</v>
      </c>
      <c r="B1181" s="0" t="n">
        <v>3.344632</v>
      </c>
      <c r="C1181" s="0" t="n">
        <v>1.898304</v>
      </c>
      <c r="D1181" s="0" t="n">
        <v>2.793205</v>
      </c>
      <c r="E1181" s="0" t="n">
        <v>-0.2013075</v>
      </c>
      <c r="F1181" s="0" t="n">
        <v>0.01545026</v>
      </c>
      <c r="G1181" s="0" t="n">
        <v>-0.03828663</v>
      </c>
      <c r="H1181" s="0" t="n">
        <v>0.9786577</v>
      </c>
      <c r="I1181" s="0" t="n">
        <v>0.2007518</v>
      </c>
      <c r="J1181" s="0" t="n">
        <v>-0.02763128</v>
      </c>
      <c r="K1181" s="0" t="n">
        <v>0.6732289</v>
      </c>
      <c r="L1181" s="0" t="n">
        <v>0.02518954</v>
      </c>
      <c r="M1181" s="0" t="n">
        <v>0.7384882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57.05318</v>
      </c>
      <c r="S1181" s="0" t="n">
        <v>2.553502</v>
      </c>
      <c r="T1181" s="0" t="n">
        <v>49.16511</v>
      </c>
      <c r="U1181" s="0" t="n">
        <v>95.50887</v>
      </c>
      <c r="V1181" s="0" t="n">
        <v>125.7916</v>
      </c>
      <c r="W1181" s="0" t="n">
        <v>117.9243</v>
      </c>
      <c r="X1181" s="0" t="n">
        <v>113.5958</v>
      </c>
      <c r="Y1181" s="0" t="n">
        <v>118.9641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-1.291067E-009</v>
      </c>
      <c r="AF1181" s="0" t="n">
        <v>1.711997E-008</v>
      </c>
      <c r="AG1181" s="0" t="n">
        <v>3.224923E-009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</row>
    <row r="1182" customFormat="false" ht="12.8" hidden="false" customHeight="false" outlineLevel="0" collapsed="false">
      <c r="A1182" s="0" t="n">
        <v>881.9447</v>
      </c>
      <c r="B1182" s="0" t="n">
        <v>3.344632</v>
      </c>
      <c r="C1182" s="0" t="n">
        <v>1.898304</v>
      </c>
      <c r="D1182" s="0" t="n">
        <v>2.793205</v>
      </c>
      <c r="E1182" s="0" t="n">
        <v>-0.2013075</v>
      </c>
      <c r="F1182" s="0" t="n">
        <v>0.01545027</v>
      </c>
      <c r="G1182" s="0" t="n">
        <v>-0.03828663</v>
      </c>
      <c r="H1182" s="0" t="n">
        <v>0.9786577</v>
      </c>
      <c r="I1182" s="0" t="n">
        <v>0.2007518</v>
      </c>
      <c r="J1182" s="0" t="n">
        <v>-0.02763128</v>
      </c>
      <c r="K1182" s="0" t="n">
        <v>0.6732289</v>
      </c>
      <c r="L1182" s="0" t="n">
        <v>0.02518954</v>
      </c>
      <c r="M1182" s="0" t="n">
        <v>0.7384882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57.05318</v>
      </c>
      <c r="S1182" s="0" t="n">
        <v>2.553502</v>
      </c>
      <c r="T1182" s="0" t="n">
        <v>49.16511</v>
      </c>
      <c r="U1182" s="0" t="n">
        <v>95.50887</v>
      </c>
      <c r="V1182" s="0" t="n">
        <v>125.7916</v>
      </c>
      <c r="W1182" s="0" t="n">
        <v>117.9243</v>
      </c>
      <c r="X1182" s="0" t="n">
        <v>113.5958</v>
      </c>
      <c r="Y1182" s="0" t="n">
        <v>118.9641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-1.291067E-009</v>
      </c>
      <c r="AF1182" s="0" t="n">
        <v>1.711997E-008</v>
      </c>
      <c r="AG1182" s="0" t="n">
        <v>3.224923E-009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</row>
    <row r="1183" customFormat="false" ht="12.8" hidden="false" customHeight="false" outlineLevel="0" collapsed="false">
      <c r="A1183" s="0" t="n">
        <v>881.9942</v>
      </c>
      <c r="B1183" s="0" t="n">
        <v>3.344632</v>
      </c>
      <c r="C1183" s="0" t="n">
        <v>1.898304</v>
      </c>
      <c r="D1183" s="0" t="n">
        <v>2.793205</v>
      </c>
      <c r="E1183" s="0" t="n">
        <v>-0.2013075</v>
      </c>
      <c r="F1183" s="0" t="n">
        <v>0.01545028</v>
      </c>
      <c r="G1183" s="0" t="n">
        <v>-0.03828663</v>
      </c>
      <c r="H1183" s="0" t="n">
        <v>0.9786577</v>
      </c>
      <c r="I1183" s="0" t="n">
        <v>0.2007518</v>
      </c>
      <c r="J1183" s="0" t="n">
        <v>-0.02763128</v>
      </c>
      <c r="K1183" s="0" t="n">
        <v>0.6732289</v>
      </c>
      <c r="L1183" s="0" t="n">
        <v>0.02518954</v>
      </c>
      <c r="M1183" s="0" t="n">
        <v>0.7384882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56.03437</v>
      </c>
      <c r="S1183" s="0" t="n">
        <v>2.507904</v>
      </c>
      <c r="T1183" s="0" t="n">
        <v>48.28716</v>
      </c>
      <c r="U1183" s="0" t="n">
        <v>93.80335</v>
      </c>
      <c r="V1183" s="0" t="n">
        <v>123.5453</v>
      </c>
      <c r="W1183" s="0" t="n">
        <v>115.8185</v>
      </c>
      <c r="X1183" s="0" t="n">
        <v>111.5673</v>
      </c>
      <c r="Y1183" s="0" t="n">
        <v>116.8398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-1.291067E-009</v>
      </c>
      <c r="AF1183" s="0" t="n">
        <v>1.711997E-008</v>
      </c>
      <c r="AG1183" s="0" t="n">
        <v>3.224923E-009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</row>
    <row r="1184" customFormat="false" ht="12.8" hidden="false" customHeight="false" outlineLevel="0" collapsed="false">
      <c r="A1184" s="0" t="n">
        <v>882.0446</v>
      </c>
      <c r="B1184" s="0" t="n">
        <v>3.344632</v>
      </c>
      <c r="C1184" s="0" t="n">
        <v>1.898304</v>
      </c>
      <c r="D1184" s="0" t="n">
        <v>2.793205</v>
      </c>
      <c r="E1184" s="0" t="n">
        <v>-0.2013075</v>
      </c>
      <c r="F1184" s="0" t="n">
        <v>0.01545029</v>
      </c>
      <c r="G1184" s="0" t="n">
        <v>-0.03828663</v>
      </c>
      <c r="H1184" s="0" t="n">
        <v>0.9786577</v>
      </c>
      <c r="I1184" s="0" t="n">
        <v>0.2007518</v>
      </c>
      <c r="J1184" s="0" t="n">
        <v>-0.02763128</v>
      </c>
      <c r="K1184" s="0" t="n">
        <v>0.6732289</v>
      </c>
      <c r="L1184" s="0" t="n">
        <v>0.02518954</v>
      </c>
      <c r="M1184" s="0" t="n">
        <v>0.7384882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48.90274</v>
      </c>
      <c r="S1184" s="0" t="n">
        <v>2.188713</v>
      </c>
      <c r="T1184" s="0" t="n">
        <v>42.14152</v>
      </c>
      <c r="U1184" s="0" t="n">
        <v>81.86476</v>
      </c>
      <c r="V1184" s="0" t="n">
        <v>107.8214</v>
      </c>
      <c r="W1184" s="0" t="n">
        <v>101.078</v>
      </c>
      <c r="X1184" s="0" t="n">
        <v>97.36779</v>
      </c>
      <c r="Y1184" s="0" t="n">
        <v>101.9692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-1.291067E-009</v>
      </c>
      <c r="AF1184" s="0" t="n">
        <v>1.711997E-008</v>
      </c>
      <c r="AG1184" s="0" t="n">
        <v>3.224923E-009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</row>
    <row r="1185" customFormat="false" ht="12.8" hidden="false" customHeight="false" outlineLevel="0" collapsed="false">
      <c r="A1185" s="0" t="n">
        <v>882.094</v>
      </c>
      <c r="B1185" s="0" t="n">
        <v>3.344632</v>
      </c>
      <c r="C1185" s="0" t="n">
        <v>1.898304</v>
      </c>
      <c r="D1185" s="0" t="n">
        <v>2.793205</v>
      </c>
      <c r="E1185" s="0" t="n">
        <v>-0.2013075</v>
      </c>
      <c r="F1185" s="0" t="n">
        <v>0.0154503</v>
      </c>
      <c r="G1185" s="0" t="n">
        <v>-0.03828663</v>
      </c>
      <c r="H1185" s="0" t="n">
        <v>0.9786577</v>
      </c>
      <c r="I1185" s="0" t="n">
        <v>0.2007518</v>
      </c>
      <c r="J1185" s="0" t="n">
        <v>-0.02763128</v>
      </c>
      <c r="K1185" s="0" t="n">
        <v>0.6732289</v>
      </c>
      <c r="L1185" s="0" t="n">
        <v>0.02518954</v>
      </c>
      <c r="M1185" s="0" t="n">
        <v>0.7384882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56.0344</v>
      </c>
      <c r="S1185" s="0" t="n">
        <v>2.507901</v>
      </c>
      <c r="T1185" s="0" t="n">
        <v>48.28716</v>
      </c>
      <c r="U1185" s="0" t="n">
        <v>93.80335</v>
      </c>
      <c r="V1185" s="0" t="n">
        <v>123.5453</v>
      </c>
      <c r="W1185" s="0" t="n">
        <v>115.8185</v>
      </c>
      <c r="X1185" s="0" t="n">
        <v>111.5673</v>
      </c>
      <c r="Y1185" s="0" t="n">
        <v>116.8398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-1.291067E-009</v>
      </c>
      <c r="AF1185" s="0" t="n">
        <v>1.711997E-008</v>
      </c>
      <c r="AG1185" s="0" t="n">
        <v>3.224923E-009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</row>
    <row r="1186" customFormat="false" ht="12.8" hidden="false" customHeight="false" outlineLevel="0" collapsed="false">
      <c r="A1186" s="0" t="n">
        <v>882.1444</v>
      </c>
      <c r="B1186" s="0" t="n">
        <v>3.344632</v>
      </c>
      <c r="C1186" s="0" t="n">
        <v>1.898304</v>
      </c>
      <c r="D1186" s="0" t="n">
        <v>2.793205</v>
      </c>
      <c r="E1186" s="0" t="n">
        <v>-0.2013075</v>
      </c>
      <c r="F1186" s="0" t="n">
        <v>0.01545031</v>
      </c>
      <c r="G1186" s="0" t="n">
        <v>-0.03828664</v>
      </c>
      <c r="H1186" s="0" t="n">
        <v>0.9786576</v>
      </c>
      <c r="I1186" s="0" t="n">
        <v>0.2007518</v>
      </c>
      <c r="J1186" s="0" t="n">
        <v>-0.02763128</v>
      </c>
      <c r="K1186" s="0" t="n">
        <v>0.6732289</v>
      </c>
      <c r="L1186" s="0" t="n">
        <v>0.02518954</v>
      </c>
      <c r="M1186" s="0" t="n">
        <v>0.7384882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57.05321</v>
      </c>
      <c r="S1186" s="0" t="n">
        <v>2.553499</v>
      </c>
      <c r="T1186" s="0" t="n">
        <v>49.16511</v>
      </c>
      <c r="U1186" s="0" t="n">
        <v>95.50887</v>
      </c>
      <c r="V1186" s="0" t="n">
        <v>125.7916</v>
      </c>
      <c r="W1186" s="0" t="n">
        <v>117.9243</v>
      </c>
      <c r="X1186" s="0" t="n">
        <v>113.5958</v>
      </c>
      <c r="Y1186" s="0" t="n">
        <v>118.9641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-1.291067E-009</v>
      </c>
      <c r="AF1186" s="0" t="n">
        <v>1.711997E-008</v>
      </c>
      <c r="AG1186" s="0" t="n">
        <v>3.224923E-009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</row>
    <row r="1187" customFormat="false" ht="12.8" hidden="false" customHeight="false" outlineLevel="0" collapsed="false">
      <c r="A1187" s="0" t="n">
        <v>882.1939</v>
      </c>
      <c r="B1187" s="0" t="n">
        <v>3.344632</v>
      </c>
      <c r="C1187" s="0" t="n">
        <v>1.898304</v>
      </c>
      <c r="D1187" s="0" t="n">
        <v>2.793205</v>
      </c>
      <c r="E1187" s="0" t="n">
        <v>-0.2013075</v>
      </c>
      <c r="F1187" s="0" t="n">
        <v>0.01545032</v>
      </c>
      <c r="G1187" s="0" t="n">
        <v>-0.03828666</v>
      </c>
      <c r="H1187" s="0" t="n">
        <v>0.9786576</v>
      </c>
      <c r="I1187" s="0" t="n">
        <v>0.2007518</v>
      </c>
      <c r="J1187" s="0" t="n">
        <v>-0.02763128</v>
      </c>
      <c r="K1187" s="0" t="n">
        <v>0.6732289</v>
      </c>
      <c r="L1187" s="0" t="n">
        <v>0.02518954</v>
      </c>
      <c r="M1187" s="0" t="n">
        <v>0.7384882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56.0344</v>
      </c>
      <c r="S1187" s="0" t="n">
        <v>2.507901</v>
      </c>
      <c r="T1187" s="0" t="n">
        <v>48.28716</v>
      </c>
      <c r="U1187" s="0" t="n">
        <v>93.80335</v>
      </c>
      <c r="V1187" s="0" t="n">
        <v>123.5453</v>
      </c>
      <c r="W1187" s="0" t="n">
        <v>115.8185</v>
      </c>
      <c r="X1187" s="0" t="n">
        <v>111.5673</v>
      </c>
      <c r="Y1187" s="0" t="n">
        <v>116.8398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-1.291067E-009</v>
      </c>
      <c r="AF1187" s="0" t="n">
        <v>1.711997E-008</v>
      </c>
      <c r="AG1187" s="0" t="n">
        <v>3.224923E-009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</row>
    <row r="1188" customFormat="false" ht="12.8" hidden="false" customHeight="false" outlineLevel="0" collapsed="false">
      <c r="A1188" s="0" t="n">
        <v>882.244</v>
      </c>
      <c r="B1188" s="0" t="n">
        <v>3.344632</v>
      </c>
      <c r="C1188" s="0" t="n">
        <v>1.898304</v>
      </c>
      <c r="D1188" s="0" t="n">
        <v>2.793205</v>
      </c>
      <c r="E1188" s="0" t="n">
        <v>-0.2013075</v>
      </c>
      <c r="F1188" s="0" t="n">
        <v>0.01545033</v>
      </c>
      <c r="G1188" s="0" t="n">
        <v>-0.03828667</v>
      </c>
      <c r="H1188" s="0" t="n">
        <v>0.9786576</v>
      </c>
      <c r="I1188" s="0" t="n">
        <v>0.2007518</v>
      </c>
      <c r="J1188" s="0" t="n">
        <v>-0.02763128</v>
      </c>
      <c r="K1188" s="0" t="n">
        <v>0.6732289</v>
      </c>
      <c r="L1188" s="0" t="n">
        <v>0.02518954</v>
      </c>
      <c r="M1188" s="0" t="n">
        <v>0.7384882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56.0344</v>
      </c>
      <c r="S1188" s="0" t="n">
        <v>2.507901</v>
      </c>
      <c r="T1188" s="0" t="n">
        <v>48.28716</v>
      </c>
      <c r="U1188" s="0" t="n">
        <v>93.80335</v>
      </c>
      <c r="V1188" s="0" t="n">
        <v>123.5453</v>
      </c>
      <c r="W1188" s="0" t="n">
        <v>115.8185</v>
      </c>
      <c r="X1188" s="0" t="n">
        <v>111.5673</v>
      </c>
      <c r="Y1188" s="0" t="n">
        <v>116.8398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-1.291067E-009</v>
      </c>
      <c r="AF1188" s="0" t="n">
        <v>1.711997E-008</v>
      </c>
      <c r="AG1188" s="0" t="n">
        <v>3.224923E-009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</row>
    <row r="1189" customFormat="false" ht="12.8" hidden="false" customHeight="false" outlineLevel="0" collapsed="false">
      <c r="A1189" s="0" t="n">
        <v>882.2945</v>
      </c>
      <c r="B1189" s="0" t="n">
        <v>3.344632</v>
      </c>
      <c r="C1189" s="0" t="n">
        <v>1.898304</v>
      </c>
      <c r="D1189" s="0" t="n">
        <v>2.793205</v>
      </c>
      <c r="E1189" s="0" t="n">
        <v>-0.2013075</v>
      </c>
      <c r="F1189" s="0" t="n">
        <v>0.01545035</v>
      </c>
      <c r="G1189" s="0" t="n">
        <v>-0.03828667</v>
      </c>
      <c r="H1189" s="0" t="n">
        <v>0.9786576</v>
      </c>
      <c r="I1189" s="0" t="n">
        <v>0.2007518</v>
      </c>
      <c r="J1189" s="0" t="n">
        <v>-0.02763128</v>
      </c>
      <c r="K1189" s="0" t="n">
        <v>0.6732289</v>
      </c>
      <c r="L1189" s="0" t="n">
        <v>0.02518954</v>
      </c>
      <c r="M1189" s="0" t="n">
        <v>0.7384882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56.0344</v>
      </c>
      <c r="S1189" s="0" t="n">
        <v>2.507901</v>
      </c>
      <c r="T1189" s="0" t="n">
        <v>48.28716</v>
      </c>
      <c r="U1189" s="0" t="n">
        <v>93.80335</v>
      </c>
      <c r="V1189" s="0" t="n">
        <v>123.5453</v>
      </c>
      <c r="W1189" s="0" t="n">
        <v>115.8185</v>
      </c>
      <c r="X1189" s="0" t="n">
        <v>111.5673</v>
      </c>
      <c r="Y1189" s="0" t="n">
        <v>116.8398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-1.291067E-009</v>
      </c>
      <c r="AF1189" s="0" t="n">
        <v>1.711997E-008</v>
      </c>
      <c r="AG1189" s="0" t="n">
        <v>3.224923E-009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</row>
    <row r="1190" customFormat="false" ht="12.8" hidden="false" customHeight="false" outlineLevel="0" collapsed="false">
      <c r="A1190" s="0" t="n">
        <v>882.344</v>
      </c>
      <c r="B1190" s="0" t="n">
        <v>3.344632</v>
      </c>
      <c r="C1190" s="0" t="n">
        <v>1.898304</v>
      </c>
      <c r="D1190" s="0" t="n">
        <v>2.793205</v>
      </c>
      <c r="E1190" s="0" t="n">
        <v>-0.2013075</v>
      </c>
      <c r="F1190" s="0" t="n">
        <v>0.01545036</v>
      </c>
      <c r="G1190" s="0" t="n">
        <v>-0.03828667</v>
      </c>
      <c r="H1190" s="0" t="n">
        <v>0.9786576</v>
      </c>
      <c r="I1190" s="0" t="n">
        <v>0.2007518</v>
      </c>
      <c r="J1190" s="0" t="n">
        <v>-0.02763128</v>
      </c>
      <c r="K1190" s="0" t="n">
        <v>0.6732289</v>
      </c>
      <c r="L1190" s="0" t="n">
        <v>0.02518954</v>
      </c>
      <c r="M1190" s="0" t="n">
        <v>0.7384882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56.0344</v>
      </c>
      <c r="S1190" s="0" t="n">
        <v>2.507901</v>
      </c>
      <c r="T1190" s="0" t="n">
        <v>48.28716</v>
      </c>
      <c r="U1190" s="0" t="n">
        <v>93.80335</v>
      </c>
      <c r="V1190" s="0" t="n">
        <v>123.5453</v>
      </c>
      <c r="W1190" s="0" t="n">
        <v>115.8185</v>
      </c>
      <c r="X1190" s="0" t="n">
        <v>111.5673</v>
      </c>
      <c r="Y1190" s="0" t="n">
        <v>116.8398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-1.434519E-009</v>
      </c>
      <c r="AF1190" s="0" t="n">
        <v>1.902219E-008</v>
      </c>
      <c r="AG1190" s="0" t="n">
        <v>3.583248E-009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</row>
    <row r="1191" customFormat="false" ht="12.8" hidden="false" customHeight="false" outlineLevel="0" collapsed="false">
      <c r="A1191" s="0" t="n">
        <v>882.3944</v>
      </c>
      <c r="B1191" s="0" t="n">
        <v>3.344632</v>
      </c>
      <c r="C1191" s="0" t="n">
        <v>1.898304</v>
      </c>
      <c r="D1191" s="0" t="n">
        <v>2.793205</v>
      </c>
      <c r="E1191" s="0" t="n">
        <v>-0.2013075</v>
      </c>
      <c r="F1191" s="0" t="n">
        <v>0.01545037</v>
      </c>
      <c r="G1191" s="0" t="n">
        <v>-0.03828667</v>
      </c>
      <c r="H1191" s="0" t="n">
        <v>0.9786576</v>
      </c>
      <c r="I1191" s="0" t="n">
        <v>0.2007518</v>
      </c>
      <c r="J1191" s="0" t="n">
        <v>-0.02763128</v>
      </c>
      <c r="K1191" s="0" t="n">
        <v>0.6732289</v>
      </c>
      <c r="L1191" s="0" t="n">
        <v>0.02518954</v>
      </c>
      <c r="M1191" s="0" t="n">
        <v>0.7384882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57.05321</v>
      </c>
      <c r="S1191" s="0" t="n">
        <v>2.553499</v>
      </c>
      <c r="T1191" s="0" t="n">
        <v>49.16511</v>
      </c>
      <c r="U1191" s="0" t="n">
        <v>95.50887</v>
      </c>
      <c r="V1191" s="0" t="n">
        <v>125.7916</v>
      </c>
      <c r="W1191" s="0" t="n">
        <v>117.9243</v>
      </c>
      <c r="X1191" s="0" t="n">
        <v>113.5958</v>
      </c>
      <c r="Y1191" s="0" t="n">
        <v>118.9641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-1.291067E-009</v>
      </c>
      <c r="AF1191" s="0" t="n">
        <v>1.711997E-008</v>
      </c>
      <c r="AG1191" s="0" t="n">
        <v>3.224923E-009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</row>
    <row r="1192" customFormat="false" ht="12.8" hidden="false" customHeight="false" outlineLevel="0" collapsed="false">
      <c r="A1192" s="0" t="n">
        <v>882.4448</v>
      </c>
      <c r="B1192" s="0" t="n">
        <v>3.344632</v>
      </c>
      <c r="C1192" s="0" t="n">
        <v>1.898304</v>
      </c>
      <c r="D1192" s="0" t="n">
        <v>2.793205</v>
      </c>
      <c r="E1192" s="0" t="n">
        <v>-0.2013075</v>
      </c>
      <c r="F1192" s="0" t="n">
        <v>0.01545038</v>
      </c>
      <c r="G1192" s="0" t="n">
        <v>-0.03828667</v>
      </c>
      <c r="H1192" s="0" t="n">
        <v>0.9786576</v>
      </c>
      <c r="I1192" s="0" t="n">
        <v>0.2007518</v>
      </c>
      <c r="J1192" s="0" t="n">
        <v>-0.02763128</v>
      </c>
      <c r="K1192" s="0" t="n">
        <v>0.6732289</v>
      </c>
      <c r="L1192" s="0" t="n">
        <v>0.02518954</v>
      </c>
      <c r="M1192" s="0" t="n">
        <v>0.7384882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52.97798</v>
      </c>
      <c r="S1192" s="0" t="n">
        <v>2.371106</v>
      </c>
      <c r="T1192" s="0" t="n">
        <v>45.65332</v>
      </c>
      <c r="U1192" s="0" t="n">
        <v>88.68681</v>
      </c>
      <c r="V1192" s="0" t="n">
        <v>116.8065</v>
      </c>
      <c r="W1192" s="0" t="n">
        <v>109.5011</v>
      </c>
      <c r="X1192" s="0" t="n">
        <v>105.4818</v>
      </c>
      <c r="Y1192" s="0" t="n">
        <v>110.4667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-1.291067E-009</v>
      </c>
      <c r="AF1192" s="0" t="n">
        <v>1.711997E-008</v>
      </c>
      <c r="AG1192" s="0" t="n">
        <v>3.224923E-009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</row>
    <row r="1193" customFormat="false" ht="12.8" hidden="false" customHeight="false" outlineLevel="0" collapsed="false">
      <c r="A1193" s="0" t="n">
        <v>882.4943</v>
      </c>
      <c r="B1193" s="0" t="n">
        <v>3.344632</v>
      </c>
      <c r="C1193" s="0" t="n">
        <v>1.898304</v>
      </c>
      <c r="D1193" s="0" t="n">
        <v>2.793205</v>
      </c>
      <c r="E1193" s="0" t="n">
        <v>-0.2013075</v>
      </c>
      <c r="F1193" s="0" t="n">
        <v>0.01545039</v>
      </c>
      <c r="G1193" s="0" t="n">
        <v>-0.03828667</v>
      </c>
      <c r="H1193" s="0" t="n">
        <v>0.9786576</v>
      </c>
      <c r="I1193" s="0" t="n">
        <v>0.2007518</v>
      </c>
      <c r="J1193" s="0" t="n">
        <v>-0.02763128</v>
      </c>
      <c r="K1193" s="0" t="n">
        <v>0.6732289</v>
      </c>
      <c r="L1193" s="0" t="n">
        <v>0.02518954</v>
      </c>
      <c r="M1193" s="0" t="n">
        <v>0.7384882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56.0344</v>
      </c>
      <c r="S1193" s="0" t="n">
        <v>2.507901</v>
      </c>
      <c r="T1193" s="0" t="n">
        <v>48.28716</v>
      </c>
      <c r="U1193" s="0" t="n">
        <v>93.80335</v>
      </c>
      <c r="V1193" s="0" t="n">
        <v>123.5453</v>
      </c>
      <c r="W1193" s="0" t="n">
        <v>115.8185</v>
      </c>
      <c r="X1193" s="0" t="n">
        <v>111.5673</v>
      </c>
      <c r="Y1193" s="0" t="n">
        <v>116.8398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-1.291067E-009</v>
      </c>
      <c r="AF1193" s="0" t="n">
        <v>1.711997E-008</v>
      </c>
      <c r="AG1193" s="0" t="n">
        <v>3.224923E-009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</row>
    <row r="1194" customFormat="false" ht="12.8" hidden="false" customHeight="false" outlineLevel="0" collapsed="false">
      <c r="A1194" s="0" t="n">
        <v>882.5447</v>
      </c>
      <c r="B1194" s="0" t="n">
        <v>3.344632</v>
      </c>
      <c r="C1194" s="0" t="n">
        <v>1.898304</v>
      </c>
      <c r="D1194" s="0" t="n">
        <v>2.793205</v>
      </c>
      <c r="E1194" s="0" t="n">
        <v>-0.2013075</v>
      </c>
      <c r="F1194" s="0" t="n">
        <v>0.0154504</v>
      </c>
      <c r="G1194" s="0" t="n">
        <v>-0.03828668</v>
      </c>
      <c r="H1194" s="0" t="n">
        <v>0.9786576</v>
      </c>
      <c r="I1194" s="0" t="n">
        <v>0.2007518</v>
      </c>
      <c r="J1194" s="0" t="n">
        <v>-0.02763128</v>
      </c>
      <c r="K1194" s="0" t="n">
        <v>0.6732289</v>
      </c>
      <c r="L1194" s="0" t="n">
        <v>0.02518954</v>
      </c>
      <c r="M1194" s="0" t="n">
        <v>0.7384882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57.05321</v>
      </c>
      <c r="S1194" s="0" t="n">
        <v>2.553499</v>
      </c>
      <c r="T1194" s="0" t="n">
        <v>49.16511</v>
      </c>
      <c r="U1194" s="0" t="n">
        <v>95.50887</v>
      </c>
      <c r="V1194" s="0" t="n">
        <v>125.7916</v>
      </c>
      <c r="W1194" s="0" t="n">
        <v>117.9243</v>
      </c>
      <c r="X1194" s="0" t="n">
        <v>113.5958</v>
      </c>
      <c r="Y1194" s="0" t="n">
        <v>118.9641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-1.291067E-009</v>
      </c>
      <c r="AF1194" s="0" t="n">
        <v>1.711997E-008</v>
      </c>
      <c r="AG1194" s="0" t="n">
        <v>3.224923E-009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</row>
    <row r="1195" customFormat="false" ht="12.8" hidden="false" customHeight="false" outlineLevel="0" collapsed="false">
      <c r="A1195" s="0" t="n">
        <v>882.5943</v>
      </c>
      <c r="B1195" s="0" t="n">
        <v>3.344632</v>
      </c>
      <c r="C1195" s="0" t="n">
        <v>1.898304</v>
      </c>
      <c r="D1195" s="0" t="n">
        <v>2.793205</v>
      </c>
      <c r="E1195" s="0" t="n">
        <v>-0.2013075</v>
      </c>
      <c r="F1195" s="0" t="n">
        <v>0.01545041</v>
      </c>
      <c r="G1195" s="0" t="n">
        <v>-0.03828668</v>
      </c>
      <c r="H1195" s="0" t="n">
        <v>0.9786576</v>
      </c>
      <c r="I1195" s="0" t="n">
        <v>0.2007518</v>
      </c>
      <c r="J1195" s="0" t="n">
        <v>-0.02763128</v>
      </c>
      <c r="K1195" s="0" t="n">
        <v>0.6732289</v>
      </c>
      <c r="L1195" s="0" t="n">
        <v>0.02518954</v>
      </c>
      <c r="M1195" s="0" t="n">
        <v>0.7384882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56.0344</v>
      </c>
      <c r="S1195" s="0" t="n">
        <v>2.507901</v>
      </c>
      <c r="T1195" s="0" t="n">
        <v>48.28716</v>
      </c>
      <c r="U1195" s="0" t="n">
        <v>93.80335</v>
      </c>
      <c r="V1195" s="0" t="n">
        <v>123.5453</v>
      </c>
      <c r="W1195" s="0" t="n">
        <v>115.8185</v>
      </c>
      <c r="X1195" s="0" t="n">
        <v>111.5673</v>
      </c>
      <c r="Y1195" s="0" t="n">
        <v>116.8398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-1.291067E-009</v>
      </c>
      <c r="AF1195" s="0" t="n">
        <v>1.711997E-008</v>
      </c>
      <c r="AG1195" s="0" t="n">
        <v>3.224923E-009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</row>
    <row r="1196" customFormat="false" ht="12.8" hidden="false" customHeight="false" outlineLevel="0" collapsed="false">
      <c r="A1196" s="0" t="n">
        <v>882.6447</v>
      </c>
      <c r="B1196" s="0" t="n">
        <v>3.344632</v>
      </c>
      <c r="C1196" s="0" t="n">
        <v>1.898304</v>
      </c>
      <c r="D1196" s="0" t="n">
        <v>2.793205</v>
      </c>
      <c r="E1196" s="0" t="n">
        <v>-0.2013075</v>
      </c>
      <c r="F1196" s="0" t="n">
        <v>0.01545042</v>
      </c>
      <c r="G1196" s="0" t="n">
        <v>-0.03828668</v>
      </c>
      <c r="H1196" s="0" t="n">
        <v>0.9786576</v>
      </c>
      <c r="I1196" s="0" t="n">
        <v>0.2007518</v>
      </c>
      <c r="J1196" s="0" t="n">
        <v>-0.02763128</v>
      </c>
      <c r="K1196" s="0" t="n">
        <v>0.6732289</v>
      </c>
      <c r="L1196" s="0" t="n">
        <v>0.02518954</v>
      </c>
      <c r="M1196" s="0" t="n">
        <v>0.7384882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57.05321</v>
      </c>
      <c r="S1196" s="0" t="n">
        <v>2.553499</v>
      </c>
      <c r="T1196" s="0" t="n">
        <v>49.16511</v>
      </c>
      <c r="U1196" s="0" t="n">
        <v>95.50887</v>
      </c>
      <c r="V1196" s="0" t="n">
        <v>125.7916</v>
      </c>
      <c r="W1196" s="0" t="n">
        <v>117.9243</v>
      </c>
      <c r="X1196" s="0" t="n">
        <v>113.5958</v>
      </c>
      <c r="Y1196" s="0" t="n">
        <v>118.9641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-1.434519E-009</v>
      </c>
      <c r="AF1196" s="0" t="n">
        <v>1.902219E-008</v>
      </c>
      <c r="AG1196" s="0" t="n">
        <v>3.583248E-009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</row>
    <row r="1197" customFormat="false" ht="12.8" hidden="false" customHeight="false" outlineLevel="0" collapsed="false">
      <c r="A1197" s="0" t="n">
        <v>882.6942</v>
      </c>
      <c r="B1197" s="0" t="n">
        <v>3.344632</v>
      </c>
      <c r="C1197" s="0" t="n">
        <v>1.898304</v>
      </c>
      <c r="D1197" s="0" t="n">
        <v>2.793205</v>
      </c>
      <c r="E1197" s="0" t="n">
        <v>-0.2013075</v>
      </c>
      <c r="F1197" s="0" t="n">
        <v>0.01545043</v>
      </c>
      <c r="G1197" s="0" t="n">
        <v>-0.03828668</v>
      </c>
      <c r="H1197" s="0" t="n">
        <v>0.9786576</v>
      </c>
      <c r="I1197" s="0" t="n">
        <v>0.2007518</v>
      </c>
      <c r="J1197" s="0" t="n">
        <v>-0.02763128</v>
      </c>
      <c r="K1197" s="0" t="n">
        <v>0.6732289</v>
      </c>
      <c r="L1197" s="0" t="n">
        <v>0.02518954</v>
      </c>
      <c r="M1197" s="0" t="n">
        <v>0.7384882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56.0344</v>
      </c>
      <c r="S1197" s="0" t="n">
        <v>2.507901</v>
      </c>
      <c r="T1197" s="0" t="n">
        <v>48.28716</v>
      </c>
      <c r="U1197" s="0" t="n">
        <v>93.80335</v>
      </c>
      <c r="V1197" s="0" t="n">
        <v>123.5453</v>
      </c>
      <c r="W1197" s="0" t="n">
        <v>115.8185</v>
      </c>
      <c r="X1197" s="0" t="n">
        <v>111.5673</v>
      </c>
      <c r="Y1197" s="0" t="n">
        <v>116.8398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-1.291067E-009</v>
      </c>
      <c r="AF1197" s="0" t="n">
        <v>1.711997E-008</v>
      </c>
      <c r="AG1197" s="0" t="n">
        <v>3.224923E-009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</row>
    <row r="1198" customFormat="false" ht="12.8" hidden="false" customHeight="false" outlineLevel="0" collapsed="false">
      <c r="A1198" s="0" t="n">
        <v>882.7442</v>
      </c>
      <c r="B1198" s="0" t="n">
        <v>3.344318</v>
      </c>
      <c r="C1198" s="0" t="n">
        <v>1.899801</v>
      </c>
      <c r="D1198" s="0" t="n">
        <v>2.793161</v>
      </c>
      <c r="E1198" s="0" t="n">
        <v>-0.2013075</v>
      </c>
      <c r="F1198" s="0" t="n">
        <v>0.01545044</v>
      </c>
      <c r="G1198" s="0" t="n">
        <v>-0.03828668</v>
      </c>
      <c r="H1198" s="0" t="n">
        <v>0.9786576</v>
      </c>
      <c r="I1198" s="0" t="n">
        <v>0.2007518</v>
      </c>
      <c r="J1198" s="0" t="n">
        <v>-0.02764</v>
      </c>
      <c r="K1198" s="0" t="n">
        <v>0.6732287</v>
      </c>
      <c r="L1198" s="0" t="n">
        <v>0.02519749</v>
      </c>
      <c r="M1198" s="0" t="n">
        <v>0.7384878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47.88659</v>
      </c>
      <c r="S1198" s="0" t="n">
        <v>2.145253</v>
      </c>
      <c r="T1198" s="0" t="n">
        <v>41.26219</v>
      </c>
      <c r="U1198" s="0" t="n">
        <v>80.15824</v>
      </c>
      <c r="V1198" s="0" t="n">
        <v>105.5744</v>
      </c>
      <c r="W1198" s="0" t="n">
        <v>98.97211</v>
      </c>
      <c r="X1198" s="0" t="n">
        <v>95.33963</v>
      </c>
      <c r="Y1198" s="0" t="n">
        <v>99.84589</v>
      </c>
      <c r="Z1198" s="0" t="n">
        <v>0</v>
      </c>
      <c r="AA1198" s="0" t="n">
        <v>1</v>
      </c>
      <c r="AB1198" s="0" t="n">
        <v>-0.0006146754</v>
      </c>
      <c r="AC1198" s="0" t="n">
        <v>0.002935092</v>
      </c>
      <c r="AD1198" s="0" t="n">
        <v>-8.608412E-005</v>
      </c>
      <c r="AE1198" s="0" t="n">
        <v>-7.82077E-010</v>
      </c>
      <c r="AF1198" s="0" t="n">
        <v>1.518411E-008</v>
      </c>
      <c r="AG1198" s="0" t="n">
        <v>2.584184E-010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</row>
    <row r="1199" customFormat="false" ht="12.8" hidden="false" customHeight="false" outlineLevel="0" collapsed="false">
      <c r="A1199" s="0" t="n">
        <v>882.7943</v>
      </c>
      <c r="B1199" s="0" t="n">
        <v>3.341516</v>
      </c>
      <c r="C1199" s="0" t="n">
        <v>1.913342</v>
      </c>
      <c r="D1199" s="0" t="n">
        <v>2.79276</v>
      </c>
      <c r="E1199" s="0" t="n">
        <v>-0.2013075</v>
      </c>
      <c r="F1199" s="0" t="n">
        <v>0.01545043</v>
      </c>
      <c r="G1199" s="0" t="n">
        <v>-0.03828667</v>
      </c>
      <c r="H1199" s="0" t="n">
        <v>0.9786576</v>
      </c>
      <c r="I1199" s="0" t="n">
        <v>0.2007518</v>
      </c>
      <c r="J1199" s="0" t="n">
        <v>-0.02780426</v>
      </c>
      <c r="K1199" s="0" t="n">
        <v>0.6732248</v>
      </c>
      <c r="L1199" s="0" t="n">
        <v>0.02534735</v>
      </c>
      <c r="M1199" s="0" t="n">
        <v>0.7384802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54.16842</v>
      </c>
      <c r="S1199" s="0" t="n">
        <v>2.559781</v>
      </c>
      <c r="T1199" s="0" t="n">
        <v>46.44309</v>
      </c>
      <c r="U1199" s="0" t="n">
        <v>90.32696</v>
      </c>
      <c r="V1199" s="0" t="n">
        <v>119.0012</v>
      </c>
      <c r="W1199" s="0" t="n">
        <v>111.5989</v>
      </c>
      <c r="X1199" s="0" t="n">
        <v>107.5316</v>
      </c>
      <c r="Y1199" s="0" t="n">
        <v>112.6562</v>
      </c>
      <c r="Z1199" s="0" t="n">
        <v>0</v>
      </c>
      <c r="AA1199" s="0" t="n">
        <v>1</v>
      </c>
      <c r="AB1199" s="0" t="n">
        <v>-0.00363846</v>
      </c>
      <c r="AC1199" s="0" t="n">
        <v>0.01762067</v>
      </c>
      <c r="AD1199" s="0" t="n">
        <v>-0.0005227777</v>
      </c>
      <c r="AE1199" s="0" t="n">
        <v>1.199544E-010</v>
      </c>
      <c r="AF1199" s="0" t="n">
        <v>-5.652487E-010</v>
      </c>
      <c r="AG1199" s="0" t="n">
        <v>7.816217E-009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</row>
    <row r="1200" customFormat="false" ht="12.8" hidden="false" customHeight="false" outlineLevel="0" collapsed="false">
      <c r="A1200" s="0" t="n">
        <v>882.8439</v>
      </c>
      <c r="B1200" s="0" t="n">
        <v>3.339306</v>
      </c>
      <c r="C1200" s="0" t="n">
        <v>1.930211</v>
      </c>
      <c r="D1200" s="0" t="n">
        <v>2.781245</v>
      </c>
      <c r="E1200" s="0" t="n">
        <v>-0.2013074</v>
      </c>
      <c r="F1200" s="0" t="n">
        <v>0.01545044</v>
      </c>
      <c r="G1200" s="0" t="n">
        <v>-0.03828667</v>
      </c>
      <c r="H1200" s="0" t="n">
        <v>0.9786576</v>
      </c>
      <c r="I1200" s="0" t="n">
        <v>0.2007518</v>
      </c>
      <c r="J1200" s="0" t="n">
        <v>-0.02819855</v>
      </c>
      <c r="K1200" s="0" t="n">
        <v>0.6733335</v>
      </c>
      <c r="L1200" s="0" t="n">
        <v>0.02571537</v>
      </c>
      <c r="M1200" s="0" t="n">
        <v>0.7383533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52.70405</v>
      </c>
      <c r="S1200" s="0" t="n">
        <v>2.9713</v>
      </c>
      <c r="T1200" s="0" t="n">
        <v>44.31653</v>
      </c>
      <c r="U1200" s="0" t="n">
        <v>86.60275</v>
      </c>
      <c r="V1200" s="0" t="n">
        <v>114.2373</v>
      </c>
      <c r="W1200" s="0" t="n">
        <v>107.2527</v>
      </c>
      <c r="X1200" s="0" t="n">
        <v>103.4379</v>
      </c>
      <c r="Y1200" s="0" t="n">
        <v>108.5115</v>
      </c>
      <c r="Z1200" s="0" t="n">
        <v>0</v>
      </c>
      <c r="AA1200" s="0" t="n">
        <v>1</v>
      </c>
      <c r="AB1200" s="0" t="n">
        <v>-0.001895386</v>
      </c>
      <c r="AC1200" s="0" t="n">
        <v>0.01753128</v>
      </c>
      <c r="AD1200" s="0" t="n">
        <v>-0.01542912</v>
      </c>
      <c r="AE1200" s="0" t="n">
        <v>4.317169E-010</v>
      </c>
      <c r="AF1200" s="0" t="n">
        <v>7.570327E-009</v>
      </c>
      <c r="AG1200" s="0" t="n">
        <v>-9.137424E-009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</row>
    <row r="1201" customFormat="false" ht="12.8" hidden="false" customHeight="false" outlineLevel="0" collapsed="false">
      <c r="A1201" s="0" t="n">
        <v>882.8943</v>
      </c>
      <c r="B1201" s="0" t="n">
        <v>3.337261</v>
      </c>
      <c r="C1201" s="0" t="n">
        <v>1.947633</v>
      </c>
      <c r="D1201" s="0" t="n">
        <v>2.767428</v>
      </c>
      <c r="E1201" s="0" t="n">
        <v>-0.2013074</v>
      </c>
      <c r="F1201" s="0" t="n">
        <v>0.01545044</v>
      </c>
      <c r="G1201" s="0" t="n">
        <v>-0.03828667</v>
      </c>
      <c r="H1201" s="0" t="n">
        <v>0.9786576</v>
      </c>
      <c r="I1201" s="0" t="n">
        <v>0.2007518</v>
      </c>
      <c r="J1201" s="0" t="n">
        <v>-0.02878851</v>
      </c>
      <c r="K1201" s="0" t="n">
        <v>0.6736146</v>
      </c>
      <c r="L1201" s="0" t="n">
        <v>0.02627497</v>
      </c>
      <c r="M1201" s="0" t="n">
        <v>0.7380543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58.7966</v>
      </c>
      <c r="S1201" s="0" t="n">
        <v>4.126397</v>
      </c>
      <c r="T1201" s="0" t="n">
        <v>47.84546</v>
      </c>
      <c r="U1201" s="0" t="n">
        <v>94.31906</v>
      </c>
      <c r="V1201" s="0" t="n">
        <v>124.7193</v>
      </c>
      <c r="W1201" s="0" t="n">
        <v>117.2472</v>
      </c>
      <c r="X1201" s="0" t="n">
        <v>113.2148</v>
      </c>
      <c r="Y1201" s="0" t="n">
        <v>118.9997</v>
      </c>
      <c r="Z1201" s="0" t="n">
        <v>0</v>
      </c>
      <c r="AA1201" s="0" t="n">
        <v>1</v>
      </c>
      <c r="AB1201" s="0" t="n">
        <v>-0.001880811</v>
      </c>
      <c r="AC1201" s="0" t="n">
        <v>0.0175217</v>
      </c>
      <c r="AD1201" s="0" t="n">
        <v>-0.01543975</v>
      </c>
      <c r="AE1201" s="0" t="n">
        <v>-3.735721E-010</v>
      </c>
      <c r="AF1201" s="0" t="n">
        <v>5.577685E-009</v>
      </c>
      <c r="AG1201" s="0" t="n">
        <v>6.012511E-009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</row>
    <row r="1202" customFormat="false" ht="12.8" hidden="false" customHeight="false" outlineLevel="0" collapsed="false">
      <c r="A1202" s="0" t="n">
        <v>882.9448</v>
      </c>
      <c r="B1202" s="0" t="n">
        <v>3.335594</v>
      </c>
      <c r="C1202" s="0" t="n">
        <v>1.962895</v>
      </c>
      <c r="D1202" s="0" t="n">
        <v>2.753829</v>
      </c>
      <c r="E1202" s="0" t="n">
        <v>-0.2013074</v>
      </c>
      <c r="F1202" s="0" t="n">
        <v>0.01545044</v>
      </c>
      <c r="G1202" s="0" t="n">
        <v>-0.03828667</v>
      </c>
      <c r="H1202" s="0" t="n">
        <v>0.9786576</v>
      </c>
      <c r="I1202" s="0" t="n">
        <v>0.2007518</v>
      </c>
      <c r="J1202" s="0" t="n">
        <v>-0.02950835</v>
      </c>
      <c r="K1202" s="0" t="n">
        <v>0.6740574</v>
      </c>
      <c r="L1202" s="0" t="n">
        <v>0.02696639</v>
      </c>
      <c r="M1202" s="0" t="n">
        <v>0.7375967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59.83373</v>
      </c>
      <c r="S1202" s="0" t="n">
        <v>5.177519</v>
      </c>
      <c r="T1202" s="0" t="n">
        <v>46.82931</v>
      </c>
      <c r="U1202" s="0" t="n">
        <v>93.32158</v>
      </c>
      <c r="V1202" s="0" t="n">
        <v>123.7787</v>
      </c>
      <c r="W1202" s="0" t="n">
        <v>116.5173</v>
      </c>
      <c r="X1202" s="0" t="n">
        <v>112.6605</v>
      </c>
      <c r="Y1202" s="0" t="n">
        <v>118.6782</v>
      </c>
      <c r="Z1202" s="0" t="n">
        <v>0</v>
      </c>
      <c r="AA1202" s="0" t="n">
        <v>1</v>
      </c>
      <c r="AB1202" s="0" t="n">
        <v>-0.001677006</v>
      </c>
      <c r="AC1202" s="0" t="n">
        <v>0.01457707</v>
      </c>
      <c r="AD1202" s="0" t="n">
        <v>-0.01239755</v>
      </c>
      <c r="AE1202" s="0" t="n">
        <v>8.425965E-010</v>
      </c>
      <c r="AF1202" s="0" t="n">
        <v>2.155267E-009</v>
      </c>
      <c r="AG1202" s="0" t="n">
        <v>-2.526613E-009</v>
      </c>
      <c r="AH1202" s="0" t="n">
        <v>0.9999999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</row>
    <row r="1203" customFormat="false" ht="12.8" hidden="false" customHeight="false" outlineLevel="0" collapsed="false">
      <c r="A1203" s="0" t="n">
        <v>882.9943</v>
      </c>
      <c r="B1203" s="0" t="n">
        <v>3.334093</v>
      </c>
      <c r="C1203" s="0" t="n">
        <v>1.978267</v>
      </c>
      <c r="D1203" s="0" t="n">
        <v>2.737815</v>
      </c>
      <c r="E1203" s="0" t="n">
        <v>-0.2013075</v>
      </c>
      <c r="F1203" s="0" t="n">
        <v>0.01545044</v>
      </c>
      <c r="G1203" s="0" t="n">
        <v>-0.03828668</v>
      </c>
      <c r="H1203" s="0" t="n">
        <v>0.9786576</v>
      </c>
      <c r="I1203" s="0" t="n">
        <v>0.2007518</v>
      </c>
      <c r="J1203" s="0" t="n">
        <v>-0.03031987</v>
      </c>
      <c r="K1203" s="0" t="n">
        <v>0.6746363</v>
      </c>
      <c r="L1203" s="0" t="n">
        <v>0.02775407</v>
      </c>
      <c r="M1203" s="0" t="n">
        <v>0.737005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59.73368</v>
      </c>
      <c r="S1203" s="0" t="n">
        <v>6.00833</v>
      </c>
      <c r="T1203" s="0" t="n">
        <v>45.00138</v>
      </c>
      <c r="U1203" s="0" t="n">
        <v>90.66431</v>
      </c>
      <c r="V1203" s="0" t="n">
        <v>120.627</v>
      </c>
      <c r="W1203" s="0" t="n">
        <v>113.6875</v>
      </c>
      <c r="X1203" s="0" t="n">
        <v>110.0641</v>
      </c>
      <c r="Y1203" s="0" t="n">
        <v>116.1894</v>
      </c>
      <c r="Z1203" s="0" t="n">
        <v>0</v>
      </c>
      <c r="AA1203" s="0" t="n">
        <v>1</v>
      </c>
      <c r="AB1203" s="0" t="n">
        <v>-0.001092372</v>
      </c>
      <c r="AC1203" s="0" t="n">
        <v>0.01448626</v>
      </c>
      <c r="AD1203" s="0" t="n">
        <v>-0.01838265</v>
      </c>
      <c r="AE1203" s="0" t="n">
        <v>9.334512E-010</v>
      </c>
      <c r="AF1203" s="0" t="n">
        <v>-1.519772E-009</v>
      </c>
      <c r="AG1203" s="0" t="n">
        <v>-1.888935E-009</v>
      </c>
      <c r="AH1203" s="0" t="n">
        <v>0.9999999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</row>
    <row r="1204" customFormat="false" ht="12.8" hidden="false" customHeight="false" outlineLevel="0" collapsed="false">
      <c r="A1204" s="0" t="n">
        <v>883.044</v>
      </c>
      <c r="B1204" s="0" t="n">
        <v>3.333588</v>
      </c>
      <c r="C1204" s="0" t="n">
        <v>1.98526</v>
      </c>
      <c r="D1204" s="0" t="n">
        <v>2.728687</v>
      </c>
      <c r="E1204" s="0" t="n">
        <v>-0.2013075</v>
      </c>
      <c r="F1204" s="0" t="n">
        <v>0.01545044</v>
      </c>
      <c r="G1204" s="0" t="n">
        <v>-0.03828668</v>
      </c>
      <c r="H1204" s="0" t="n">
        <v>0.9786576</v>
      </c>
      <c r="I1204" s="0" t="n">
        <v>0.2007518</v>
      </c>
      <c r="J1204" s="0" t="n">
        <v>-0.03110072</v>
      </c>
      <c r="K1204" s="0" t="n">
        <v>0.6752598</v>
      </c>
      <c r="L1204" s="0" t="n">
        <v>0.02851965</v>
      </c>
      <c r="M1204" s="0" t="n">
        <v>0.736372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58.37122</v>
      </c>
      <c r="S1204" s="0" t="n">
        <v>6.606393</v>
      </c>
      <c r="T1204" s="0" t="n">
        <v>42.47736</v>
      </c>
      <c r="U1204" s="0" t="n">
        <v>86.4659</v>
      </c>
      <c r="V1204" s="0" t="n">
        <v>115.3785</v>
      </c>
      <c r="W1204" s="0" t="n">
        <v>108.8517</v>
      </c>
      <c r="X1204" s="0" t="n">
        <v>105.501</v>
      </c>
      <c r="Y1204" s="0" t="n">
        <v>111.6082</v>
      </c>
      <c r="Z1204" s="0" t="n">
        <v>0</v>
      </c>
      <c r="AA1204" s="0" t="n">
        <v>1</v>
      </c>
      <c r="AB1204" s="0" t="n">
        <v>-0.0002604933</v>
      </c>
      <c r="AC1204" s="0" t="n">
        <v>0.005770328</v>
      </c>
      <c r="AD1204" s="0" t="n">
        <v>-0.009143734</v>
      </c>
      <c r="AE1204" s="0" t="n">
        <v>7.51503E-011</v>
      </c>
      <c r="AF1204" s="0" t="n">
        <v>-5.323415E-010</v>
      </c>
      <c r="AG1204" s="0" t="n">
        <v>-1.36684E-010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</row>
    <row r="1205" customFormat="false" ht="12.8" hidden="false" customHeight="false" outlineLevel="0" collapsed="false">
      <c r="A1205" s="0" t="n">
        <v>883.0942</v>
      </c>
      <c r="B1205" s="0" t="n">
        <v>3.332836</v>
      </c>
      <c r="C1205" s="0" t="n">
        <v>1.994063</v>
      </c>
      <c r="D1205" s="0" t="n">
        <v>2.718219</v>
      </c>
      <c r="E1205" s="0" t="n">
        <v>-0.2013075</v>
      </c>
      <c r="F1205" s="0" t="n">
        <v>0.01545044</v>
      </c>
      <c r="G1205" s="0" t="n">
        <v>-0.03828668</v>
      </c>
      <c r="H1205" s="0" t="n">
        <v>0.9786577</v>
      </c>
      <c r="I1205" s="0" t="n">
        <v>0.2007518</v>
      </c>
      <c r="J1205" s="0" t="n">
        <v>-0.03182972</v>
      </c>
      <c r="K1205" s="0" t="n">
        <v>0.6759197</v>
      </c>
      <c r="L1205" s="0" t="n">
        <v>0.02924308</v>
      </c>
      <c r="M1205" s="0" t="n">
        <v>0.7357067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56.51594</v>
      </c>
      <c r="S1205" s="0" t="n">
        <v>6.992949</v>
      </c>
      <c r="T1205" s="0" t="n">
        <v>40.2224</v>
      </c>
      <c r="U1205" s="0" t="n">
        <v>82.52601</v>
      </c>
      <c r="V1205" s="0" t="n">
        <v>110.3708</v>
      </c>
      <c r="W1205" s="0" t="n">
        <v>104.1917</v>
      </c>
      <c r="X1205" s="0" t="n">
        <v>101.0625</v>
      </c>
      <c r="Y1205" s="0" t="n">
        <v>107.1189</v>
      </c>
      <c r="Z1205" s="0" t="n">
        <v>0</v>
      </c>
      <c r="AA1205" s="0" t="n">
        <v>1</v>
      </c>
      <c r="AB1205" s="0" t="n">
        <v>-0.001170387</v>
      </c>
      <c r="AC1205" s="0" t="n">
        <v>0.00873425</v>
      </c>
      <c r="AD1205" s="0" t="n">
        <v>-0.006272254</v>
      </c>
      <c r="AE1205" s="0" t="n">
        <v>-4.090604E-010</v>
      </c>
      <c r="AF1205" s="0" t="n">
        <v>7.589362E-009</v>
      </c>
      <c r="AG1205" s="0" t="n">
        <v>-5.348895E-009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</row>
    <row r="1206" customFormat="false" ht="12.8" hidden="false" customHeight="false" outlineLevel="0" collapsed="false">
      <c r="A1206" s="0" t="n">
        <v>883.1447</v>
      </c>
      <c r="B1206" s="0" t="n">
        <v>3.332061</v>
      </c>
      <c r="C1206" s="0" t="n">
        <v>2.000805</v>
      </c>
      <c r="D1206" s="0" t="n">
        <v>2.712063</v>
      </c>
      <c r="E1206" s="0" t="n">
        <v>-0.2013074</v>
      </c>
      <c r="F1206" s="0" t="n">
        <v>0.01545045</v>
      </c>
      <c r="G1206" s="0" t="n">
        <v>-0.03828667</v>
      </c>
      <c r="H1206" s="0" t="n">
        <v>0.9786576</v>
      </c>
      <c r="I1206" s="0" t="n">
        <v>0.2007518</v>
      </c>
      <c r="J1206" s="0" t="n">
        <v>-0.03252102</v>
      </c>
      <c r="K1206" s="0" t="n">
        <v>0.6765386</v>
      </c>
      <c r="L1206" s="0" t="n">
        <v>0.02993107</v>
      </c>
      <c r="M1206" s="0" t="n">
        <v>0.7350797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62.38591</v>
      </c>
      <c r="S1206" s="0" t="n">
        <v>8.324007</v>
      </c>
      <c r="T1206" s="0" t="n">
        <v>43.54912</v>
      </c>
      <c r="U1206" s="0" t="n">
        <v>89.98048</v>
      </c>
      <c r="V1206" s="0" t="n">
        <v>120.5798</v>
      </c>
      <c r="W1206" s="0" t="n">
        <v>113.902</v>
      </c>
      <c r="X1206" s="0" t="n">
        <v>110.5623</v>
      </c>
      <c r="Y1206" s="0" t="n">
        <v>117.3966</v>
      </c>
      <c r="Z1206" s="0" t="n">
        <v>0</v>
      </c>
      <c r="AA1206" s="0" t="n">
        <v>1</v>
      </c>
      <c r="AB1206" s="0" t="n">
        <v>-0.0005841415</v>
      </c>
      <c r="AC1206" s="0" t="n">
        <v>0.005807341</v>
      </c>
      <c r="AD1206" s="0" t="n">
        <v>-0.0061612</v>
      </c>
      <c r="AE1206" s="0" t="n">
        <v>-6.432288E-010</v>
      </c>
      <c r="AF1206" s="0" t="n">
        <v>7.718088E-009</v>
      </c>
      <c r="AG1206" s="0" t="n">
        <v>4.178476E-010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</row>
    <row r="1207" customFormat="false" ht="12.8" hidden="false" customHeight="false" outlineLevel="0" collapsed="false">
      <c r="A1207" s="0" t="n">
        <v>883.1948</v>
      </c>
      <c r="B1207" s="0" t="n">
        <v>3.330263</v>
      </c>
      <c r="C1207" s="0" t="n">
        <v>2.011472</v>
      </c>
      <c r="D1207" s="0" t="n">
        <v>2.708017</v>
      </c>
      <c r="E1207" s="0" t="n">
        <v>-0.2013074</v>
      </c>
      <c r="F1207" s="0" t="n">
        <v>0.01545045</v>
      </c>
      <c r="G1207" s="0" t="n">
        <v>-0.03828667</v>
      </c>
      <c r="H1207" s="0" t="n">
        <v>0.9786576</v>
      </c>
      <c r="I1207" s="0" t="n">
        <v>0.2007518</v>
      </c>
      <c r="J1207" s="0" t="n">
        <v>-0.03320981</v>
      </c>
      <c r="K1207" s="0" t="n">
        <v>0.6770893</v>
      </c>
      <c r="L1207" s="0" t="n">
        <v>0.03061348</v>
      </c>
      <c r="M1207" s="0" t="n">
        <v>0.7345135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61.61348</v>
      </c>
      <c r="S1207" s="0" t="n">
        <v>8.730204</v>
      </c>
      <c r="T1207" s="0" t="n">
        <v>42.31083</v>
      </c>
      <c r="U1207" s="0" t="n">
        <v>87.9112</v>
      </c>
      <c r="V1207" s="0" t="n">
        <v>117.9893</v>
      </c>
      <c r="W1207" s="0" t="n">
        <v>111.5344</v>
      </c>
      <c r="X1207" s="0" t="n">
        <v>108.3401</v>
      </c>
      <c r="Y1207" s="0" t="n">
        <v>115.217</v>
      </c>
      <c r="Z1207" s="0" t="n">
        <v>0</v>
      </c>
      <c r="AA1207" s="0" t="n">
        <v>1</v>
      </c>
      <c r="AB1207" s="0" t="n">
        <v>-0.002082224</v>
      </c>
      <c r="AC1207" s="0" t="n">
        <v>0.01171676</v>
      </c>
      <c r="AD1207" s="0" t="n">
        <v>-0.00337048</v>
      </c>
      <c r="AE1207" s="0" t="n">
        <v>-4.191679E-010</v>
      </c>
      <c r="AF1207" s="0" t="n">
        <v>3.271528E-009</v>
      </c>
      <c r="AG1207" s="0" t="n">
        <v>5.396501E-010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</row>
    <row r="1208" customFormat="false" ht="12.8" hidden="false" customHeight="false" outlineLevel="0" collapsed="false">
      <c r="A1208" s="0" t="n">
        <v>883.2444</v>
      </c>
      <c r="B1208" s="0" t="n">
        <v>3.328038</v>
      </c>
      <c r="C1208" s="0" t="n">
        <v>2.024289</v>
      </c>
      <c r="D1208" s="0" t="n">
        <v>2.703737</v>
      </c>
      <c r="E1208" s="0" t="n">
        <v>-0.2013075</v>
      </c>
      <c r="F1208" s="0" t="n">
        <v>0.01545045</v>
      </c>
      <c r="G1208" s="0" t="n">
        <v>-0.03828667</v>
      </c>
      <c r="H1208" s="0" t="n">
        <v>0.9786577</v>
      </c>
      <c r="I1208" s="0" t="n">
        <v>0.2007518</v>
      </c>
      <c r="J1208" s="0" t="n">
        <v>-0.03393025</v>
      </c>
      <c r="K1208" s="0" t="n">
        <v>0.677579</v>
      </c>
      <c r="L1208" s="0" t="n">
        <v>0.03132215</v>
      </c>
      <c r="M1208" s="0" t="n">
        <v>0.733999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62.07426</v>
      </c>
      <c r="S1208" s="0" t="n">
        <v>9.345758</v>
      </c>
      <c r="T1208" s="0" t="n">
        <v>41.88794</v>
      </c>
      <c r="U1208" s="0" t="n">
        <v>87.50674</v>
      </c>
      <c r="V1208" s="0" t="n">
        <v>117.6184</v>
      </c>
      <c r="W1208" s="0" t="n">
        <v>111.2959</v>
      </c>
      <c r="X1208" s="0" t="n">
        <v>108.202</v>
      </c>
      <c r="Y1208" s="0" t="n">
        <v>115.2714</v>
      </c>
      <c r="Z1208" s="0" t="n">
        <v>0</v>
      </c>
      <c r="AA1208" s="0" t="n">
        <v>1</v>
      </c>
      <c r="AB1208" s="0" t="n">
        <v>-0.002688856</v>
      </c>
      <c r="AC1208" s="0" t="n">
        <v>0.01465202</v>
      </c>
      <c r="AD1208" s="0" t="n">
        <v>-0.003478269</v>
      </c>
      <c r="AE1208" s="0" t="n">
        <v>8.726696E-010</v>
      </c>
      <c r="AF1208" s="0" t="n">
        <v>-7.797277E-009</v>
      </c>
      <c r="AG1208" s="0" t="n">
        <v>-3.158009E-009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</row>
    <row r="1209" customFormat="false" ht="12.8" hidden="false" customHeight="false" outlineLevel="0" collapsed="false">
      <c r="A1209" s="0" t="n">
        <v>883.2939</v>
      </c>
      <c r="B1209" s="0" t="n">
        <v>3.326655</v>
      </c>
      <c r="C1209" s="0" t="n">
        <v>2.039086</v>
      </c>
      <c r="D1209" s="0" t="n">
        <v>2.702642</v>
      </c>
      <c r="E1209" s="0" t="n">
        <v>-0.2013075</v>
      </c>
      <c r="F1209" s="0" t="n">
        <v>0.01545043</v>
      </c>
      <c r="G1209" s="0" t="n">
        <v>-0.03828667</v>
      </c>
      <c r="H1209" s="0" t="n">
        <v>0.9786576</v>
      </c>
      <c r="I1209" s="0" t="n">
        <v>0.2007518</v>
      </c>
      <c r="J1209" s="0" t="n">
        <v>-0.03474017</v>
      </c>
      <c r="K1209" s="0" t="n">
        <v>0.6779822</v>
      </c>
      <c r="L1209" s="0" t="n">
        <v>0.03210833</v>
      </c>
      <c r="M1209" s="0" t="n">
        <v>0.7335547</v>
      </c>
      <c r="N1209" s="0" t="n">
        <v>1</v>
      </c>
      <c r="O1209" s="0" t="n">
        <v>0.001204729</v>
      </c>
      <c r="P1209" s="0" t="n">
        <v>-0.000382185</v>
      </c>
      <c r="Q1209" s="0" t="n">
        <v>0.0002031326</v>
      </c>
      <c r="R1209" s="0" t="n">
        <v>62.69704</v>
      </c>
      <c r="S1209" s="0" t="n">
        <v>10.0888</v>
      </c>
      <c r="T1209" s="0" t="n">
        <v>41.45409</v>
      </c>
      <c r="U1209" s="0" t="n">
        <v>87.10966</v>
      </c>
      <c r="V1209" s="0" t="n">
        <v>117.266</v>
      </c>
      <c r="W1209" s="0" t="n">
        <v>111.1176</v>
      </c>
      <c r="X1209" s="0" t="n">
        <v>108.1491</v>
      </c>
      <c r="Y1209" s="0" t="n">
        <v>115.4576</v>
      </c>
      <c r="Z1209" s="0" t="n">
        <v>0</v>
      </c>
      <c r="AA1209" s="0" t="n">
        <v>1</v>
      </c>
      <c r="AB1209" s="0" t="n">
        <v>-0.002984048</v>
      </c>
      <c r="AC1209" s="0" t="n">
        <v>0.01469216</v>
      </c>
      <c r="AD1209" s="0" t="n">
        <v>-0.0004856061</v>
      </c>
      <c r="AE1209" s="0" t="n">
        <v>-5.589678E-011</v>
      </c>
      <c r="AF1209" s="0" t="n">
        <v>-9.984571E-009</v>
      </c>
      <c r="AG1209" s="0" t="n">
        <v>3.937908E-009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</row>
    <row r="1210" customFormat="false" ht="12.8" hidden="false" customHeight="false" outlineLevel="0" collapsed="false">
      <c r="A1210" s="0" t="n">
        <v>883.3443</v>
      </c>
      <c r="B1210" s="0" t="n">
        <v>3.330426</v>
      </c>
      <c r="C1210" s="0" t="n">
        <v>2.049112</v>
      </c>
      <c r="D1210" s="0" t="n">
        <v>2.700848</v>
      </c>
      <c r="E1210" s="0" t="n">
        <v>-0.2013075</v>
      </c>
      <c r="F1210" s="0" t="n">
        <v>0.01545044</v>
      </c>
      <c r="G1210" s="0" t="n">
        <v>-0.03828667</v>
      </c>
      <c r="H1210" s="0" t="n">
        <v>0.9786576</v>
      </c>
      <c r="I1210" s="0" t="n">
        <v>0.2007518</v>
      </c>
      <c r="J1210" s="0" t="n">
        <v>-0.03555335</v>
      </c>
      <c r="K1210" s="0" t="n">
        <v>0.6783098</v>
      </c>
      <c r="L1210" s="0" t="n">
        <v>0.03289268</v>
      </c>
      <c r="M1210" s="0" t="n">
        <v>0.7331779</v>
      </c>
      <c r="N1210" s="0" t="n">
        <v>1</v>
      </c>
      <c r="O1210" s="0" t="n">
        <v>0.0008354187</v>
      </c>
      <c r="P1210" s="0" t="n">
        <v>-0.000264883</v>
      </c>
      <c r="Q1210" s="0" t="n">
        <v>0.0001409054</v>
      </c>
      <c r="R1210" s="0" t="n">
        <v>64.5467</v>
      </c>
      <c r="S1210" s="0" t="n">
        <v>10.98986</v>
      </c>
      <c r="T1210" s="0" t="n">
        <v>41.81293</v>
      </c>
      <c r="U1210" s="0" t="n">
        <v>88.38524</v>
      </c>
      <c r="V1210" s="0" t="n">
        <v>119.1581</v>
      </c>
      <c r="W1210" s="0" t="n">
        <v>113.089</v>
      </c>
      <c r="X1210" s="0" t="n">
        <v>110.2023</v>
      </c>
      <c r="Y1210" s="0" t="n">
        <v>117.8398</v>
      </c>
      <c r="Z1210" s="0" t="n">
        <v>0</v>
      </c>
      <c r="AA1210" s="0" t="n">
        <v>1</v>
      </c>
      <c r="AB1210" s="0" t="n">
        <v>-0.002107837</v>
      </c>
      <c r="AC1210" s="0" t="n">
        <v>0.0117144</v>
      </c>
      <c r="AD1210" s="0" t="n">
        <v>-0.003364527</v>
      </c>
      <c r="AE1210" s="0" t="n">
        <v>-2.059491E-011</v>
      </c>
      <c r="AF1210" s="0" t="n">
        <v>8.660343E-009</v>
      </c>
      <c r="AG1210" s="0" t="n">
        <v>-2.05209E-009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</row>
    <row r="1211" customFormat="false" ht="12.8" hidden="false" customHeight="false" outlineLevel="0" collapsed="false">
      <c r="A1211" s="0" t="n">
        <v>883.3942</v>
      </c>
      <c r="B1211" s="0" t="n">
        <v>3.331895</v>
      </c>
      <c r="C1211" s="0" t="n">
        <v>2.054238</v>
      </c>
      <c r="D1211" s="0" t="n">
        <v>2.697771</v>
      </c>
      <c r="E1211" s="0" t="n">
        <v>-0.2013075</v>
      </c>
      <c r="F1211" s="0" t="n">
        <v>0.01545043</v>
      </c>
      <c r="G1211" s="0" t="n">
        <v>-0.03828667</v>
      </c>
      <c r="H1211" s="0" t="n">
        <v>0.9786576</v>
      </c>
      <c r="I1211" s="0" t="n">
        <v>0.2007518</v>
      </c>
      <c r="J1211" s="0" t="n">
        <v>-0.03629176</v>
      </c>
      <c r="K1211" s="0" t="n">
        <v>0.6785969</v>
      </c>
      <c r="L1211" s="0" t="n">
        <v>0.03360536</v>
      </c>
      <c r="M1211" s="0" t="n">
        <v>0.7328437</v>
      </c>
      <c r="N1211" s="0" t="n">
        <v>1</v>
      </c>
      <c r="O1211" s="0" t="n">
        <v>0.001179218</v>
      </c>
      <c r="P1211" s="0" t="n">
        <v>-0.0006883144</v>
      </c>
      <c r="Q1211" s="0" t="n">
        <v>-0.0006418228</v>
      </c>
      <c r="R1211" s="0" t="n">
        <v>61.61415</v>
      </c>
      <c r="S1211" s="0" t="n">
        <v>10.88786</v>
      </c>
      <c r="T1211" s="0" t="n">
        <v>39.21667</v>
      </c>
      <c r="U1211" s="0" t="n">
        <v>83.3981</v>
      </c>
      <c r="V1211" s="0" t="n">
        <v>112.5968</v>
      </c>
      <c r="W1211" s="0" t="n">
        <v>106.9912</v>
      </c>
      <c r="X1211" s="0" t="n">
        <v>104.3658</v>
      </c>
      <c r="Y1211" s="0" t="n">
        <v>111.6677</v>
      </c>
      <c r="Z1211" s="0" t="n">
        <v>0</v>
      </c>
      <c r="AA1211" s="0" t="n">
        <v>1</v>
      </c>
      <c r="AB1211" s="0" t="n">
        <v>-0.001218104</v>
      </c>
      <c r="AC1211" s="0" t="n">
        <v>0.005871795</v>
      </c>
      <c r="AD1211" s="0" t="n">
        <v>-0.0001955935</v>
      </c>
      <c r="AE1211" s="0" t="n">
        <v>-2.774156E-011</v>
      </c>
      <c r="AF1211" s="0" t="n">
        <v>-4.990241E-009</v>
      </c>
      <c r="AG1211" s="0" t="n">
        <v>7.011087E-009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</row>
    <row r="1212" customFormat="false" ht="12.8" hidden="false" customHeight="false" outlineLevel="0" collapsed="false">
      <c r="A1212" s="0" t="n">
        <v>883.4446</v>
      </c>
      <c r="B1212" s="0" t="n">
        <v>3.332998</v>
      </c>
      <c r="C1212" s="0" t="n">
        <v>2.058034</v>
      </c>
      <c r="D1212" s="0" t="n">
        <v>2.694988</v>
      </c>
      <c r="E1212" s="0" t="n">
        <v>-0.2013075</v>
      </c>
      <c r="F1212" s="0" t="n">
        <v>0.01545043</v>
      </c>
      <c r="G1212" s="0" t="n">
        <v>-0.03828668</v>
      </c>
      <c r="H1212" s="0" t="n">
        <v>0.9786577</v>
      </c>
      <c r="I1212" s="0" t="n">
        <v>0.2007518</v>
      </c>
      <c r="J1212" s="0" t="n">
        <v>-0.03690908</v>
      </c>
      <c r="K1212" s="0" t="n">
        <v>0.678871</v>
      </c>
      <c r="L1212" s="0" t="n">
        <v>0.03420538</v>
      </c>
      <c r="M1212" s="0" t="n">
        <v>0.7325311</v>
      </c>
      <c r="N1212" s="0" t="n">
        <v>1</v>
      </c>
      <c r="O1212" s="0" t="n">
        <v>0.0001709461</v>
      </c>
      <c r="P1212" s="0" t="n">
        <v>-0.0007045269</v>
      </c>
      <c r="Q1212" s="0" t="n">
        <v>-0.0006701946</v>
      </c>
      <c r="R1212" s="0" t="n">
        <v>65.38268</v>
      </c>
      <c r="S1212" s="0" t="n">
        <v>11.81803</v>
      </c>
      <c r="T1212" s="0" t="n">
        <v>41.14415</v>
      </c>
      <c r="U1212" s="0" t="n">
        <v>87.87662</v>
      </c>
      <c r="V1212" s="0" t="n">
        <v>118.7713</v>
      </c>
      <c r="W1212" s="0" t="n">
        <v>112.9257</v>
      </c>
      <c r="X1212" s="0" t="n">
        <v>110.2171</v>
      </c>
      <c r="Y1212" s="0" t="n">
        <v>117.9748</v>
      </c>
      <c r="Z1212" s="0" t="n">
        <v>0</v>
      </c>
      <c r="AA1212" s="0" t="n">
        <v>1</v>
      </c>
      <c r="AB1212" s="0" t="n">
        <v>-0.001839111</v>
      </c>
      <c r="AC1212" s="0" t="n">
        <v>0.008805479</v>
      </c>
      <c r="AD1212" s="0" t="n">
        <v>-0.0002848829</v>
      </c>
      <c r="AE1212" s="0" t="n">
        <v>8.362871E-011</v>
      </c>
      <c r="AF1212" s="0" t="n">
        <v>-2.87203E-009</v>
      </c>
      <c r="AG1212" s="0" t="n">
        <v>2.529491E-009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</row>
    <row r="1213" customFormat="false" ht="12.8" hidden="false" customHeight="false" outlineLevel="0" collapsed="false">
      <c r="A1213" s="0" t="n">
        <v>883.4951</v>
      </c>
      <c r="B1213" s="0" t="n">
        <v>3.335189</v>
      </c>
      <c r="C1213" s="0" t="n">
        <v>2.061594</v>
      </c>
      <c r="D1213" s="0" t="n">
        <v>2.690569</v>
      </c>
      <c r="E1213" s="0" t="n">
        <v>-0.2013075</v>
      </c>
      <c r="F1213" s="0" t="n">
        <v>0.01545044</v>
      </c>
      <c r="G1213" s="0" t="n">
        <v>-0.03828667</v>
      </c>
      <c r="H1213" s="0" t="n">
        <v>0.9786576</v>
      </c>
      <c r="I1213" s="0" t="n">
        <v>0.2007518</v>
      </c>
      <c r="J1213" s="0" t="n">
        <v>-0.03745258</v>
      </c>
      <c r="K1213" s="0" t="n">
        <v>0.6791456</v>
      </c>
      <c r="L1213" s="0" t="n">
        <v>0.03473768</v>
      </c>
      <c r="M1213" s="0" t="n">
        <v>0.7322239</v>
      </c>
      <c r="N1213" s="0" t="n">
        <v>1</v>
      </c>
      <c r="O1213" s="0" t="n">
        <v>0.00118804</v>
      </c>
      <c r="P1213" s="0" t="n">
        <v>-0.0008189678</v>
      </c>
      <c r="Q1213" s="0" t="n">
        <v>-0.000767231</v>
      </c>
      <c r="R1213" s="0" t="n">
        <v>52.69661</v>
      </c>
      <c r="S1213" s="0" t="n">
        <v>9.703759</v>
      </c>
      <c r="T1213" s="0" t="n">
        <v>32.85451</v>
      </c>
      <c r="U1213" s="0" t="n">
        <v>70.42822</v>
      </c>
      <c r="V1213" s="0" t="n">
        <v>95.27755</v>
      </c>
      <c r="W1213" s="0" t="n">
        <v>90.6255</v>
      </c>
      <c r="X1213" s="0" t="n">
        <v>88.4892</v>
      </c>
      <c r="Y1213" s="0" t="n">
        <v>94.75582</v>
      </c>
      <c r="Z1213" s="0" t="n">
        <v>0</v>
      </c>
      <c r="AA1213" s="0" t="n">
        <v>1</v>
      </c>
      <c r="AB1213" s="0" t="n">
        <v>-0.00123476</v>
      </c>
      <c r="AC1213" s="0" t="n">
        <v>0.005868527</v>
      </c>
      <c r="AD1213" s="0" t="n">
        <v>-0.0001890571</v>
      </c>
      <c r="AE1213" s="0" t="n">
        <v>-1.576455E-010</v>
      </c>
      <c r="AF1213" s="0" t="n">
        <v>7.780069E-009</v>
      </c>
      <c r="AG1213" s="0" t="n">
        <v>4.469099E-009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</row>
    <row r="1214" customFormat="false" ht="12.8" hidden="false" customHeight="false" outlineLevel="0" collapsed="false">
      <c r="A1214" s="0" t="n">
        <v>883.5455</v>
      </c>
      <c r="B1214" s="0" t="n">
        <v>3.335627</v>
      </c>
      <c r="C1214" s="0" t="n">
        <v>2.064266</v>
      </c>
      <c r="D1214" s="0" t="n">
        <v>2.689518</v>
      </c>
      <c r="E1214" s="0" t="n">
        <v>-0.2013075</v>
      </c>
      <c r="F1214" s="0" t="n">
        <v>0.01545044</v>
      </c>
      <c r="G1214" s="0" t="n">
        <v>-0.03828667</v>
      </c>
      <c r="H1214" s="0" t="n">
        <v>0.9786576</v>
      </c>
      <c r="I1214" s="0" t="n">
        <v>0.2007518</v>
      </c>
      <c r="J1214" s="0" t="n">
        <v>-0.03790234</v>
      </c>
      <c r="K1214" s="0" t="n">
        <v>0.6793938</v>
      </c>
      <c r="L1214" s="0" t="n">
        <v>0.03518087</v>
      </c>
      <c r="M1214" s="0" t="n">
        <v>0.7319494</v>
      </c>
      <c r="N1214" s="0" t="n">
        <v>1</v>
      </c>
      <c r="O1214" s="0" t="n">
        <v>0.0001273155</v>
      </c>
      <c r="P1214" s="0" t="n">
        <v>-0.001086712</v>
      </c>
      <c r="Q1214" s="0" t="n">
        <v>-0.001045942</v>
      </c>
      <c r="R1214" s="0" t="n">
        <v>65.75169</v>
      </c>
      <c r="S1214" s="0" t="n">
        <v>12.31532</v>
      </c>
      <c r="T1214" s="0" t="n">
        <v>40.59863</v>
      </c>
      <c r="U1214" s="0" t="n">
        <v>87.38912</v>
      </c>
      <c r="V1214" s="0" t="n">
        <v>118.346</v>
      </c>
      <c r="W1214" s="0" t="n">
        <v>112.6073</v>
      </c>
      <c r="X1214" s="0" t="n">
        <v>109.9978</v>
      </c>
      <c r="Y1214" s="0" t="n">
        <v>117.816</v>
      </c>
      <c r="Z1214" s="0" t="n">
        <v>0</v>
      </c>
      <c r="AA1214" s="0" t="n">
        <v>1</v>
      </c>
      <c r="AB1214" s="0" t="n">
        <v>-0.002166197</v>
      </c>
      <c r="AC1214" s="0" t="n">
        <v>0.008829508</v>
      </c>
      <c r="AD1214" s="0" t="n">
        <v>0.002710372</v>
      </c>
      <c r="AE1214" s="0" t="n">
        <v>-1.079928E-009</v>
      </c>
      <c r="AF1214" s="0" t="n">
        <v>7.520964E-009</v>
      </c>
      <c r="AG1214" s="0" t="n">
        <v>1.676632E-009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</row>
    <row r="1215" customFormat="false" ht="12.8" hidden="false" customHeight="false" outlineLevel="0" collapsed="false">
      <c r="A1215" s="0" t="n">
        <v>883.595</v>
      </c>
      <c r="B1215" s="0" t="n">
        <v>3.337527</v>
      </c>
      <c r="C1215" s="0" t="n">
        <v>2.067379</v>
      </c>
      <c r="D1215" s="0" t="n">
        <v>2.685061</v>
      </c>
      <c r="E1215" s="0" t="n">
        <v>-0.2013075</v>
      </c>
      <c r="F1215" s="0" t="n">
        <v>0.01545044</v>
      </c>
      <c r="G1215" s="0" t="n">
        <v>-0.03828667</v>
      </c>
      <c r="H1215" s="0" t="n">
        <v>0.9786577</v>
      </c>
      <c r="I1215" s="0" t="n">
        <v>0.2007518</v>
      </c>
      <c r="J1215" s="0" t="n">
        <v>-0.03830639</v>
      </c>
      <c r="K1215" s="0" t="n">
        <v>0.6796408</v>
      </c>
      <c r="L1215" s="0" t="n">
        <v>0.03558195</v>
      </c>
      <c r="M1215" s="0" t="n">
        <v>0.7316796</v>
      </c>
      <c r="N1215" s="0" t="n">
        <v>1</v>
      </c>
      <c r="O1215" s="0" t="n">
        <v>0.000525713</v>
      </c>
      <c r="P1215" s="0" t="n">
        <v>-0.0009381771</v>
      </c>
      <c r="Q1215" s="0" t="n">
        <v>-0.000888586</v>
      </c>
      <c r="R1215" s="0" t="n">
        <v>64.72102</v>
      </c>
      <c r="S1215" s="0" t="n">
        <v>12.28953</v>
      </c>
      <c r="T1215" s="0" t="n">
        <v>39.6822</v>
      </c>
      <c r="U1215" s="0" t="n">
        <v>85.65446</v>
      </c>
      <c r="V1215" s="0" t="n">
        <v>116.0793</v>
      </c>
      <c r="W1215" s="0" t="n">
        <v>110.4845</v>
      </c>
      <c r="X1215" s="0" t="n">
        <v>107.9586</v>
      </c>
      <c r="Y1215" s="0" t="n">
        <v>115.6693</v>
      </c>
      <c r="Z1215" s="0" t="n">
        <v>0</v>
      </c>
      <c r="AA1215" s="0" t="n">
        <v>1</v>
      </c>
      <c r="AB1215" s="0" t="n">
        <v>-0.001250656</v>
      </c>
      <c r="AC1215" s="0" t="n">
        <v>0.00586505</v>
      </c>
      <c r="AD1215" s="0" t="n">
        <v>-0.0001924549</v>
      </c>
      <c r="AE1215" s="0" t="n">
        <v>-1.062223E-010</v>
      </c>
      <c r="AF1215" s="0" t="n">
        <v>-1.323998E-009</v>
      </c>
      <c r="AG1215" s="0" t="n">
        <v>1.761369E-009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</row>
    <row r="1216" customFormat="false" ht="12.8" hidden="false" customHeight="false" outlineLevel="0" collapsed="false">
      <c r="A1216" s="0" t="n">
        <v>883.6454</v>
      </c>
      <c r="B1216" s="0" t="n">
        <v>3.340418</v>
      </c>
      <c r="C1216" s="0" t="n">
        <v>2.077069</v>
      </c>
      <c r="D1216" s="0" t="n">
        <v>2.676303</v>
      </c>
      <c r="E1216" s="0" t="n">
        <v>-0.2013075</v>
      </c>
      <c r="F1216" s="0" t="n">
        <v>0.01545043</v>
      </c>
      <c r="G1216" s="0" t="n">
        <v>-0.03828666</v>
      </c>
      <c r="H1216" s="0" t="n">
        <v>0.9786576</v>
      </c>
      <c r="I1216" s="0" t="n">
        <v>0.2007518</v>
      </c>
      <c r="J1216" s="0" t="n">
        <v>-0.03872664</v>
      </c>
      <c r="K1216" s="0" t="n">
        <v>0.6799363</v>
      </c>
      <c r="L1216" s="0" t="n">
        <v>0.03600357</v>
      </c>
      <c r="M1216" s="0" t="n">
        <v>0.7313622</v>
      </c>
      <c r="N1216" s="0" t="n">
        <v>1</v>
      </c>
      <c r="O1216" s="0" t="n">
        <v>0.001852274</v>
      </c>
      <c r="P1216" s="0" t="n">
        <v>-0.001144886</v>
      </c>
      <c r="Q1216" s="0" t="n">
        <v>-0.001069307</v>
      </c>
      <c r="R1216" s="0" t="n">
        <v>66.11903</v>
      </c>
      <c r="S1216" s="0" t="n">
        <v>12.83525</v>
      </c>
      <c r="T1216" s="0" t="n">
        <v>40.06499</v>
      </c>
      <c r="U1216" s="0" t="n">
        <v>86.89806</v>
      </c>
      <c r="V1216" s="0" t="n">
        <v>117.9096</v>
      </c>
      <c r="W1216" s="0" t="n">
        <v>112.2785</v>
      </c>
      <c r="X1216" s="0" t="n">
        <v>109.7672</v>
      </c>
      <c r="Y1216" s="0" t="n">
        <v>117.6681</v>
      </c>
      <c r="Z1216" s="0" t="n">
        <v>0</v>
      </c>
      <c r="AA1216" s="0" t="n">
        <v>1</v>
      </c>
      <c r="AB1216" s="0" t="n">
        <v>-0.003866922</v>
      </c>
      <c r="AC1216" s="0" t="n">
        <v>0.02044346</v>
      </c>
      <c r="AD1216" s="0" t="n">
        <v>-0.006645394</v>
      </c>
      <c r="AE1216" s="0" t="n">
        <v>5.701974E-010</v>
      </c>
      <c r="AF1216" s="0" t="n">
        <v>-4.142342E-009</v>
      </c>
      <c r="AG1216" s="0" t="n">
        <v>8.704093E-009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</row>
    <row r="1217" customFormat="false" ht="12.8" hidden="false" customHeight="false" outlineLevel="0" collapsed="false">
      <c r="A1217" s="0" t="n">
        <v>883.695</v>
      </c>
      <c r="B1217" s="0" t="n">
        <v>3.345664</v>
      </c>
      <c r="C1217" s="0" t="n">
        <v>2.088306</v>
      </c>
      <c r="D1217" s="0" t="n">
        <v>2.6659</v>
      </c>
      <c r="E1217" s="0" t="n">
        <v>-0.2013075</v>
      </c>
      <c r="F1217" s="0" t="n">
        <v>0.01545043</v>
      </c>
      <c r="G1217" s="0" t="n">
        <v>-0.03828667</v>
      </c>
      <c r="H1217" s="0" t="n">
        <v>0.9786576</v>
      </c>
      <c r="I1217" s="0" t="n">
        <v>0.2007518</v>
      </c>
      <c r="J1217" s="0" t="n">
        <v>-0.03920728</v>
      </c>
      <c r="K1217" s="0" t="n">
        <v>0.6803365</v>
      </c>
      <c r="L1217" s="0" t="n">
        <v>0.03649294</v>
      </c>
      <c r="M1217" s="0" t="n">
        <v>0.73094</v>
      </c>
      <c r="N1217" s="0" t="n">
        <v>1</v>
      </c>
      <c r="O1217" s="0" t="n">
        <v>0.00188446</v>
      </c>
      <c r="P1217" s="0" t="n">
        <v>-0.00118041</v>
      </c>
      <c r="Q1217" s="0" t="n">
        <v>-0.001102924</v>
      </c>
      <c r="R1217" s="0" t="n">
        <v>58.21442</v>
      </c>
      <c r="S1217" s="0" t="n">
        <v>11.75258</v>
      </c>
      <c r="T1217" s="0" t="n">
        <v>34.50199</v>
      </c>
      <c r="U1217" s="0" t="n">
        <v>75.52631</v>
      </c>
      <c r="V1217" s="0" t="n">
        <v>102.7186</v>
      </c>
      <c r="W1217" s="0" t="n">
        <v>97.89736</v>
      </c>
      <c r="X1217" s="0" t="n">
        <v>95.79904</v>
      </c>
      <c r="Y1217" s="0" t="n">
        <v>102.7846</v>
      </c>
      <c r="Z1217" s="0" t="n">
        <v>0</v>
      </c>
      <c r="AA1217" s="0" t="n">
        <v>1</v>
      </c>
      <c r="AB1217" s="0" t="n">
        <v>-0.003490022</v>
      </c>
      <c r="AC1217" s="0" t="n">
        <v>0.01756137</v>
      </c>
      <c r="AD1217" s="0" t="n">
        <v>-0.003518644</v>
      </c>
      <c r="AE1217" s="0" t="n">
        <v>-2.292792E-011</v>
      </c>
      <c r="AF1217" s="0" t="n">
        <v>6.320473E-010</v>
      </c>
      <c r="AG1217" s="0" t="n">
        <v>1.889422E-009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</row>
    <row r="1218" customFormat="false" ht="12.8" hidden="false" customHeight="false" outlineLevel="0" collapsed="false">
      <c r="A1218" s="0" t="n">
        <v>883.7454</v>
      </c>
      <c r="B1218" s="0" t="n">
        <v>3.350123</v>
      </c>
      <c r="C1218" s="0" t="n">
        <v>2.097962</v>
      </c>
      <c r="D1218" s="0" t="n">
        <v>2.655475</v>
      </c>
      <c r="E1218" s="0" t="n">
        <v>-0.2013075</v>
      </c>
      <c r="F1218" s="0" t="n">
        <v>0.01545043</v>
      </c>
      <c r="G1218" s="0" t="n">
        <v>-0.03828667</v>
      </c>
      <c r="H1218" s="0" t="n">
        <v>0.9786576</v>
      </c>
      <c r="I1218" s="0" t="n">
        <v>0.2007518</v>
      </c>
      <c r="J1218" s="0" t="n">
        <v>-0.03972524</v>
      </c>
      <c r="K1218" s="0" t="n">
        <v>0.6808038</v>
      </c>
      <c r="L1218" s="0" t="n">
        <v>0.03702525</v>
      </c>
      <c r="M1218" s="0" t="n">
        <v>0.73045</v>
      </c>
      <c r="N1218" s="0" t="n">
        <v>1</v>
      </c>
      <c r="O1218" s="0" t="n">
        <v>0.001850843</v>
      </c>
      <c r="P1218" s="0" t="n">
        <v>-0.001264095</v>
      </c>
      <c r="Q1218" s="0" t="n">
        <v>-0.001183987</v>
      </c>
      <c r="R1218" s="0" t="n">
        <v>67.05024</v>
      </c>
      <c r="S1218" s="0" t="n">
        <v>14.16598</v>
      </c>
      <c r="T1218" s="0" t="n">
        <v>38.65045</v>
      </c>
      <c r="U1218" s="0" t="n">
        <v>85.61027</v>
      </c>
      <c r="V1218" s="0" t="n">
        <v>116.7734</v>
      </c>
      <c r="W1218" s="0" t="n">
        <v>111.4146</v>
      </c>
      <c r="X1218" s="0" t="n">
        <v>109.1578</v>
      </c>
      <c r="Y1218" s="0" t="n">
        <v>117.2297</v>
      </c>
      <c r="Z1218" s="0" t="n">
        <v>0</v>
      </c>
      <c r="AA1218" s="0" t="n">
        <v>1</v>
      </c>
      <c r="AB1218" s="0" t="n">
        <v>-0.003161049</v>
      </c>
      <c r="AC1218" s="0" t="n">
        <v>0.01755761</v>
      </c>
      <c r="AD1218" s="0" t="n">
        <v>-0.006464679</v>
      </c>
      <c r="AE1218" s="0" t="n">
        <v>-8.904444E-010</v>
      </c>
      <c r="AF1218" s="0" t="n">
        <v>8.981336E-009</v>
      </c>
      <c r="AG1218" s="0" t="n">
        <v>2.359739E-010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</row>
    <row r="1219" customFormat="false" ht="12.8" hidden="false" customHeight="false" outlineLevel="0" collapsed="false">
      <c r="A1219" s="0" t="n">
        <v>883.7949</v>
      </c>
      <c r="B1219" s="0" t="n">
        <v>3.348801</v>
      </c>
      <c r="C1219" s="0" t="n">
        <v>2.119188</v>
      </c>
      <c r="D1219" s="0" t="n">
        <v>2.63621</v>
      </c>
      <c r="E1219" s="0" t="n">
        <v>-0.2013075</v>
      </c>
      <c r="F1219" s="0" t="n">
        <v>0.01545044</v>
      </c>
      <c r="G1219" s="0" t="n">
        <v>-0.03828668</v>
      </c>
      <c r="H1219" s="0" t="n">
        <v>0.9786577</v>
      </c>
      <c r="I1219" s="0" t="n">
        <v>0.2007518</v>
      </c>
      <c r="J1219" s="0" t="n">
        <v>-0.04035893</v>
      </c>
      <c r="K1219" s="0" t="n">
        <v>0.6814049</v>
      </c>
      <c r="L1219" s="0" t="n">
        <v>0.03768154</v>
      </c>
      <c r="M1219" s="0" t="n">
        <v>0.7298209</v>
      </c>
      <c r="N1219" s="0" t="n">
        <v>1</v>
      </c>
      <c r="O1219" s="0" t="n">
        <v>-4.863739E-005</v>
      </c>
      <c r="P1219" s="0" t="n">
        <v>-0.001466274</v>
      </c>
      <c r="Q1219" s="0" t="n">
        <v>-0.001410484</v>
      </c>
      <c r="R1219" s="0" t="n">
        <v>66.39788</v>
      </c>
      <c r="S1219" s="0" t="n">
        <v>14.71963</v>
      </c>
      <c r="T1219" s="0" t="n">
        <v>37.12067</v>
      </c>
      <c r="U1219" s="0" t="n">
        <v>83.30647</v>
      </c>
      <c r="V1219" s="0" t="n">
        <v>113.9988</v>
      </c>
      <c r="W1219" s="0" t="n">
        <v>108.8961</v>
      </c>
      <c r="X1219" s="0" t="n">
        <v>106.8302</v>
      </c>
      <c r="Y1219" s="0" t="n">
        <v>114.867</v>
      </c>
      <c r="Z1219" s="0" t="n">
        <v>0</v>
      </c>
      <c r="AA1219" s="0" t="n">
        <v>1</v>
      </c>
      <c r="AB1219" s="0" t="n">
        <v>-0.006432391</v>
      </c>
      <c r="AC1219" s="0" t="n">
        <v>0.03796957</v>
      </c>
      <c r="AD1219" s="0" t="n">
        <v>-0.019025</v>
      </c>
      <c r="AE1219" s="0" t="n">
        <v>-3.005161E-010</v>
      </c>
      <c r="AF1219" s="0" t="n">
        <v>1.218959E-008</v>
      </c>
      <c r="AG1219" s="0" t="n">
        <v>-8.226657E-009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</row>
    <row r="1220" customFormat="false" ht="12.8" hidden="false" customHeight="false" outlineLevel="0" collapsed="false">
      <c r="A1220" s="0" t="n">
        <v>883.8453</v>
      </c>
      <c r="B1220" s="0" t="n">
        <v>3.361318</v>
      </c>
      <c r="C1220" s="0" t="n">
        <v>2.147657</v>
      </c>
      <c r="D1220" s="0" t="n">
        <v>2.610084</v>
      </c>
      <c r="E1220" s="0" t="n">
        <v>-0.2013075</v>
      </c>
      <c r="F1220" s="0" t="n">
        <v>0.01545043</v>
      </c>
      <c r="G1220" s="0" t="n">
        <v>-0.03828667</v>
      </c>
      <c r="H1220" s="0" t="n">
        <v>0.9786576</v>
      </c>
      <c r="I1220" s="0" t="n">
        <v>0.2007518</v>
      </c>
      <c r="J1220" s="0" t="n">
        <v>-0.04128784</v>
      </c>
      <c r="K1220" s="0" t="n">
        <v>0.682242</v>
      </c>
      <c r="L1220" s="0" t="n">
        <v>0.03864302</v>
      </c>
      <c r="M1220" s="0" t="n">
        <v>0.7289362</v>
      </c>
      <c r="N1220" s="0" t="n">
        <v>1</v>
      </c>
      <c r="O1220" s="0" t="n">
        <v>-3.194809E-005</v>
      </c>
      <c r="P1220" s="0" t="n">
        <v>-0.004877806</v>
      </c>
      <c r="Q1220" s="0" t="n">
        <v>-0.003998756</v>
      </c>
      <c r="R1220" s="0" t="n">
        <v>68.58839</v>
      </c>
      <c r="S1220" s="0" t="n">
        <v>16.51232</v>
      </c>
      <c r="T1220" s="0" t="n">
        <v>36.53245</v>
      </c>
      <c r="U1220" s="0" t="n">
        <v>83.52989</v>
      </c>
      <c r="V1220" s="0" t="n">
        <v>114.86</v>
      </c>
      <c r="W1220" s="0" t="n">
        <v>109.9646</v>
      </c>
      <c r="X1220" s="0" t="n">
        <v>108.1143</v>
      </c>
      <c r="Y1220" s="0" t="n">
        <v>116.6994</v>
      </c>
      <c r="Z1220" s="0" t="n">
        <v>0</v>
      </c>
      <c r="AA1220" s="0" t="n">
        <v>1</v>
      </c>
      <c r="AB1220" s="0" t="n">
        <v>-0.007772649</v>
      </c>
      <c r="AC1220" s="0" t="n">
        <v>0.04384515</v>
      </c>
      <c r="AD1220" s="0" t="n">
        <v>-0.01913416</v>
      </c>
      <c r="AE1220" s="0" t="n">
        <v>6.518998E-010</v>
      </c>
      <c r="AF1220" s="0" t="n">
        <v>-7.809613E-009</v>
      </c>
      <c r="AG1220" s="0" t="n">
        <v>6.569702E-009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</row>
    <row r="1221" customFormat="false" ht="12.8" hidden="false" customHeight="false" outlineLevel="0" collapsed="false">
      <c r="A1221" s="0" t="n">
        <v>883.8947</v>
      </c>
      <c r="B1221" s="0" t="n">
        <v>3.348922</v>
      </c>
      <c r="C1221" s="0" t="n">
        <v>2.159253</v>
      </c>
      <c r="D1221" s="0" t="n">
        <v>2.600491</v>
      </c>
      <c r="E1221" s="0" t="n">
        <v>-0.2013076</v>
      </c>
      <c r="F1221" s="0" t="n">
        <v>0.01545042</v>
      </c>
      <c r="G1221" s="0" t="n">
        <v>-0.03828668</v>
      </c>
      <c r="H1221" s="0" t="n">
        <v>0.9786576</v>
      </c>
      <c r="I1221" s="0" t="n">
        <v>0.2007518</v>
      </c>
      <c r="J1221" s="0" t="n">
        <v>-0.04231218</v>
      </c>
      <c r="K1221" s="0" t="n">
        <v>0.6831647</v>
      </c>
      <c r="L1221" s="0" t="n">
        <v>0.03970874</v>
      </c>
      <c r="M1221" s="0" t="n">
        <v>0.7279553</v>
      </c>
      <c r="N1221" s="0" t="n">
        <v>1</v>
      </c>
      <c r="O1221" s="0" t="n">
        <v>-0.0006084442</v>
      </c>
      <c r="P1221" s="0" t="n">
        <v>-0.003312111</v>
      </c>
      <c r="Q1221" s="0" t="n">
        <v>-0.003058195</v>
      </c>
      <c r="R1221" s="0" t="n">
        <v>59.9379</v>
      </c>
      <c r="S1221" s="0" t="n">
        <v>15.74665</v>
      </c>
      <c r="T1221" s="0" t="n">
        <v>29.86691</v>
      </c>
      <c r="U1221" s="0" t="n">
        <v>70.23894</v>
      </c>
      <c r="V1221" s="0" t="n">
        <v>97.24238</v>
      </c>
      <c r="W1221" s="0" t="n">
        <v>93.38319</v>
      </c>
      <c r="X1221" s="0" t="n">
        <v>92.09272</v>
      </c>
      <c r="Y1221" s="0" t="n">
        <v>99.72771</v>
      </c>
      <c r="Z1221" s="0" t="n">
        <v>0</v>
      </c>
      <c r="AA1221" s="0" t="n">
        <v>1</v>
      </c>
      <c r="AB1221" s="0" t="n">
        <v>-0.01012249</v>
      </c>
      <c r="AC1221" s="0" t="n">
        <v>0.05262532</v>
      </c>
      <c r="AD1221" s="0" t="n">
        <v>-0.01640387</v>
      </c>
      <c r="AE1221" s="0" t="n">
        <v>-3.572497E-010</v>
      </c>
      <c r="AF1221" s="0" t="n">
        <v>-9.15522E-010</v>
      </c>
      <c r="AG1221" s="0" t="n">
        <v>1.134712E-008</v>
      </c>
      <c r="AH1221" s="0" t="n">
        <v>0.9999999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</row>
    <row r="1222" customFormat="false" ht="12.8" hidden="false" customHeight="false" outlineLevel="0" collapsed="false">
      <c r="A1222" s="0" t="n">
        <v>883.9451</v>
      </c>
      <c r="B1222" s="0" t="n">
        <v>3.328014</v>
      </c>
      <c r="C1222" s="0" t="n">
        <v>2.201125</v>
      </c>
      <c r="D1222" s="0" t="n">
        <v>2.58882</v>
      </c>
      <c r="E1222" s="0" t="n">
        <v>-0.2013076</v>
      </c>
      <c r="F1222" s="0" t="n">
        <v>0.01545043</v>
      </c>
      <c r="G1222" s="0" t="n">
        <v>-0.03828669</v>
      </c>
      <c r="H1222" s="0" t="n">
        <v>0.9786576</v>
      </c>
      <c r="I1222" s="0" t="n">
        <v>0.2007518</v>
      </c>
      <c r="J1222" s="0" t="n">
        <v>-0.04360571</v>
      </c>
      <c r="K1222" s="0" t="n">
        <v>0.6839785</v>
      </c>
      <c r="L1222" s="0" t="n">
        <v>0.04102294</v>
      </c>
      <c r="M1222" s="0" t="n">
        <v>0.7270413</v>
      </c>
      <c r="N1222" s="0" t="n">
        <v>1</v>
      </c>
      <c r="O1222" s="0" t="n">
        <v>-2.69413E-005</v>
      </c>
      <c r="P1222" s="0" t="n">
        <v>-0.0009000301</v>
      </c>
      <c r="Q1222" s="0" t="n">
        <v>-0.002090931</v>
      </c>
      <c r="R1222" s="0" t="n">
        <v>70.85473</v>
      </c>
      <c r="S1222" s="0" t="n">
        <v>19.69057</v>
      </c>
      <c r="T1222" s="0" t="n">
        <v>34.14222</v>
      </c>
      <c r="U1222" s="0" t="n">
        <v>81.08337</v>
      </c>
      <c r="V1222" s="0" t="n">
        <v>112.5933</v>
      </c>
      <c r="W1222" s="0" t="n">
        <v>108.3775</v>
      </c>
      <c r="X1222" s="0" t="n">
        <v>107.0779</v>
      </c>
      <c r="Y1222" s="0" t="n">
        <v>116.5025</v>
      </c>
      <c r="Z1222" s="0" t="n">
        <v>0</v>
      </c>
      <c r="AA1222" s="0" t="n">
        <v>1</v>
      </c>
      <c r="AB1222" s="0" t="n">
        <v>-0.008284913</v>
      </c>
      <c r="AC1222" s="0" t="n">
        <v>0.0380982</v>
      </c>
      <c r="AD1222" s="0" t="n">
        <v>-0.0009400161</v>
      </c>
      <c r="AE1222" s="0" t="n">
        <v>1.023384E-009</v>
      </c>
      <c r="AF1222" s="0" t="n">
        <v>-4.613454E-010</v>
      </c>
      <c r="AG1222" s="0" t="n">
        <v>-1.418208E-008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</row>
    <row r="1223" customFormat="false" ht="12.8" hidden="false" customHeight="false" outlineLevel="0" collapsed="false">
      <c r="A1223" s="0" t="n">
        <v>883.9954</v>
      </c>
      <c r="B1223" s="0" t="n">
        <v>3.329009</v>
      </c>
      <c r="C1223" s="0" t="n">
        <v>2.23154</v>
      </c>
      <c r="D1223" s="0" t="n">
        <v>2.57793</v>
      </c>
      <c r="E1223" s="0" t="n">
        <v>-0.2013076</v>
      </c>
      <c r="F1223" s="0" t="n">
        <v>0.01545043</v>
      </c>
      <c r="G1223" s="0" t="n">
        <v>-0.0382867</v>
      </c>
      <c r="H1223" s="0" t="n">
        <v>0.9786576</v>
      </c>
      <c r="I1223" s="0" t="n">
        <v>0.2007518</v>
      </c>
      <c r="J1223" s="0" t="n">
        <v>-0.04516044</v>
      </c>
      <c r="K1223" s="0" t="n">
        <v>0.6847844</v>
      </c>
      <c r="L1223" s="0" t="n">
        <v>0.04259095</v>
      </c>
      <c r="M1223" s="0" t="n">
        <v>0.7260971</v>
      </c>
      <c r="N1223" s="0" t="n">
        <v>1</v>
      </c>
      <c r="O1223" s="0" t="n">
        <v>0.0005908012</v>
      </c>
      <c r="P1223" s="0" t="n">
        <v>-0.001196861</v>
      </c>
      <c r="Q1223" s="0" t="n">
        <v>-0.002670765</v>
      </c>
      <c r="R1223" s="0" t="n">
        <v>72.51482</v>
      </c>
      <c r="S1223" s="0" t="n">
        <v>21.72293</v>
      </c>
      <c r="T1223" s="0" t="n">
        <v>33.40407</v>
      </c>
      <c r="U1223" s="0" t="n">
        <v>80.09286</v>
      </c>
      <c r="V1223" s="0" t="n">
        <v>111.6153</v>
      </c>
      <c r="W1223" s="0" t="n">
        <v>107.8972</v>
      </c>
      <c r="X1223" s="0" t="n">
        <v>107.03</v>
      </c>
      <c r="Y1223" s="0" t="n">
        <v>117.1732</v>
      </c>
      <c r="Z1223" s="0" t="n">
        <v>0</v>
      </c>
      <c r="AA1223" s="0" t="n">
        <v>1</v>
      </c>
      <c r="AB1223" s="0" t="n">
        <v>-0.007933636</v>
      </c>
      <c r="AC1223" s="0" t="n">
        <v>0.03224181</v>
      </c>
      <c r="AD1223" s="0" t="n">
        <v>0.008188631</v>
      </c>
      <c r="AE1223" s="0" t="n">
        <v>3.925222E-011</v>
      </c>
      <c r="AF1223" s="0" t="n">
        <v>1.512053E-009</v>
      </c>
      <c r="AG1223" s="0" t="n">
        <v>-4.30969E-010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</row>
    <row r="1224" customFormat="false" ht="12.8" hidden="false" customHeight="false" outlineLevel="0" collapsed="false">
      <c r="A1224" s="0" t="n">
        <v>884.0449</v>
      </c>
      <c r="B1224" s="0" t="n">
        <v>3.331387</v>
      </c>
      <c r="C1224" s="0" t="n">
        <v>2.249078</v>
      </c>
      <c r="D1224" s="0" t="n">
        <v>2.572972</v>
      </c>
      <c r="E1224" s="0" t="n">
        <v>-0.2013076</v>
      </c>
      <c r="F1224" s="0" t="n">
        <v>0.01545045</v>
      </c>
      <c r="G1224" s="0" t="n">
        <v>-0.03828672</v>
      </c>
      <c r="H1224" s="0" t="n">
        <v>0.9786576</v>
      </c>
      <c r="I1224" s="0" t="n">
        <v>0.2007518</v>
      </c>
      <c r="J1224" s="0" t="n">
        <v>-0.04672402</v>
      </c>
      <c r="K1224" s="0" t="n">
        <v>0.6854956</v>
      </c>
      <c r="L1224" s="0" t="n">
        <v>0.04416392</v>
      </c>
      <c r="M1224" s="0" t="n">
        <v>0.7252325</v>
      </c>
      <c r="N1224" s="0" t="n">
        <v>1</v>
      </c>
      <c r="O1224" s="0" t="n">
        <v>0.0001809597</v>
      </c>
      <c r="P1224" s="0" t="n">
        <v>-0.002920866</v>
      </c>
      <c r="Q1224" s="0" t="n">
        <v>-0.006738186</v>
      </c>
      <c r="R1224" s="0" t="n">
        <v>72.71225</v>
      </c>
      <c r="S1224" s="0" t="n">
        <v>23.02123</v>
      </c>
      <c r="T1224" s="0" t="n">
        <v>32.06916</v>
      </c>
      <c r="U1224" s="0" t="n">
        <v>77.82504</v>
      </c>
      <c r="V1224" s="0" t="n">
        <v>108.865</v>
      </c>
      <c r="W1224" s="0" t="n">
        <v>105.6504</v>
      </c>
      <c r="X1224" s="0" t="n">
        <v>105.283</v>
      </c>
      <c r="Y1224" s="0" t="n">
        <v>115.5777</v>
      </c>
      <c r="Z1224" s="0" t="n">
        <v>0</v>
      </c>
      <c r="AA1224" s="0" t="n">
        <v>1</v>
      </c>
      <c r="AB1224" s="0" t="n">
        <v>-0.006827</v>
      </c>
      <c r="AC1224" s="0" t="n">
        <v>0.02345589</v>
      </c>
      <c r="AD1224" s="0" t="n">
        <v>0.0174112</v>
      </c>
      <c r="AE1224" s="0" t="n">
        <v>6.848636E-011</v>
      </c>
      <c r="AF1224" s="0" t="n">
        <v>1.529323E-009</v>
      </c>
      <c r="AG1224" s="0" t="n">
        <v>-7.851258E-009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</row>
    <row r="1225" customFormat="false" ht="12.8" hidden="false" customHeight="false" outlineLevel="0" collapsed="false">
      <c r="A1225" s="0" t="n">
        <v>884.0954</v>
      </c>
      <c r="B1225" s="0" t="n">
        <v>3.335495</v>
      </c>
      <c r="C1225" s="0" t="n">
        <v>2.27284</v>
      </c>
      <c r="D1225" s="0" t="n">
        <v>2.58956</v>
      </c>
      <c r="E1225" s="0" t="n">
        <v>-0.2013076</v>
      </c>
      <c r="F1225" s="0" t="n">
        <v>0.01545045</v>
      </c>
      <c r="G1225" s="0" t="n">
        <v>-0.03828673</v>
      </c>
      <c r="H1225" s="0" t="n">
        <v>0.9786576</v>
      </c>
      <c r="I1225" s="0" t="n">
        <v>0.2007518</v>
      </c>
      <c r="J1225" s="0" t="n">
        <v>-0.04825147</v>
      </c>
      <c r="K1225" s="0" t="n">
        <v>0.6858914</v>
      </c>
      <c r="L1225" s="0" t="n">
        <v>0.04566977</v>
      </c>
      <c r="M1225" s="0" t="n">
        <v>0.7246647</v>
      </c>
      <c r="N1225" s="0" t="n">
        <v>1</v>
      </c>
      <c r="O1225" s="0" t="n">
        <v>0.001998663</v>
      </c>
      <c r="P1225" s="0" t="n">
        <v>-0.0001583099</v>
      </c>
      <c r="Q1225" s="0" t="n">
        <v>-1.597404E-005</v>
      </c>
      <c r="R1225" s="0" t="n">
        <v>75.20756</v>
      </c>
      <c r="S1225" s="0" t="n">
        <v>24.50405</v>
      </c>
      <c r="T1225" s="0" t="n">
        <v>32.26259</v>
      </c>
      <c r="U1225" s="0" t="n">
        <v>78.92242</v>
      </c>
      <c r="V1225" s="0" t="n">
        <v>110.6424</v>
      </c>
      <c r="W1225" s="0" t="n">
        <v>107.6966</v>
      </c>
      <c r="X1225" s="0" t="n">
        <v>107.6661</v>
      </c>
      <c r="Y1225" s="0" t="n">
        <v>118.2344</v>
      </c>
      <c r="Z1225" s="0" t="n">
        <v>0</v>
      </c>
      <c r="AA1225" s="0" t="n">
        <v>1</v>
      </c>
      <c r="AB1225" s="0" t="n">
        <v>-0.007631928</v>
      </c>
      <c r="AC1225" s="0" t="n">
        <v>0.02635637</v>
      </c>
      <c r="AD1225" s="0" t="n">
        <v>0.01732317</v>
      </c>
      <c r="AE1225" s="0" t="n">
        <v>2.166784E-010</v>
      </c>
      <c r="AF1225" s="0" t="n">
        <v>-4.440544E-009</v>
      </c>
      <c r="AG1225" s="0" t="n">
        <v>5.436972E-009</v>
      </c>
      <c r="AH1225" s="0" t="n">
        <v>0.9999999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</row>
    <row r="1226" customFormat="false" ht="12.8" hidden="false" customHeight="false" outlineLevel="0" collapsed="false">
      <c r="A1226" s="0" t="n">
        <v>884.1448</v>
      </c>
      <c r="B1226" s="0" t="n">
        <v>3.337428</v>
      </c>
      <c r="C1226" s="0" t="n">
        <v>2.305244</v>
      </c>
      <c r="D1226" s="0" t="n">
        <v>2.596025</v>
      </c>
      <c r="E1226" s="0" t="n">
        <v>-0.2013076</v>
      </c>
      <c r="F1226" s="0" t="n">
        <v>0.01545046</v>
      </c>
      <c r="G1226" s="0" t="n">
        <v>-0.03828675</v>
      </c>
      <c r="H1226" s="0" t="n">
        <v>0.9786576</v>
      </c>
      <c r="I1226" s="0" t="n">
        <v>0.2007518</v>
      </c>
      <c r="J1226" s="0" t="n">
        <v>-0.04990077</v>
      </c>
      <c r="K1226" s="0" t="n">
        <v>0.6859335</v>
      </c>
      <c r="L1226" s="0" t="n">
        <v>0.0472502</v>
      </c>
      <c r="M1226" s="0" t="n">
        <v>0.7244119</v>
      </c>
      <c r="N1226" s="0" t="n">
        <v>1</v>
      </c>
      <c r="O1226" s="0" t="n">
        <v>0.002336502</v>
      </c>
      <c r="P1226" s="0" t="n">
        <v>-0.00060606</v>
      </c>
      <c r="Q1226" s="0" t="n">
        <v>-0.005610943</v>
      </c>
      <c r="R1226" s="0" t="n">
        <v>75.20802</v>
      </c>
      <c r="S1226" s="0" t="n">
        <v>24.91067</v>
      </c>
      <c r="T1226" s="0" t="n">
        <v>31.91062</v>
      </c>
      <c r="U1226" s="0" t="n">
        <v>77.9152</v>
      </c>
      <c r="V1226" s="0" t="n">
        <v>109.2059</v>
      </c>
      <c r="W1226" s="0" t="n">
        <v>106.659</v>
      </c>
      <c r="X1226" s="0" t="n">
        <v>106.925</v>
      </c>
      <c r="Y1226" s="0" t="n">
        <v>117.3141</v>
      </c>
      <c r="Z1226" s="0" t="n">
        <v>0</v>
      </c>
      <c r="AA1226" s="0" t="n">
        <v>1</v>
      </c>
      <c r="AB1226" s="0" t="n">
        <v>-0.01007776</v>
      </c>
      <c r="AC1226" s="0" t="n">
        <v>0.04089902</v>
      </c>
      <c r="AD1226" s="0" t="n">
        <v>0.005076721</v>
      </c>
      <c r="AE1226" s="0" t="n">
        <v>-6.873731E-011</v>
      </c>
      <c r="AF1226" s="0" t="n">
        <v>-6.573931E-010</v>
      </c>
      <c r="AG1226" s="0" t="n">
        <v>8.279581E-010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</row>
    <row r="1227" customFormat="false" ht="12.8" hidden="false" customHeight="false" outlineLevel="0" collapsed="false">
      <c r="A1227" s="0" t="n">
        <v>884.1953</v>
      </c>
      <c r="B1227" s="0" t="n">
        <v>3.338701</v>
      </c>
      <c r="C1227" s="0" t="n">
        <v>2.281237</v>
      </c>
      <c r="D1227" s="0" t="n">
        <v>2.526314</v>
      </c>
      <c r="E1227" s="0" t="n">
        <v>-0.2013077</v>
      </c>
      <c r="F1227" s="0" t="n">
        <v>0.01545048</v>
      </c>
      <c r="G1227" s="0" t="n">
        <v>-0.03828678</v>
      </c>
      <c r="H1227" s="0" t="n">
        <v>0.9786576</v>
      </c>
      <c r="I1227" s="0" t="n">
        <v>0.2007518</v>
      </c>
      <c r="J1227" s="0" t="n">
        <v>-0.05106076</v>
      </c>
      <c r="K1227" s="0" t="n">
        <v>0.6867578</v>
      </c>
      <c r="L1227" s="0" t="n">
        <v>0.04846978</v>
      </c>
      <c r="M1227" s="0" t="n">
        <v>0.7234689</v>
      </c>
      <c r="N1227" s="0" t="n">
        <v>1</v>
      </c>
      <c r="O1227" s="0" t="n">
        <v>-0.003510714</v>
      </c>
      <c r="P1227" s="0" t="n">
        <v>-0.0004644394</v>
      </c>
      <c r="Q1227" s="0" t="n">
        <v>-0.0007908344</v>
      </c>
      <c r="R1227" s="0" t="n">
        <v>77.83679</v>
      </c>
      <c r="S1227" s="0" t="n">
        <v>26.58631</v>
      </c>
      <c r="T1227" s="0" t="n">
        <v>31.73759</v>
      </c>
      <c r="U1227" s="0" t="n">
        <v>78.73976</v>
      </c>
      <c r="V1227" s="0" t="n">
        <v>110.7863</v>
      </c>
      <c r="W1227" s="0" t="n">
        <v>108.544</v>
      </c>
      <c r="X1227" s="0" t="n">
        <v>109.2195</v>
      </c>
      <c r="Y1227" s="0" t="n">
        <v>119.7249</v>
      </c>
      <c r="Z1227" s="0" t="n">
        <v>0</v>
      </c>
      <c r="AA1227" s="0" t="n">
        <v>1</v>
      </c>
      <c r="AB1227" s="0" t="n">
        <v>-0.006944932</v>
      </c>
      <c r="AC1227" s="0" t="n">
        <v>0.02917689</v>
      </c>
      <c r="AD1227" s="0" t="n">
        <v>-0.0006906037</v>
      </c>
      <c r="AE1227" s="0" t="n">
        <v>3.380991E-010</v>
      </c>
      <c r="AF1227" s="0" t="n">
        <v>5.16559E-009</v>
      </c>
      <c r="AG1227" s="0" t="n">
        <v>-7.329799E-009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</row>
    <row r="1228" customFormat="false" ht="12.8" hidden="false" customHeight="false" outlineLevel="0" collapsed="false">
      <c r="A1228" s="0" t="n">
        <v>884.2448</v>
      </c>
      <c r="B1228" s="0" t="n">
        <v>3.339505</v>
      </c>
      <c r="C1228" s="0" t="n">
        <v>2.280129</v>
      </c>
      <c r="D1228" s="0" t="n">
        <v>2.489043</v>
      </c>
      <c r="E1228" s="0" t="n">
        <v>-0.2013077</v>
      </c>
      <c r="F1228" s="0" t="n">
        <v>0.01545048</v>
      </c>
      <c r="G1228" s="0" t="n">
        <v>-0.03828681</v>
      </c>
      <c r="H1228" s="0" t="n">
        <v>0.9786575</v>
      </c>
      <c r="I1228" s="0" t="n">
        <v>0.2007518</v>
      </c>
      <c r="J1228" s="0" t="n">
        <v>-0.05174223</v>
      </c>
      <c r="K1228" s="0" t="n">
        <v>0.6881976</v>
      </c>
      <c r="L1228" s="0" t="n">
        <v>0.04932022</v>
      </c>
      <c r="M1228" s="0" t="n">
        <v>0.7219934</v>
      </c>
      <c r="N1228" s="0" t="n">
        <v>1</v>
      </c>
      <c r="O1228" s="0" t="n">
        <v>0.001093626</v>
      </c>
      <c r="P1228" s="0" t="n">
        <v>-0.0003314018</v>
      </c>
      <c r="Q1228" s="0" t="n">
        <v>-0.0003511906</v>
      </c>
      <c r="R1228" s="0" t="n">
        <v>75.64856</v>
      </c>
      <c r="S1228" s="0" t="n">
        <v>26.89923</v>
      </c>
      <c r="T1228" s="0" t="n">
        <v>28.97742</v>
      </c>
      <c r="U1228" s="0" t="n">
        <v>74.64071</v>
      </c>
      <c r="V1228" s="0" t="n">
        <v>106.0112</v>
      </c>
      <c r="W1228" s="0" t="n">
        <v>103.6881</v>
      </c>
      <c r="X1228" s="0" t="n">
        <v>104.486</v>
      </c>
      <c r="Y1228" s="0" t="n">
        <v>115.0578</v>
      </c>
      <c r="Z1228" s="0" t="n">
        <v>0</v>
      </c>
      <c r="AA1228" s="0" t="n">
        <v>1</v>
      </c>
      <c r="AB1228" s="0" t="n">
        <v>-0.002283267</v>
      </c>
      <c r="AC1228" s="0" t="n">
        <v>0.01738487</v>
      </c>
      <c r="AD1228" s="0" t="n">
        <v>-0.02433936</v>
      </c>
      <c r="AE1228" s="0" t="n">
        <v>4.693265E-010</v>
      </c>
      <c r="AF1228" s="0" t="n">
        <v>2.098166E-011</v>
      </c>
      <c r="AG1228" s="0" t="n">
        <v>-7.323091E-009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</row>
    <row r="1229" customFormat="false" ht="12.8" hidden="false" customHeight="false" outlineLevel="0" collapsed="false">
      <c r="A1229" s="0" t="n">
        <v>884.2952</v>
      </c>
      <c r="B1229" s="0" t="n">
        <v>3.3383</v>
      </c>
      <c r="C1229" s="0" t="n">
        <v>2.303306</v>
      </c>
      <c r="D1229" s="0" t="n">
        <v>2.4456</v>
      </c>
      <c r="E1229" s="0" t="n">
        <v>-0.2013077</v>
      </c>
      <c r="F1229" s="0" t="n">
        <v>0.0154505</v>
      </c>
      <c r="G1229" s="0" t="n">
        <v>-0.03828681</v>
      </c>
      <c r="H1229" s="0" t="n">
        <v>0.9786576</v>
      </c>
      <c r="I1229" s="0" t="n">
        <v>0.2007518</v>
      </c>
      <c r="J1229" s="0" t="n">
        <v>-0.05244622</v>
      </c>
      <c r="K1229" s="0" t="n">
        <v>0.6899711</v>
      </c>
      <c r="L1229" s="0" t="n">
        <v>0.05024604</v>
      </c>
      <c r="M1229" s="0" t="n">
        <v>0.7201837</v>
      </c>
      <c r="N1229" s="0" t="n">
        <v>1</v>
      </c>
      <c r="O1229" s="0" t="n">
        <v>0.0001454353</v>
      </c>
      <c r="P1229" s="0" t="n">
        <v>0.00248456</v>
      </c>
      <c r="Q1229" s="0" t="n">
        <v>0.0009253025</v>
      </c>
      <c r="R1229" s="0" t="n">
        <v>76.93414</v>
      </c>
      <c r="S1229" s="0" t="n">
        <v>28.67706</v>
      </c>
      <c r="T1229" s="0" t="n">
        <v>27.76922</v>
      </c>
      <c r="U1229" s="0" t="n">
        <v>73.71456</v>
      </c>
      <c r="V1229" s="0" t="n">
        <v>105.581</v>
      </c>
      <c r="W1229" s="0" t="n">
        <v>103.2568</v>
      </c>
      <c r="X1229" s="0" t="n">
        <v>104.3246</v>
      </c>
      <c r="Y1229" s="0" t="n">
        <v>115.4088</v>
      </c>
      <c r="Z1229" s="0" t="n">
        <v>0</v>
      </c>
      <c r="AA1229" s="0" t="n">
        <v>1</v>
      </c>
      <c r="AB1229" s="0" t="n">
        <v>-0.001760149</v>
      </c>
      <c r="AC1229" s="0" t="n">
        <v>0.02006248</v>
      </c>
      <c r="AD1229" s="0" t="n">
        <v>-0.04242124</v>
      </c>
      <c r="AE1229" s="0" t="n">
        <v>-8.511504E-011</v>
      </c>
      <c r="AF1229" s="0" t="n">
        <v>3.133393E-009</v>
      </c>
      <c r="AG1229" s="0" t="n">
        <v>4.321151E-009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</row>
    <row r="1230" customFormat="false" ht="12.8" hidden="false" customHeight="false" outlineLevel="0" collapsed="false">
      <c r="A1230" s="0" t="n">
        <v>884.3447</v>
      </c>
      <c r="B1230" s="0" t="n">
        <v>3.341302</v>
      </c>
      <c r="C1230" s="0" t="n">
        <v>2.346093</v>
      </c>
      <c r="D1230" s="0" t="n">
        <v>2.402477</v>
      </c>
      <c r="E1230" s="0" t="n">
        <v>-0.2013077</v>
      </c>
      <c r="F1230" s="0" t="n">
        <v>0.01545049</v>
      </c>
      <c r="G1230" s="0" t="n">
        <v>-0.03828679</v>
      </c>
      <c r="H1230" s="0" t="n">
        <v>0.9786576</v>
      </c>
      <c r="I1230" s="0" t="n">
        <v>0.2007518</v>
      </c>
      <c r="J1230" s="0" t="n">
        <v>-0.05354992</v>
      </c>
      <c r="K1230" s="0" t="n">
        <v>0.6919617</v>
      </c>
      <c r="L1230" s="0" t="n">
        <v>0.05160118</v>
      </c>
      <c r="M1230" s="0" t="n">
        <v>0.7180938</v>
      </c>
      <c r="N1230" s="0" t="n">
        <v>1</v>
      </c>
      <c r="O1230" s="0" t="n">
        <v>0</v>
      </c>
      <c r="P1230" s="0" t="n">
        <v>0.002143621</v>
      </c>
      <c r="Q1230" s="0" t="n">
        <v>0.001707554</v>
      </c>
      <c r="R1230" s="0" t="n">
        <v>76.88041</v>
      </c>
      <c r="S1230" s="0" t="n">
        <v>30.53782</v>
      </c>
      <c r="T1230" s="0" t="n">
        <v>25.3658</v>
      </c>
      <c r="U1230" s="0" t="n">
        <v>69.99325</v>
      </c>
      <c r="V1230" s="0" t="n">
        <v>101.3699</v>
      </c>
      <c r="W1230" s="0" t="n">
        <v>99.51983</v>
      </c>
      <c r="X1230" s="0" t="n">
        <v>101.2146</v>
      </c>
      <c r="Y1230" s="0" t="n">
        <v>112.4398</v>
      </c>
      <c r="Z1230" s="0" t="n">
        <v>0</v>
      </c>
      <c r="AA1230" s="0" t="n">
        <v>1</v>
      </c>
      <c r="AB1230" s="0" t="n">
        <v>-0.004526529</v>
      </c>
      <c r="AC1230" s="0" t="n">
        <v>0.03447604</v>
      </c>
      <c r="AD1230" s="0" t="n">
        <v>-0.05775676</v>
      </c>
      <c r="AE1230" s="0" t="n">
        <v>-1.705638E-010</v>
      </c>
      <c r="AF1230" s="0" t="n">
        <v>-1.577524E-009</v>
      </c>
      <c r="AG1230" s="0" t="n">
        <v>1.381537E-008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</row>
    <row r="1231" customFormat="false" ht="12.8" hidden="false" customHeight="false" outlineLevel="0" collapsed="false">
      <c r="A1231" s="0" t="n">
        <v>884.3948</v>
      </c>
      <c r="B1231" s="0" t="n">
        <v>3.337923</v>
      </c>
      <c r="C1231" s="0" t="n">
        <v>2.376822</v>
      </c>
      <c r="D1231" s="0" t="n">
        <v>2.356311</v>
      </c>
      <c r="E1231" s="0" t="n">
        <v>-0.2013077</v>
      </c>
      <c r="F1231" s="0" t="n">
        <v>0.01545047</v>
      </c>
      <c r="G1231" s="0" t="n">
        <v>-0.03828676</v>
      </c>
      <c r="H1231" s="0" t="n">
        <v>0.9786576</v>
      </c>
      <c r="I1231" s="0" t="n">
        <v>0.2007518</v>
      </c>
      <c r="J1231" s="0" t="n">
        <v>-0.05495805</v>
      </c>
      <c r="K1231" s="0" t="n">
        <v>0.6941969</v>
      </c>
      <c r="L1231" s="0" t="n">
        <v>0.05330674</v>
      </c>
      <c r="M1231" s="0" t="n">
        <v>0.7157015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79.01413</v>
      </c>
      <c r="S1231" s="0" t="n">
        <v>33.58355</v>
      </c>
      <c r="T1231" s="0" t="n">
        <v>23.56459</v>
      </c>
      <c r="U1231" s="0" t="n">
        <v>67.46234</v>
      </c>
      <c r="V1231" s="0" t="n">
        <v>98.95569</v>
      </c>
      <c r="W1231" s="0" t="n">
        <v>97.78628</v>
      </c>
      <c r="X1231" s="0" t="n">
        <v>100.3669</v>
      </c>
      <c r="Y1231" s="0" t="n">
        <v>112.0481</v>
      </c>
      <c r="Z1231" s="0" t="n">
        <v>0</v>
      </c>
      <c r="AA1231" s="0" t="n">
        <v>1</v>
      </c>
      <c r="AB1231" s="0" t="n">
        <v>-0.003205045</v>
      </c>
      <c r="AC1231" s="0" t="n">
        <v>0.02290472</v>
      </c>
      <c r="AD1231" s="0" t="n">
        <v>-0.03952104</v>
      </c>
      <c r="AE1231" s="0" t="n">
        <v>-2.681613E-010</v>
      </c>
      <c r="AF1231" s="0" t="n">
        <v>-1.542541E-010</v>
      </c>
      <c r="AG1231" s="0" t="n">
        <v>2.380862E-008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</row>
    <row r="1232" customFormat="false" ht="12.8" hidden="false" customHeight="false" outlineLevel="0" collapsed="false">
      <c r="A1232" s="0" t="n">
        <v>884.4454</v>
      </c>
      <c r="B1232" s="0" t="n">
        <v>3.332813</v>
      </c>
      <c r="C1232" s="0" t="n">
        <v>2.405853</v>
      </c>
      <c r="D1232" s="0" t="n">
        <v>2.321233</v>
      </c>
      <c r="E1232" s="0" t="n">
        <v>-0.2013077</v>
      </c>
      <c r="F1232" s="0" t="n">
        <v>0.01545047</v>
      </c>
      <c r="G1232" s="0" t="n">
        <v>-0.03828676</v>
      </c>
      <c r="H1232" s="0" t="n">
        <v>0.9786576</v>
      </c>
      <c r="I1232" s="0" t="n">
        <v>0.2007518</v>
      </c>
      <c r="J1232" s="0" t="n">
        <v>-0.05642316</v>
      </c>
      <c r="K1232" s="0" t="n">
        <v>0.6965217</v>
      </c>
      <c r="L1232" s="0" t="n">
        <v>0.05510461</v>
      </c>
      <c r="M1232" s="0" t="n">
        <v>0.7131883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82.35394</v>
      </c>
      <c r="S1232" s="0" t="n">
        <v>37.14511</v>
      </c>
      <c r="T1232" s="0" t="n">
        <v>22.25241</v>
      </c>
      <c r="U1232" s="0" t="n">
        <v>66.08924</v>
      </c>
      <c r="V1232" s="0" t="n">
        <v>98.20506</v>
      </c>
      <c r="W1232" s="0" t="n">
        <v>97.6398</v>
      </c>
      <c r="X1232" s="0" t="n">
        <v>101.1058</v>
      </c>
      <c r="Y1232" s="0" t="n">
        <v>113.5177</v>
      </c>
      <c r="Z1232" s="0" t="n">
        <v>0</v>
      </c>
      <c r="AA1232" s="0" t="n">
        <v>1</v>
      </c>
      <c r="AB1232" s="0" t="n">
        <v>-0.006934408</v>
      </c>
      <c r="AC1232" s="0" t="n">
        <v>0.03464988</v>
      </c>
      <c r="AD1232" s="0" t="n">
        <v>-0.03077153</v>
      </c>
      <c r="AE1232" s="0" t="n">
        <v>-2.152553E-010</v>
      </c>
      <c r="AF1232" s="0" t="n">
        <v>-6.592112E-010</v>
      </c>
      <c r="AG1232" s="0" t="n">
        <v>1.158242E-008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</row>
    <row r="1233" customFormat="false" ht="12.8" hidden="false" customHeight="false" outlineLevel="0" collapsed="false">
      <c r="A1233" s="0" t="n">
        <v>884.4949</v>
      </c>
      <c r="B1233" s="0" t="n">
        <v>3.327453</v>
      </c>
      <c r="C1233" s="0" t="n">
        <v>2.431392</v>
      </c>
      <c r="D1233" s="0" t="n">
        <v>2.30243</v>
      </c>
      <c r="E1233" s="0" t="n">
        <v>-0.2013077</v>
      </c>
      <c r="F1233" s="0" t="n">
        <v>0.01545048</v>
      </c>
      <c r="G1233" s="0" t="n">
        <v>-0.03828676</v>
      </c>
      <c r="H1233" s="0" t="n">
        <v>0.9786575</v>
      </c>
      <c r="I1233" s="0" t="n">
        <v>0.2007518</v>
      </c>
      <c r="J1233" s="0" t="n">
        <v>-0.05799195</v>
      </c>
      <c r="K1233" s="0" t="n">
        <v>0.6987137</v>
      </c>
      <c r="L1233" s="0" t="n">
        <v>0.05700872</v>
      </c>
      <c r="M1233" s="0" t="n">
        <v>0.7107645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82.6123</v>
      </c>
      <c r="S1233" s="0" t="n">
        <v>38.96505</v>
      </c>
      <c r="T1233" s="0" t="n">
        <v>20.11839</v>
      </c>
      <c r="U1233" s="0" t="n">
        <v>62.9208</v>
      </c>
      <c r="V1233" s="0" t="n">
        <v>94.47605</v>
      </c>
      <c r="W1233" s="0" t="n">
        <v>94.49403</v>
      </c>
      <c r="X1233" s="0" t="n">
        <v>98.61979</v>
      </c>
      <c r="Y1233" s="0" t="n">
        <v>111.2932</v>
      </c>
      <c r="Z1233" s="0" t="n">
        <v>0</v>
      </c>
      <c r="AA1233" s="0" t="n">
        <v>1</v>
      </c>
      <c r="AB1233" s="0" t="n">
        <v>-0.004069754</v>
      </c>
      <c r="AC1233" s="0" t="n">
        <v>0.017407</v>
      </c>
      <c r="AD1233" s="0" t="n">
        <v>-0.006330849</v>
      </c>
      <c r="AE1233" s="0" t="n">
        <v>2.493517E-010</v>
      </c>
      <c r="AF1233" s="0" t="n">
        <v>2.488948E-009</v>
      </c>
      <c r="AG1233" s="0" t="n">
        <v>-9.323212E-009</v>
      </c>
      <c r="AH1233" s="0" t="n">
        <v>0.9999999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</row>
    <row r="1234" customFormat="false" ht="12.8" hidden="false" customHeight="false" outlineLevel="0" collapsed="false">
      <c r="A1234" s="0" t="n">
        <v>884.5449</v>
      </c>
      <c r="B1234" s="0" t="n">
        <v>3.321456</v>
      </c>
      <c r="C1234" s="0" t="n">
        <v>2.455751</v>
      </c>
      <c r="D1234" s="0" t="n">
        <v>2.298482</v>
      </c>
      <c r="E1234" s="0" t="n">
        <v>-0.2013077</v>
      </c>
      <c r="F1234" s="0" t="n">
        <v>0.01545047</v>
      </c>
      <c r="G1234" s="0" t="n">
        <v>-0.03828676</v>
      </c>
      <c r="H1234" s="0" t="n">
        <v>0.9786575</v>
      </c>
      <c r="I1234" s="0" t="n">
        <v>0.2007518</v>
      </c>
      <c r="J1234" s="0" t="n">
        <v>-0.05955702</v>
      </c>
      <c r="K1234" s="0" t="n">
        <v>0.7005059</v>
      </c>
      <c r="L1234" s="0" t="n">
        <v>0.05886703</v>
      </c>
      <c r="M1234" s="0" t="n">
        <v>0.7087166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82.54341</v>
      </c>
      <c r="S1234" s="0" t="n">
        <v>40.00093</v>
      </c>
      <c r="T1234" s="0" t="n">
        <v>18.93412</v>
      </c>
      <c r="U1234" s="0" t="n">
        <v>60.69312</v>
      </c>
      <c r="V1234" s="0" t="n">
        <v>91.67744</v>
      </c>
      <c r="W1234" s="0" t="n">
        <v>92.15865</v>
      </c>
      <c r="X1234" s="0" t="n">
        <v>96.73821</v>
      </c>
      <c r="Y1234" s="0" t="n">
        <v>109.5497</v>
      </c>
      <c r="Z1234" s="0" t="n">
        <v>0</v>
      </c>
      <c r="AA1234" s="0" t="n">
        <v>1</v>
      </c>
      <c r="AB1234" s="0" t="n">
        <v>-0.007432831</v>
      </c>
      <c r="AC1234" s="0" t="n">
        <v>0.02906019</v>
      </c>
      <c r="AD1234" s="0" t="n">
        <v>-0.0005082429</v>
      </c>
      <c r="AE1234" s="0" t="n">
        <v>-2.592395E-010</v>
      </c>
      <c r="AF1234" s="0" t="n">
        <v>-8.609263E-010</v>
      </c>
      <c r="AG1234" s="0" t="n">
        <v>1.718484E-009</v>
      </c>
      <c r="AH1234" s="0" t="n">
        <v>0.9999999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</row>
    <row r="1235" customFormat="false" ht="12.8" hidden="false" customHeight="false" outlineLevel="0" collapsed="false">
      <c r="A1235" s="0" t="n">
        <v>884.5953</v>
      </c>
      <c r="B1235" s="0" t="n">
        <v>3.31506</v>
      </c>
      <c r="C1235" s="0" t="n">
        <v>2.473502</v>
      </c>
      <c r="D1235" s="0" t="n">
        <v>2.290131</v>
      </c>
      <c r="E1235" s="0" t="n">
        <v>-0.2013077</v>
      </c>
      <c r="F1235" s="0" t="n">
        <v>0.01545047</v>
      </c>
      <c r="G1235" s="0" t="n">
        <v>-0.03828675</v>
      </c>
      <c r="H1235" s="0" t="n">
        <v>0.9786575</v>
      </c>
      <c r="I1235" s="0" t="n">
        <v>0.2007518</v>
      </c>
      <c r="J1235" s="0" t="n">
        <v>-0.06113764</v>
      </c>
      <c r="K1235" s="0" t="n">
        <v>0.7019363</v>
      </c>
      <c r="L1235" s="0" t="n">
        <v>0.06069889</v>
      </c>
      <c r="M1235" s="0" t="n">
        <v>0.7070101</v>
      </c>
      <c r="N1235" s="0" t="n">
        <v>1</v>
      </c>
      <c r="O1235" s="0" t="n">
        <v>0</v>
      </c>
      <c r="P1235" s="0" t="n">
        <v>-0.002056599</v>
      </c>
      <c r="Q1235" s="0" t="n">
        <v>-0.002110481</v>
      </c>
      <c r="R1235" s="0" t="n">
        <v>87.03448</v>
      </c>
      <c r="S1235" s="0" t="n">
        <v>42.83994</v>
      </c>
      <c r="T1235" s="0" t="n">
        <v>19.58428</v>
      </c>
      <c r="U1235" s="0" t="n">
        <v>62.54082</v>
      </c>
      <c r="V1235" s="0" t="n">
        <v>94.70064</v>
      </c>
      <c r="W1235" s="0" t="n">
        <v>95.63193</v>
      </c>
      <c r="X1235" s="0" t="n">
        <v>100.7799</v>
      </c>
      <c r="Y1235" s="0" t="n">
        <v>114.389</v>
      </c>
      <c r="Z1235" s="0" t="n">
        <v>0</v>
      </c>
      <c r="AA1235" s="0" t="n">
        <v>1</v>
      </c>
      <c r="AB1235" s="0" t="n">
        <v>-0.005317117</v>
      </c>
      <c r="AC1235" s="0" t="n">
        <v>0.02031295</v>
      </c>
      <c r="AD1235" s="0" t="n">
        <v>-0.0003322114</v>
      </c>
      <c r="AE1235" s="0" t="n">
        <v>-6.729618E-011</v>
      </c>
      <c r="AF1235" s="0" t="n">
        <v>-3.879554E-010</v>
      </c>
      <c r="AG1235" s="0" t="n">
        <v>1.967468E-008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</row>
    <row r="1236" customFormat="false" ht="12.8" hidden="false" customHeight="false" outlineLevel="0" collapsed="false">
      <c r="A1236" s="0" t="n">
        <v>884.6449</v>
      </c>
      <c r="B1236" s="0" t="n">
        <v>3.310673</v>
      </c>
      <c r="C1236" s="0" t="n">
        <v>2.482784</v>
      </c>
      <c r="D1236" s="0" t="n">
        <v>2.278516</v>
      </c>
      <c r="E1236" s="0" t="n">
        <v>-0.2013077</v>
      </c>
      <c r="F1236" s="0" t="n">
        <v>0.01545046</v>
      </c>
      <c r="G1236" s="0" t="n">
        <v>-0.03828674</v>
      </c>
      <c r="H1236" s="0" t="n">
        <v>0.9786575</v>
      </c>
      <c r="I1236" s="0" t="n">
        <v>0.2007518</v>
      </c>
      <c r="J1236" s="0" t="n">
        <v>-0.06251681</v>
      </c>
      <c r="K1236" s="0" t="n">
        <v>0.7032112</v>
      </c>
      <c r="L1236" s="0" t="n">
        <v>0.06231574</v>
      </c>
      <c r="M1236" s="0" t="n">
        <v>0.7054803</v>
      </c>
      <c r="N1236" s="0" t="n">
        <v>1</v>
      </c>
      <c r="O1236" s="0" t="n">
        <v>0</v>
      </c>
      <c r="P1236" s="0" t="n">
        <v>-0.001451731</v>
      </c>
      <c r="Q1236" s="0" t="n">
        <v>-0.001489878</v>
      </c>
      <c r="R1236" s="0" t="n">
        <v>86.48239</v>
      </c>
      <c r="S1236" s="0" t="n">
        <v>43.13665</v>
      </c>
      <c r="T1236" s="0" t="n">
        <v>19.07426</v>
      </c>
      <c r="U1236" s="0" t="n">
        <v>60.98655</v>
      </c>
      <c r="V1236" s="0" t="n">
        <v>92.57244</v>
      </c>
      <c r="W1236" s="0" t="n">
        <v>93.80334</v>
      </c>
      <c r="X1236" s="0" t="n">
        <v>99.12961</v>
      </c>
      <c r="Y1236" s="0" t="n">
        <v>112.7778</v>
      </c>
      <c r="Z1236" s="0" t="n">
        <v>0</v>
      </c>
      <c r="AA1236" s="0" t="n">
        <v>1</v>
      </c>
      <c r="AB1236" s="0" t="n">
        <v>-0.003627881</v>
      </c>
      <c r="AC1236" s="0" t="n">
        <v>0.01444676</v>
      </c>
      <c r="AD1236" s="0" t="n">
        <v>-0.006255048</v>
      </c>
      <c r="AE1236" s="0" t="n">
        <v>1.04247E-011</v>
      </c>
      <c r="AF1236" s="0" t="n">
        <v>-1.12791E-010</v>
      </c>
      <c r="AG1236" s="0" t="n">
        <v>1.321431E-008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</row>
    <row r="1237" customFormat="false" ht="12.8" hidden="false" customHeight="false" outlineLevel="0" collapsed="false">
      <c r="A1237" s="0" t="n">
        <v>884.6953</v>
      </c>
      <c r="B1237" s="0" t="n">
        <v>3.309302</v>
      </c>
      <c r="C1237" s="0" t="n">
        <v>2.487483</v>
      </c>
      <c r="D1237" s="0" t="n">
        <v>2.266174</v>
      </c>
      <c r="E1237" s="0" t="n">
        <v>-0.2013077</v>
      </c>
      <c r="F1237" s="0" t="n">
        <v>0.01545045</v>
      </c>
      <c r="G1237" s="0" t="n">
        <v>-0.03828673</v>
      </c>
      <c r="H1237" s="0" t="n">
        <v>0.9786575</v>
      </c>
      <c r="I1237" s="0" t="n">
        <v>0.2007518</v>
      </c>
      <c r="J1237" s="0" t="n">
        <v>-0.06368168</v>
      </c>
      <c r="K1237" s="0" t="n">
        <v>0.7043752</v>
      </c>
      <c r="L1237" s="0" t="n">
        <v>0.06370755</v>
      </c>
      <c r="M1237" s="0" t="n">
        <v>0.7040892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88.70802</v>
      </c>
      <c r="S1237" s="0" t="n">
        <v>44.7794</v>
      </c>
      <c r="T1237" s="0" t="n">
        <v>19.05222</v>
      </c>
      <c r="U1237" s="0" t="n">
        <v>61.52225</v>
      </c>
      <c r="V1237" s="0" t="n">
        <v>93.66955</v>
      </c>
      <c r="W1237" s="0" t="n">
        <v>95.13567</v>
      </c>
      <c r="X1237" s="0" t="n">
        <v>100.769</v>
      </c>
      <c r="Y1237" s="0" t="n">
        <v>114.8924</v>
      </c>
      <c r="Z1237" s="0" t="n">
        <v>0</v>
      </c>
      <c r="AA1237" s="0" t="n">
        <v>1</v>
      </c>
      <c r="AB1237" s="0" t="n">
        <v>0.0005989468</v>
      </c>
      <c r="AC1237" s="0" t="n">
        <v>-0.0001188431</v>
      </c>
      <c r="AD1237" s="0" t="n">
        <v>-0.01498755</v>
      </c>
      <c r="AE1237" s="0" t="n">
        <v>1.136088E-011</v>
      </c>
      <c r="AF1237" s="0" t="n">
        <v>-5.806146E-011</v>
      </c>
      <c r="AG1237" s="0" t="n">
        <v>1.069351E-008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</row>
    <row r="1238" customFormat="false" ht="12.8" hidden="false" customHeight="false" outlineLevel="0" collapsed="false">
      <c r="A1238" s="0" t="n">
        <v>884.7448</v>
      </c>
      <c r="B1238" s="0" t="n">
        <v>3.30954</v>
      </c>
      <c r="C1238" s="0" t="n">
        <v>2.488485</v>
      </c>
      <c r="D1238" s="0" t="n">
        <v>2.251962</v>
      </c>
      <c r="E1238" s="0" t="n">
        <v>-0.2013077</v>
      </c>
      <c r="F1238" s="0" t="n">
        <v>0.01545045</v>
      </c>
      <c r="G1238" s="0" t="n">
        <v>-0.03828674</v>
      </c>
      <c r="H1238" s="0" t="n">
        <v>0.9786576</v>
      </c>
      <c r="I1238" s="0" t="n">
        <v>0.2007518</v>
      </c>
      <c r="J1238" s="0" t="n">
        <v>-0.06459472</v>
      </c>
      <c r="K1238" s="0" t="n">
        <v>0.7054874</v>
      </c>
      <c r="L1238" s="0" t="n">
        <v>0.06484286</v>
      </c>
      <c r="M1238" s="0" t="n">
        <v>0.7027876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87.50911</v>
      </c>
      <c r="S1238" s="0" t="n">
        <v>44.6451</v>
      </c>
      <c r="T1238" s="0" t="n">
        <v>18.2086</v>
      </c>
      <c r="U1238" s="0" t="n">
        <v>59.77779</v>
      </c>
      <c r="V1238" s="0" t="n">
        <v>91.34184</v>
      </c>
      <c r="W1238" s="0" t="n">
        <v>92.91593</v>
      </c>
      <c r="X1238" s="0" t="n">
        <v>98.62231</v>
      </c>
      <c r="Y1238" s="0" t="n">
        <v>112.6371</v>
      </c>
      <c r="Z1238" s="0" t="n">
        <v>0</v>
      </c>
      <c r="AA1238" s="0" t="n">
        <v>1</v>
      </c>
      <c r="AB1238" s="0" t="n">
        <v>0.0005436759</v>
      </c>
      <c r="AC1238" s="0" t="n">
        <v>-0.0001402112</v>
      </c>
      <c r="AD1238" s="0" t="n">
        <v>-0.01498948</v>
      </c>
      <c r="AE1238" s="0" t="n">
        <v>3.399973E-011</v>
      </c>
      <c r="AF1238" s="0" t="n">
        <v>-2.147045E-010</v>
      </c>
      <c r="AG1238" s="0" t="n">
        <v>1.406369E-008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</row>
    <row r="1239" customFormat="false" ht="12.8" hidden="false" customHeight="false" outlineLevel="0" collapsed="false">
      <c r="A1239" s="0" t="n">
        <v>884.7949</v>
      </c>
      <c r="B1239" s="0" t="n">
        <v>3.310078</v>
      </c>
      <c r="C1239" s="0" t="n">
        <v>2.488503</v>
      </c>
      <c r="D1239" s="0" t="n">
        <v>2.234692</v>
      </c>
      <c r="E1239" s="0" t="n">
        <v>-0.2013077</v>
      </c>
      <c r="F1239" s="0" t="n">
        <v>0.01545047</v>
      </c>
      <c r="G1239" s="0" t="n">
        <v>-0.03828678</v>
      </c>
      <c r="H1239" s="0" t="n">
        <v>0.9786576</v>
      </c>
      <c r="I1239" s="0" t="n">
        <v>0.2007518</v>
      </c>
      <c r="J1239" s="0" t="n">
        <v>-0.06527637</v>
      </c>
      <c r="K1239" s="0" t="n">
        <v>0.7066051</v>
      </c>
      <c r="L1239" s="0" t="n">
        <v>0.06574988</v>
      </c>
      <c r="M1239" s="0" t="n">
        <v>0.7015164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87.71419</v>
      </c>
      <c r="S1239" s="0" t="n">
        <v>45.22138</v>
      </c>
      <c r="T1239" s="0" t="n">
        <v>17.5357</v>
      </c>
      <c r="U1239" s="0" t="n">
        <v>59.01131</v>
      </c>
      <c r="V1239" s="0" t="n">
        <v>90.5672</v>
      </c>
      <c r="W1239" s="0" t="n">
        <v>92.22281</v>
      </c>
      <c r="X1239" s="0" t="n">
        <v>98.08627</v>
      </c>
      <c r="Y1239" s="0" t="n">
        <v>112.2001</v>
      </c>
      <c r="Z1239" s="0" t="n">
        <v>0</v>
      </c>
      <c r="AA1239" s="0" t="n">
        <v>1</v>
      </c>
      <c r="AB1239" s="0" t="n">
        <v>0.0005791185</v>
      </c>
      <c r="AC1239" s="0" t="n">
        <v>-0.0001931302</v>
      </c>
      <c r="AD1239" s="0" t="n">
        <v>-0.01798963</v>
      </c>
      <c r="AE1239" s="0" t="n">
        <v>-1.415803E-011</v>
      </c>
      <c r="AF1239" s="0" t="n">
        <v>-1.350792E-010</v>
      </c>
      <c r="AG1239" s="0" t="n">
        <v>-2.671385E-008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</row>
    <row r="1240" customFormat="false" ht="12.8" hidden="false" customHeight="false" outlineLevel="0" collapsed="false">
      <c r="A1240" s="0" t="n">
        <v>884.8453</v>
      </c>
      <c r="B1240" s="0" t="n">
        <v>3.312009</v>
      </c>
      <c r="C1240" s="0" t="n">
        <v>2.483637</v>
      </c>
      <c r="D1240" s="0" t="n">
        <v>2.214641</v>
      </c>
      <c r="E1240" s="0" t="n">
        <v>-0.2013077</v>
      </c>
      <c r="F1240" s="0" t="n">
        <v>0.01545047</v>
      </c>
      <c r="G1240" s="0" t="n">
        <v>-0.03828677</v>
      </c>
      <c r="H1240" s="0" t="n">
        <v>0.9786576</v>
      </c>
      <c r="I1240" s="0" t="n">
        <v>0.2007518</v>
      </c>
      <c r="J1240" s="0" t="n">
        <v>-0.06573474</v>
      </c>
      <c r="K1240" s="0" t="n">
        <v>0.7077793</v>
      </c>
      <c r="L1240" s="0" t="n">
        <v>0.06644408</v>
      </c>
      <c r="M1240" s="0" t="n">
        <v>0.7002232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89.45127</v>
      </c>
      <c r="S1240" s="0" t="n">
        <v>46.66578</v>
      </c>
      <c r="T1240" s="0" t="n">
        <v>16.98962</v>
      </c>
      <c r="U1240" s="0" t="n">
        <v>59.1392</v>
      </c>
      <c r="V1240" s="0" t="n">
        <v>91.25813</v>
      </c>
      <c r="W1240" s="0" t="n">
        <v>93.0084</v>
      </c>
      <c r="X1240" s="0" t="n">
        <v>99.14861</v>
      </c>
      <c r="Y1240" s="0" t="n">
        <v>113.6152</v>
      </c>
      <c r="Z1240" s="0" t="n">
        <v>0</v>
      </c>
      <c r="AA1240" s="0" t="n">
        <v>1</v>
      </c>
      <c r="AB1240" s="0" t="n">
        <v>0.003069601</v>
      </c>
      <c r="AC1240" s="0" t="n">
        <v>-0.00891779</v>
      </c>
      <c r="AD1240" s="0" t="n">
        <v>-0.02081191</v>
      </c>
      <c r="AE1240" s="0" t="n">
        <v>-5.203547E-011</v>
      </c>
      <c r="AF1240" s="0" t="n">
        <v>5.095127E-010</v>
      </c>
      <c r="AG1240" s="0" t="n">
        <v>1.63606E-010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</row>
    <row r="1241" customFormat="false" ht="12.8" hidden="false" customHeight="false" outlineLevel="0" collapsed="false">
      <c r="A1241" s="0" t="n">
        <v>884.8954</v>
      </c>
      <c r="B1241" s="0" t="n">
        <v>3.313433</v>
      </c>
      <c r="C1241" s="0" t="n">
        <v>2.480087</v>
      </c>
      <c r="D1241" s="0" t="n">
        <v>2.196137</v>
      </c>
      <c r="E1241" s="0" t="n">
        <v>-0.2013077</v>
      </c>
      <c r="F1241" s="0" t="n">
        <v>0.01545047</v>
      </c>
      <c r="G1241" s="0" t="n">
        <v>-0.03828677</v>
      </c>
      <c r="H1241" s="0" t="n">
        <v>0.9786575</v>
      </c>
      <c r="I1241" s="0" t="n">
        <v>0.2007518</v>
      </c>
      <c r="J1241" s="0" t="n">
        <v>-0.06596731</v>
      </c>
      <c r="K1241" s="0" t="n">
        <v>0.7090034</v>
      </c>
      <c r="L1241" s="0" t="n">
        <v>0.06691935</v>
      </c>
      <c r="M1241" s="0" t="n">
        <v>0.6989166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87.80832</v>
      </c>
      <c r="S1241" s="0" t="n">
        <v>46.36942</v>
      </c>
      <c r="T1241" s="0" t="n">
        <v>15.63791</v>
      </c>
      <c r="U1241" s="0" t="n">
        <v>57.02612</v>
      </c>
      <c r="V1241" s="0" t="n">
        <v>88.55752</v>
      </c>
      <c r="W1241" s="0" t="n">
        <v>90.28078</v>
      </c>
      <c r="X1241" s="0" t="n">
        <v>96.45567</v>
      </c>
      <c r="Y1241" s="0" t="n">
        <v>110.7277</v>
      </c>
      <c r="Z1241" s="0" t="n">
        <v>0</v>
      </c>
      <c r="AA1241" s="0" t="n">
        <v>1</v>
      </c>
      <c r="AB1241" s="0" t="n">
        <v>0.0004155145</v>
      </c>
      <c r="AC1241" s="0" t="n">
        <v>-0.0002287778</v>
      </c>
      <c r="AD1241" s="0" t="n">
        <v>-0.01799374</v>
      </c>
      <c r="AE1241" s="0" t="n">
        <v>-1.477801E-010</v>
      </c>
      <c r="AF1241" s="0" t="n">
        <v>1.828596E-009</v>
      </c>
      <c r="AG1241" s="0" t="n">
        <v>1.867626E-009</v>
      </c>
      <c r="AH1241" s="0" t="n">
        <v>0.9999999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</row>
    <row r="1242" customFormat="false" ht="12.8" hidden="false" customHeight="false" outlineLevel="0" collapsed="false">
      <c r="A1242" s="0" t="n">
        <v>884.9449</v>
      </c>
      <c r="B1242" s="0" t="n">
        <v>3.313872</v>
      </c>
      <c r="C1242" s="0" t="n">
        <v>2.479369</v>
      </c>
      <c r="D1242" s="0" t="n">
        <v>2.183797</v>
      </c>
      <c r="E1242" s="0" t="n">
        <v>-0.2013077</v>
      </c>
      <c r="F1242" s="0" t="n">
        <v>0.01545047</v>
      </c>
      <c r="G1242" s="0" t="n">
        <v>-0.03828677</v>
      </c>
      <c r="H1242" s="0" t="n">
        <v>0.9786575</v>
      </c>
      <c r="I1242" s="0" t="n">
        <v>0.2007518</v>
      </c>
      <c r="J1242" s="0" t="n">
        <v>-0.06609551</v>
      </c>
      <c r="K1242" s="0" t="n">
        <v>0.7102069</v>
      </c>
      <c r="L1242" s="0" t="n">
        <v>0.0672855</v>
      </c>
      <c r="M1242" s="0" t="n">
        <v>0.6976463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87.80375</v>
      </c>
      <c r="S1242" s="0" t="n">
        <v>46.91426</v>
      </c>
      <c r="T1242" s="0" t="n">
        <v>14.66548</v>
      </c>
      <c r="U1242" s="0" t="n">
        <v>56.02999</v>
      </c>
      <c r="V1242" s="0" t="n">
        <v>87.54713</v>
      </c>
      <c r="W1242" s="0" t="n">
        <v>89.28316</v>
      </c>
      <c r="X1242" s="0" t="n">
        <v>95.60219</v>
      </c>
      <c r="Y1242" s="0" t="n">
        <v>109.9426</v>
      </c>
      <c r="Z1242" s="0" t="n">
        <v>0</v>
      </c>
      <c r="AA1242" s="0" t="n">
        <v>1</v>
      </c>
      <c r="AB1242" s="0" t="n">
        <v>0.0001222571</v>
      </c>
      <c r="AC1242" s="0" t="n">
        <v>-7.887858E-005</v>
      </c>
      <c r="AD1242" s="0" t="n">
        <v>-0.005998235</v>
      </c>
      <c r="AE1242" s="0" t="n">
        <v>2.392298E-010</v>
      </c>
      <c r="AF1242" s="0" t="n">
        <v>-5.489393E-010</v>
      </c>
      <c r="AG1242" s="0" t="n">
        <v>2.59952E-009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</row>
    <row r="1243" customFormat="false" ht="12.8" hidden="false" customHeight="false" outlineLevel="0" collapsed="false">
      <c r="A1243" s="0" t="n">
        <v>884.9954</v>
      </c>
      <c r="B1243" s="0" t="n">
        <v>3.315113</v>
      </c>
      <c r="C1243" s="0" t="n">
        <v>2.475405</v>
      </c>
      <c r="D1243" s="0" t="n">
        <v>2.177417</v>
      </c>
      <c r="E1243" s="0" t="n">
        <v>-0.2013077</v>
      </c>
      <c r="F1243" s="0" t="n">
        <v>0.01545047</v>
      </c>
      <c r="G1243" s="0" t="n">
        <v>-0.03828678</v>
      </c>
      <c r="H1243" s="0" t="n">
        <v>0.9786575</v>
      </c>
      <c r="I1243" s="0" t="n">
        <v>0.2007518</v>
      </c>
      <c r="J1243" s="0" t="n">
        <v>-0.06614663</v>
      </c>
      <c r="K1243" s="0" t="n">
        <v>0.7112589</v>
      </c>
      <c r="L1243" s="0" t="n">
        <v>0.06754404</v>
      </c>
      <c r="M1243" s="0" t="n">
        <v>0.6965438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89.44482</v>
      </c>
      <c r="S1243" s="0" t="n">
        <v>48.1838</v>
      </c>
      <c r="T1243" s="0" t="n">
        <v>14.28425</v>
      </c>
      <c r="U1243" s="0" t="n">
        <v>56.36287</v>
      </c>
      <c r="V1243" s="0" t="n">
        <v>88.44292</v>
      </c>
      <c r="W1243" s="0" t="n">
        <v>90.23276</v>
      </c>
      <c r="X1243" s="0" t="n">
        <v>96.7765</v>
      </c>
      <c r="Y1243" s="0" t="n">
        <v>111.4348</v>
      </c>
      <c r="Z1243" s="0" t="n">
        <v>0</v>
      </c>
      <c r="AA1243" s="0" t="n">
        <v>1</v>
      </c>
      <c r="AB1243" s="0" t="n">
        <v>0.001762945</v>
      </c>
      <c r="AC1243" s="0" t="n">
        <v>-0.005841446</v>
      </c>
      <c r="AD1243" s="0" t="n">
        <v>-0.00589657</v>
      </c>
      <c r="AE1243" s="0" t="n">
        <v>3.877659E-010</v>
      </c>
      <c r="AF1243" s="0" t="n">
        <v>-8.395085E-010</v>
      </c>
      <c r="AG1243" s="0" t="n">
        <v>6.18695E-009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</row>
    <row r="1244" customFormat="false" ht="12.8" hidden="false" customHeight="false" outlineLevel="0" collapsed="false">
      <c r="A1244" s="0" t="n">
        <v>885.0449</v>
      </c>
      <c r="B1244" s="0" t="n">
        <v>3.317761</v>
      </c>
      <c r="C1244" s="0" t="n">
        <v>2.466502</v>
      </c>
      <c r="D1244" s="0" t="n">
        <v>2.169981</v>
      </c>
      <c r="E1244" s="0" t="n">
        <v>-0.2013077</v>
      </c>
      <c r="F1244" s="0" t="n">
        <v>0.01545047</v>
      </c>
      <c r="G1244" s="0" t="n">
        <v>-0.03828678</v>
      </c>
      <c r="H1244" s="0" t="n">
        <v>0.9786575</v>
      </c>
      <c r="I1244" s="0" t="n">
        <v>0.2007518</v>
      </c>
      <c r="J1244" s="0" t="n">
        <v>-0.06605729</v>
      </c>
      <c r="K1244" s="0" t="n">
        <v>0.7121969</v>
      </c>
      <c r="L1244" s="0" t="n">
        <v>0.06763493</v>
      </c>
      <c r="M1244" s="0" t="n">
        <v>0.6955844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87.70469</v>
      </c>
      <c r="S1244" s="0" t="n">
        <v>47.45667</v>
      </c>
      <c r="T1244" s="0" t="n">
        <v>13.59495</v>
      </c>
      <c r="U1244" s="0" t="n">
        <v>54.92279</v>
      </c>
      <c r="V1244" s="0" t="n">
        <v>86.42181</v>
      </c>
      <c r="W1244" s="0" t="n">
        <v>88.13652</v>
      </c>
      <c r="X1244" s="0" t="n">
        <v>94.594</v>
      </c>
      <c r="Y1244" s="0" t="n">
        <v>108.9896</v>
      </c>
      <c r="Z1244" s="0" t="n">
        <v>0</v>
      </c>
      <c r="AA1244" s="0" t="n">
        <v>1</v>
      </c>
      <c r="AB1244" s="0" t="n">
        <v>0.003439493</v>
      </c>
      <c r="AC1244" s="0" t="n">
        <v>-0.01165147</v>
      </c>
      <c r="AD1244" s="0" t="n">
        <v>-0.008798636</v>
      </c>
      <c r="AE1244" s="0" t="n">
        <v>-1.878043E-010</v>
      </c>
      <c r="AF1244" s="0" t="n">
        <v>-1.418996E-009</v>
      </c>
      <c r="AG1244" s="0" t="n">
        <v>7.800741E-009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</row>
    <row r="1245" customFormat="false" ht="12.8" hidden="false" customHeight="false" outlineLevel="0" collapsed="false">
      <c r="A1245" s="0" t="n">
        <v>885.0953</v>
      </c>
      <c r="B1245" s="0" t="n">
        <v>3.319536</v>
      </c>
      <c r="C1245" s="0" t="n">
        <v>2.460557</v>
      </c>
      <c r="D1245" s="0" t="n">
        <v>2.160722</v>
      </c>
      <c r="E1245" s="0" t="n">
        <v>-0.2013077</v>
      </c>
      <c r="F1245" s="0" t="n">
        <v>0.01545048</v>
      </c>
      <c r="G1245" s="0" t="n">
        <v>-0.03828678</v>
      </c>
      <c r="H1245" s="0" t="n">
        <v>0.9786575</v>
      </c>
      <c r="I1245" s="0" t="n">
        <v>0.2007518</v>
      </c>
      <c r="J1245" s="0" t="n">
        <v>-0.0658484</v>
      </c>
      <c r="K1245" s="0" t="n">
        <v>0.7130625</v>
      </c>
      <c r="L1245" s="0" t="n">
        <v>0.06758684</v>
      </c>
      <c r="M1245" s="0" t="n">
        <v>0.6947215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88.96539</v>
      </c>
      <c r="S1245" s="0" t="n">
        <v>48.3122</v>
      </c>
      <c r="T1245" s="0" t="n">
        <v>14.08043</v>
      </c>
      <c r="U1245" s="0" t="n">
        <v>55.48655</v>
      </c>
      <c r="V1245" s="0" t="n">
        <v>87.54737</v>
      </c>
      <c r="W1245" s="0" t="n">
        <v>89.18549</v>
      </c>
      <c r="X1245" s="0" t="n">
        <v>95.74722</v>
      </c>
      <c r="Y1245" s="0" t="n">
        <v>110.3621</v>
      </c>
      <c r="Z1245" s="0" t="n">
        <v>0</v>
      </c>
      <c r="AA1245" s="0" t="n">
        <v>1</v>
      </c>
      <c r="AB1245" s="0" t="n">
        <v>0.0009396233</v>
      </c>
      <c r="AC1245" s="0" t="n">
        <v>-0.003032029</v>
      </c>
      <c r="AD1245" s="0" t="n">
        <v>-0.01195506</v>
      </c>
      <c r="AE1245" s="0" t="n">
        <v>-1.900382E-010</v>
      </c>
      <c r="AF1245" s="0" t="n">
        <v>1.256824E-009</v>
      </c>
      <c r="AG1245" s="0" t="n">
        <v>-1.19048E-008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</row>
    <row r="1246" customFormat="false" ht="12.8" hidden="false" customHeight="false" outlineLevel="0" collapsed="false">
      <c r="A1246" s="0" t="n">
        <v>885.1448</v>
      </c>
      <c r="B1246" s="0" t="n">
        <v>3.320016</v>
      </c>
      <c r="C1246" s="0" t="n">
        <v>2.459005</v>
      </c>
      <c r="D1246" s="0" t="n">
        <v>2.155242</v>
      </c>
      <c r="E1246" s="0" t="n">
        <v>-0.2013077</v>
      </c>
      <c r="F1246" s="0" t="n">
        <v>0.01545048</v>
      </c>
      <c r="G1246" s="0" t="n">
        <v>-0.03828677</v>
      </c>
      <c r="H1246" s="0" t="n">
        <v>0.9786576</v>
      </c>
      <c r="I1246" s="0" t="n">
        <v>0.2007518</v>
      </c>
      <c r="J1246" s="0" t="n">
        <v>-0.0656212</v>
      </c>
      <c r="K1246" s="0" t="n">
        <v>0.7138674</v>
      </c>
      <c r="L1246" s="0" t="n">
        <v>0.06750721</v>
      </c>
      <c r="M1246" s="0" t="n">
        <v>0.6939235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85.5784</v>
      </c>
      <c r="S1246" s="0" t="n">
        <v>46.70037</v>
      </c>
      <c r="T1246" s="0" t="n">
        <v>13.95057</v>
      </c>
      <c r="U1246" s="0" t="n">
        <v>53.03427</v>
      </c>
      <c r="V1246" s="0" t="n">
        <v>83.93851</v>
      </c>
      <c r="W1246" s="0" t="n">
        <v>85.44965</v>
      </c>
      <c r="X1246" s="0" t="n">
        <v>91.79668</v>
      </c>
      <c r="Y1246" s="0" t="n">
        <v>105.8771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4.871501E-011</v>
      </c>
      <c r="AF1246" s="0" t="n">
        <v>-8.993748E-010</v>
      </c>
      <c r="AG1246" s="0" t="n">
        <v>7.081937E-009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</row>
    <row r="1247" customFormat="false" ht="12.8" hidden="false" customHeight="false" outlineLevel="0" collapsed="false">
      <c r="A1247" s="0" t="n">
        <v>885.1951</v>
      </c>
      <c r="B1247" s="0" t="n">
        <v>3.32011</v>
      </c>
      <c r="C1247" s="0" t="n">
        <v>2.458719</v>
      </c>
      <c r="D1247" s="0" t="n">
        <v>2.152041</v>
      </c>
      <c r="E1247" s="0" t="n">
        <v>-0.2013077</v>
      </c>
      <c r="F1247" s="0" t="n">
        <v>0.01545049</v>
      </c>
      <c r="G1247" s="0" t="n">
        <v>-0.03828676</v>
      </c>
      <c r="H1247" s="0" t="n">
        <v>0.9786575</v>
      </c>
      <c r="I1247" s="0" t="n">
        <v>0.2007518</v>
      </c>
      <c r="J1247" s="0" t="n">
        <v>-0.06542997</v>
      </c>
      <c r="K1247" s="0" t="n">
        <v>0.7145454</v>
      </c>
      <c r="L1247" s="0" t="n">
        <v>0.06743986</v>
      </c>
      <c r="M1247" s="0" t="n">
        <v>0.6932501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88.69212</v>
      </c>
      <c r="S1247" s="0" t="n">
        <v>48.57917</v>
      </c>
      <c r="T1247" s="0" t="n">
        <v>14.66234</v>
      </c>
      <c r="U1247" s="0" t="n">
        <v>54.67033</v>
      </c>
      <c r="V1247" s="0" t="n">
        <v>86.71183</v>
      </c>
      <c r="W1247" s="0" t="n">
        <v>88.26048</v>
      </c>
      <c r="X1247" s="0" t="n">
        <v>94.87673</v>
      </c>
      <c r="Y1247" s="0" t="n">
        <v>109.4898</v>
      </c>
      <c r="Z1247" s="0" t="n">
        <v>0</v>
      </c>
      <c r="AA1247" s="0" t="n">
        <v>1</v>
      </c>
      <c r="AB1247" s="0" t="n">
        <v>1.726537E-005</v>
      </c>
      <c r="AC1247" s="0" t="n">
        <v>-3.421686E-005</v>
      </c>
      <c r="AD1247" s="0" t="n">
        <v>-0.002999755</v>
      </c>
      <c r="AE1247" s="0" t="n">
        <v>5.127802E-010</v>
      </c>
      <c r="AF1247" s="0" t="n">
        <v>2.271674E-009</v>
      </c>
      <c r="AG1247" s="0" t="n">
        <v>1.20707E-008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</row>
    <row r="1248" customFormat="false" ht="12.8" hidden="false" customHeight="false" outlineLevel="0" collapsed="false">
      <c r="A1248" s="0" t="n">
        <v>885.2447</v>
      </c>
      <c r="B1248" s="0" t="n">
        <v>3.320127</v>
      </c>
      <c r="C1248" s="0" t="n">
        <v>2.458668</v>
      </c>
      <c r="D1248" s="0" t="n">
        <v>2.151288</v>
      </c>
      <c r="E1248" s="0" t="n">
        <v>-0.2013078</v>
      </c>
      <c r="F1248" s="0" t="n">
        <v>0.01545047</v>
      </c>
      <c r="G1248" s="0" t="n">
        <v>-0.03828673</v>
      </c>
      <c r="H1248" s="0" t="n">
        <v>0.9786575</v>
      </c>
      <c r="I1248" s="0" t="n">
        <v>0.2007518</v>
      </c>
      <c r="J1248" s="0" t="n">
        <v>-0.06527739</v>
      </c>
      <c r="K1248" s="0" t="n">
        <v>0.7150965</v>
      </c>
      <c r="L1248" s="0" t="n">
        <v>0.06738784</v>
      </c>
      <c r="M1248" s="0" t="n">
        <v>0.6927011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87.11301</v>
      </c>
      <c r="S1248" s="0" t="n">
        <v>47.81871</v>
      </c>
      <c r="T1248" s="0" t="n">
        <v>14.48061</v>
      </c>
      <c r="U1248" s="0" t="n">
        <v>53.51657</v>
      </c>
      <c r="V1248" s="0" t="n">
        <v>84.98232</v>
      </c>
      <c r="W1248" s="0" t="n">
        <v>86.50481</v>
      </c>
      <c r="X1248" s="0" t="n">
        <v>93.02921</v>
      </c>
      <c r="Y1248" s="0" t="n">
        <v>107.3951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3.996372E-011</v>
      </c>
      <c r="AF1248" s="0" t="n">
        <v>9.606189E-010</v>
      </c>
      <c r="AG1248" s="0" t="n">
        <v>2.94132E-008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</row>
    <row r="1249" customFormat="false" ht="12.8" hidden="false" customHeight="false" outlineLevel="0" collapsed="false">
      <c r="A1249" s="0" t="n">
        <v>885.295</v>
      </c>
      <c r="B1249" s="0" t="n">
        <v>3.32013</v>
      </c>
      <c r="C1249" s="0" t="n">
        <v>2.458659</v>
      </c>
      <c r="D1249" s="0" t="n">
        <v>2.151161</v>
      </c>
      <c r="E1249" s="0" t="n">
        <v>-0.2013077</v>
      </c>
      <c r="F1249" s="0" t="n">
        <v>0.01545046</v>
      </c>
      <c r="G1249" s="0" t="n">
        <v>-0.03828673</v>
      </c>
      <c r="H1249" s="0" t="n">
        <v>0.9786575</v>
      </c>
      <c r="I1249" s="0" t="n">
        <v>0.2007518</v>
      </c>
      <c r="J1249" s="0" t="n">
        <v>-0.06515853</v>
      </c>
      <c r="K1249" s="0" t="n">
        <v>0.715527</v>
      </c>
      <c r="L1249" s="0" t="n">
        <v>0.06734741</v>
      </c>
      <c r="M1249" s="0" t="n">
        <v>0.6922715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88.70278</v>
      </c>
      <c r="S1249" s="0" t="n">
        <v>48.73022</v>
      </c>
      <c r="T1249" s="0" t="n">
        <v>14.7701</v>
      </c>
      <c r="U1249" s="0" t="n">
        <v>54.42507</v>
      </c>
      <c r="V1249" s="0" t="n">
        <v>86.46167</v>
      </c>
      <c r="W1249" s="0" t="n">
        <v>88.01376</v>
      </c>
      <c r="X1249" s="0" t="n">
        <v>94.66732</v>
      </c>
      <c r="Y1249" s="0" t="n">
        <v>109.3003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5.026995E-010</v>
      </c>
      <c r="AF1249" s="0" t="n">
        <v>-2.385522E-009</v>
      </c>
      <c r="AG1249" s="0" t="n">
        <v>6.975766E-009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</row>
    <row r="1250" customFormat="false" ht="12.8" hidden="false" customHeight="false" outlineLevel="0" collapsed="false">
      <c r="A1250" s="0" t="n">
        <v>885.3455</v>
      </c>
      <c r="B1250" s="0" t="n">
        <v>3.32013</v>
      </c>
      <c r="C1250" s="0" t="n">
        <v>2.458658</v>
      </c>
      <c r="D1250" s="0" t="n">
        <v>2.151139</v>
      </c>
      <c r="E1250" s="0" t="n">
        <v>-0.2013077</v>
      </c>
      <c r="F1250" s="0" t="n">
        <v>0.01545047</v>
      </c>
      <c r="G1250" s="0" t="n">
        <v>-0.03828673</v>
      </c>
      <c r="H1250" s="0" t="n">
        <v>0.9786575</v>
      </c>
      <c r="I1250" s="0" t="n">
        <v>0.2007518</v>
      </c>
      <c r="J1250" s="0" t="n">
        <v>-0.06506642</v>
      </c>
      <c r="K1250" s="0" t="n">
        <v>0.7158607</v>
      </c>
      <c r="L1250" s="0" t="n">
        <v>0.06731598</v>
      </c>
      <c r="M1250" s="0" t="n">
        <v>0.6919382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88.70467</v>
      </c>
      <c r="S1250" s="0" t="n">
        <v>48.74153</v>
      </c>
      <c r="T1250" s="0" t="n">
        <v>14.77677</v>
      </c>
      <c r="U1250" s="0" t="n">
        <v>54.40808</v>
      </c>
      <c r="V1250" s="0" t="n">
        <v>86.44444</v>
      </c>
      <c r="W1250" s="0" t="n">
        <v>87.99706</v>
      </c>
      <c r="X1250" s="0" t="n">
        <v>94.6535</v>
      </c>
      <c r="Y1250" s="0" t="n">
        <v>109.2881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4.366009E-010</v>
      </c>
      <c r="AF1250" s="0" t="n">
        <v>-3.806179E-009</v>
      </c>
      <c r="AG1250" s="0" t="n">
        <v>3.034256E-009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</row>
    <row r="1251" customFormat="false" ht="12.8" hidden="false" customHeight="false" outlineLevel="0" collapsed="false">
      <c r="A1251" s="0" t="n">
        <v>885.395</v>
      </c>
      <c r="B1251" s="0" t="n">
        <v>3.32013</v>
      </c>
      <c r="C1251" s="0" t="n">
        <v>2.458658</v>
      </c>
      <c r="D1251" s="0" t="n">
        <v>2.151136</v>
      </c>
      <c r="E1251" s="0" t="n">
        <v>-0.2013077</v>
      </c>
      <c r="F1251" s="0" t="n">
        <v>0.01545047</v>
      </c>
      <c r="G1251" s="0" t="n">
        <v>-0.03828675</v>
      </c>
      <c r="H1251" s="0" t="n">
        <v>0.9786575</v>
      </c>
      <c r="I1251" s="0" t="n">
        <v>0.2007518</v>
      </c>
      <c r="J1251" s="0" t="n">
        <v>-0.06499513</v>
      </c>
      <c r="K1251" s="0" t="n">
        <v>0.716119</v>
      </c>
      <c r="L1251" s="0" t="n">
        <v>0.0672916</v>
      </c>
      <c r="M1251" s="0" t="n">
        <v>0.6916799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87.12117</v>
      </c>
      <c r="S1251" s="0" t="n">
        <v>47.87359</v>
      </c>
      <c r="T1251" s="0" t="n">
        <v>14.5143</v>
      </c>
      <c r="U1251" s="0" t="n">
        <v>53.43283</v>
      </c>
      <c r="V1251" s="0" t="n">
        <v>84.89699</v>
      </c>
      <c r="W1251" s="0" t="n">
        <v>86.42209</v>
      </c>
      <c r="X1251" s="0" t="n">
        <v>92.96029</v>
      </c>
      <c r="Y1251" s="0" t="n">
        <v>107.334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4.282917E-010</v>
      </c>
      <c r="AF1251" s="0" t="n">
        <v>2.335552E-009</v>
      </c>
      <c r="AG1251" s="0" t="n">
        <v>-2.299354E-008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</row>
    <row r="1252" customFormat="false" ht="12.8" hidden="false" customHeight="false" outlineLevel="0" collapsed="false">
      <c r="A1252" s="0" t="n">
        <v>885.4454</v>
      </c>
      <c r="B1252" s="0" t="n">
        <v>3.32013</v>
      </c>
      <c r="C1252" s="0" t="n">
        <v>2.458658</v>
      </c>
      <c r="D1252" s="0" t="n">
        <v>2.151135</v>
      </c>
      <c r="E1252" s="0" t="n">
        <v>-0.2013077</v>
      </c>
      <c r="F1252" s="0" t="n">
        <v>0.01545048</v>
      </c>
      <c r="G1252" s="0" t="n">
        <v>-0.03828678</v>
      </c>
      <c r="H1252" s="0" t="n">
        <v>0.9786575</v>
      </c>
      <c r="I1252" s="0" t="n">
        <v>0.2007518</v>
      </c>
      <c r="J1252" s="0" t="n">
        <v>-0.06493996</v>
      </c>
      <c r="K1252" s="0" t="n">
        <v>0.7163187</v>
      </c>
      <c r="L1252" s="0" t="n">
        <v>0.06727268</v>
      </c>
      <c r="M1252" s="0" t="n">
        <v>0.6914801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88.70525</v>
      </c>
      <c r="S1252" s="0" t="n">
        <v>48.74461</v>
      </c>
      <c r="T1252" s="0" t="n">
        <v>14.77849</v>
      </c>
      <c r="U1252" s="0" t="n">
        <v>54.40351</v>
      </c>
      <c r="V1252" s="0" t="n">
        <v>86.43973</v>
      </c>
      <c r="W1252" s="0" t="n">
        <v>87.99264</v>
      </c>
      <c r="X1252" s="0" t="n">
        <v>94.6498</v>
      </c>
      <c r="Y1252" s="0" t="n">
        <v>109.2849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-4.949188E-010</v>
      </c>
      <c r="AF1252" s="0" t="n">
        <v>8.500671E-010</v>
      </c>
      <c r="AG1252" s="0" t="n">
        <v>-3.121043E-008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</row>
    <row r="1253" customFormat="false" ht="12.8" hidden="false" customHeight="false" outlineLevel="0" collapsed="false">
      <c r="A1253" s="0" t="n">
        <v>885.4949</v>
      </c>
      <c r="B1253" s="0" t="n">
        <v>3.32013</v>
      </c>
      <c r="C1253" s="0" t="n">
        <v>2.458658</v>
      </c>
      <c r="D1253" s="0" t="n">
        <v>2.151135</v>
      </c>
      <c r="E1253" s="0" t="n">
        <v>-0.2013077</v>
      </c>
      <c r="F1253" s="0" t="n">
        <v>0.01545048</v>
      </c>
      <c r="G1253" s="0" t="n">
        <v>-0.03828677</v>
      </c>
      <c r="H1253" s="0" t="n">
        <v>0.9786575</v>
      </c>
      <c r="I1253" s="0" t="n">
        <v>0.2007518</v>
      </c>
      <c r="J1253" s="0" t="n">
        <v>-0.06489729</v>
      </c>
      <c r="K1253" s="0" t="n">
        <v>0.7164733</v>
      </c>
      <c r="L1253" s="0" t="n">
        <v>0.06725802</v>
      </c>
      <c r="M1253" s="0" t="n">
        <v>0.6913254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87.12125</v>
      </c>
      <c r="S1253" s="0" t="n">
        <v>47.87427</v>
      </c>
      <c r="T1253" s="0" t="n">
        <v>14.51464</v>
      </c>
      <c r="U1253" s="0" t="n">
        <v>53.4319</v>
      </c>
      <c r="V1253" s="0" t="n">
        <v>84.89603</v>
      </c>
      <c r="W1253" s="0" t="n">
        <v>86.42117</v>
      </c>
      <c r="X1253" s="0" t="n">
        <v>92.9595</v>
      </c>
      <c r="Y1253" s="0" t="n">
        <v>107.3333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5.740582E-010</v>
      </c>
      <c r="AF1253" s="0" t="n">
        <v>5.028655E-009</v>
      </c>
      <c r="AG1253" s="0" t="n">
        <v>-2.525514E-009</v>
      </c>
      <c r="AH1253" s="0" t="n">
        <v>0.9999999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</row>
    <row r="1254" customFormat="false" ht="12.8" hidden="false" customHeight="false" outlineLevel="0" collapsed="false">
      <c r="A1254" s="0" t="n">
        <v>885.5453</v>
      </c>
      <c r="B1254" s="0" t="n">
        <v>3.32013</v>
      </c>
      <c r="C1254" s="0" t="n">
        <v>2.458658</v>
      </c>
      <c r="D1254" s="0" t="n">
        <v>2.151135</v>
      </c>
      <c r="E1254" s="0" t="n">
        <v>-0.2013077</v>
      </c>
      <c r="F1254" s="0" t="n">
        <v>0.01545048</v>
      </c>
      <c r="G1254" s="0" t="n">
        <v>-0.03828678</v>
      </c>
      <c r="H1254" s="0" t="n">
        <v>0.9786576</v>
      </c>
      <c r="I1254" s="0" t="n">
        <v>0.2007518</v>
      </c>
      <c r="J1254" s="0" t="n">
        <v>-0.0648643</v>
      </c>
      <c r="K1254" s="0" t="n">
        <v>0.7165928</v>
      </c>
      <c r="L1254" s="0" t="n">
        <v>0.06724668</v>
      </c>
      <c r="M1254" s="0" t="n">
        <v>0.6912057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88.70527</v>
      </c>
      <c r="S1254" s="0" t="n">
        <v>48.74472</v>
      </c>
      <c r="T1254" s="0" t="n">
        <v>14.77855</v>
      </c>
      <c r="U1254" s="0" t="n">
        <v>54.40338</v>
      </c>
      <c r="V1254" s="0" t="n">
        <v>86.43958</v>
      </c>
      <c r="W1254" s="0" t="n">
        <v>87.99246</v>
      </c>
      <c r="X1254" s="0" t="n">
        <v>94.64965</v>
      </c>
      <c r="Y1254" s="0" t="n">
        <v>109.2848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-3.647072E-011</v>
      </c>
      <c r="AF1254" s="0" t="n">
        <v>1.273477E-009</v>
      </c>
      <c r="AG1254" s="0" t="n">
        <v>1.233015E-009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</row>
    <row r="1255" customFormat="false" ht="12.8" hidden="false" customHeight="false" outlineLevel="0" collapsed="false">
      <c r="A1255" s="0" t="n">
        <v>885.5948</v>
      </c>
      <c r="B1255" s="0" t="n">
        <v>3.320142</v>
      </c>
      <c r="C1255" s="0" t="n">
        <v>2.458679</v>
      </c>
      <c r="D1255" s="0" t="n">
        <v>2.153631</v>
      </c>
      <c r="E1255" s="0" t="n">
        <v>-0.2013077</v>
      </c>
      <c r="F1255" s="0" t="n">
        <v>0.01545048</v>
      </c>
      <c r="G1255" s="0" t="n">
        <v>-0.03828678</v>
      </c>
      <c r="H1255" s="0" t="n">
        <v>0.9786575</v>
      </c>
      <c r="I1255" s="0" t="n">
        <v>0.2007518</v>
      </c>
      <c r="J1255" s="0" t="n">
        <v>-0.06484208</v>
      </c>
      <c r="K1255" s="0" t="n">
        <v>0.7166554</v>
      </c>
      <c r="L1255" s="0" t="n">
        <v>0.06723551</v>
      </c>
      <c r="M1255" s="0" t="n">
        <v>0.6911439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87.1137</v>
      </c>
      <c r="S1255" s="0" t="n">
        <v>47.84742</v>
      </c>
      <c r="T1255" s="0" t="n">
        <v>14.50349</v>
      </c>
      <c r="U1255" s="0" t="n">
        <v>53.46824</v>
      </c>
      <c r="V1255" s="0" t="n">
        <v>84.93305</v>
      </c>
      <c r="W1255" s="0" t="n">
        <v>86.45569</v>
      </c>
      <c r="X1255" s="0" t="n">
        <v>92.98731</v>
      </c>
      <c r="Y1255" s="0" t="n">
        <v>107.3566</v>
      </c>
      <c r="Z1255" s="0" t="n">
        <v>0</v>
      </c>
      <c r="AA1255" s="0" t="n">
        <v>1</v>
      </c>
      <c r="AB1255" s="0" t="n">
        <v>1.410921E-005</v>
      </c>
      <c r="AC1255" s="0" t="n">
        <v>2.571403E-005</v>
      </c>
      <c r="AD1255" s="0" t="n">
        <v>0.002999857</v>
      </c>
      <c r="AE1255" s="0" t="n">
        <v>-5.5168E-010</v>
      </c>
      <c r="AF1255" s="0" t="n">
        <v>2.793378E-009</v>
      </c>
      <c r="AG1255" s="0" t="n">
        <v>5.252299E-009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</row>
    <row r="1256" customFormat="false" ht="12.8" hidden="false" customHeight="false" outlineLevel="0" collapsed="false">
      <c r="A1256" s="0" t="n">
        <v>885.6452</v>
      </c>
      <c r="B1256" s="0" t="n">
        <v>3.320144</v>
      </c>
      <c r="C1256" s="0" t="n">
        <v>2.458683</v>
      </c>
      <c r="D1256" s="0" t="n">
        <v>2.15405</v>
      </c>
      <c r="E1256" s="0" t="n">
        <v>-0.2013077</v>
      </c>
      <c r="F1256" s="0" t="n">
        <v>0.0154505</v>
      </c>
      <c r="G1256" s="0" t="n">
        <v>-0.0382868</v>
      </c>
      <c r="H1256" s="0" t="n">
        <v>0.9786575</v>
      </c>
      <c r="I1256" s="0" t="n">
        <v>0.2007518</v>
      </c>
      <c r="J1256" s="0" t="n">
        <v>-0.06482654</v>
      </c>
      <c r="K1256" s="0" t="n">
        <v>0.7166889</v>
      </c>
      <c r="L1256" s="0" t="n">
        <v>0.06722569</v>
      </c>
      <c r="M1256" s="0" t="n">
        <v>0.6911116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88.68048</v>
      </c>
      <c r="S1256" s="0" t="n">
        <v>48.65617</v>
      </c>
      <c r="T1256" s="0" t="n">
        <v>14.742</v>
      </c>
      <c r="U1256" s="0" t="n">
        <v>54.52324</v>
      </c>
      <c r="V1256" s="0" t="n">
        <v>86.56177</v>
      </c>
      <c r="W1256" s="0" t="n">
        <v>88.10642</v>
      </c>
      <c r="X1256" s="0" t="n">
        <v>94.74118</v>
      </c>
      <c r="Y1256" s="0" t="n">
        <v>109.3616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-9.555055E-010</v>
      </c>
      <c r="AF1256" s="0" t="n">
        <v>1.269118E-009</v>
      </c>
      <c r="AG1256" s="0" t="n">
        <v>-1.254355E-008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</row>
    <row r="1257" customFormat="false" ht="12.8" hidden="false" customHeight="false" outlineLevel="0" collapsed="false">
      <c r="A1257" s="0" t="n">
        <v>885.6949</v>
      </c>
      <c r="B1257" s="0" t="n">
        <v>3.320144</v>
      </c>
      <c r="C1257" s="0" t="n">
        <v>2.458683</v>
      </c>
      <c r="D1257" s="0" t="n">
        <v>2.154121</v>
      </c>
      <c r="E1257" s="0" t="n">
        <v>-0.2013077</v>
      </c>
      <c r="F1257" s="0" t="n">
        <v>0.01545049</v>
      </c>
      <c r="G1257" s="0" t="n">
        <v>-0.03828679</v>
      </c>
      <c r="H1257" s="0" t="n">
        <v>0.9786575</v>
      </c>
      <c r="I1257" s="0" t="n">
        <v>0.2007518</v>
      </c>
      <c r="J1257" s="0" t="n">
        <v>-0.06481475</v>
      </c>
      <c r="K1257" s="0" t="n">
        <v>0.7167123</v>
      </c>
      <c r="L1257" s="0" t="n">
        <v>0.06721786</v>
      </c>
      <c r="M1257" s="0" t="n">
        <v>0.6910892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85.50668</v>
      </c>
      <c r="S1257" s="0" t="n">
        <v>46.89466</v>
      </c>
      <c r="T1257" s="0" t="n">
        <v>14.20581</v>
      </c>
      <c r="U1257" s="0" t="n">
        <v>52.6082</v>
      </c>
      <c r="V1257" s="0" t="n">
        <v>83.50317</v>
      </c>
      <c r="W1257" s="0" t="n">
        <v>84.99045</v>
      </c>
      <c r="X1257" s="0" t="n">
        <v>91.38219</v>
      </c>
      <c r="Y1257" s="0" t="n">
        <v>105.4765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4.234339E-010</v>
      </c>
      <c r="AF1257" s="0" t="n">
        <v>-2.598724E-009</v>
      </c>
      <c r="AG1257" s="0" t="n">
        <v>1.796625E-008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</row>
    <row r="1258" customFormat="false" ht="12.8" hidden="false" customHeight="false" outlineLevel="0" collapsed="false">
      <c r="A1258" s="0" t="n">
        <v>885.7454</v>
      </c>
      <c r="B1258" s="0" t="n">
        <v>3.320144</v>
      </c>
      <c r="C1258" s="0" t="n">
        <v>2.458683</v>
      </c>
      <c r="D1258" s="0" t="n">
        <v>2.154133</v>
      </c>
      <c r="E1258" s="0" t="n">
        <v>-0.2013077</v>
      </c>
      <c r="F1258" s="0" t="n">
        <v>0.01545049</v>
      </c>
      <c r="G1258" s="0" t="n">
        <v>-0.03828679</v>
      </c>
      <c r="H1258" s="0" t="n">
        <v>0.9786575</v>
      </c>
      <c r="I1258" s="0" t="n">
        <v>0.2007518</v>
      </c>
      <c r="J1258" s="0" t="n">
        <v>-0.06480569</v>
      </c>
      <c r="K1258" s="0" t="n">
        <v>0.71673</v>
      </c>
      <c r="L1258" s="0" t="n">
        <v>0.06721176</v>
      </c>
      <c r="M1258" s="0" t="n">
        <v>0.6910722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88.6718</v>
      </c>
      <c r="S1258" s="0" t="n">
        <v>48.62514</v>
      </c>
      <c r="T1258" s="0" t="n">
        <v>14.72936</v>
      </c>
      <c r="U1258" s="0" t="n">
        <v>54.56531</v>
      </c>
      <c r="V1258" s="0" t="n">
        <v>86.60464</v>
      </c>
      <c r="W1258" s="0" t="n">
        <v>88.14647</v>
      </c>
      <c r="X1258" s="0" t="n">
        <v>94.77331</v>
      </c>
      <c r="Y1258" s="0" t="n">
        <v>109.3886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8.899091E-011</v>
      </c>
      <c r="AF1258" s="0" t="n">
        <v>-3.011567E-009</v>
      </c>
      <c r="AG1258" s="0" t="n">
        <v>5.467868E-009</v>
      </c>
      <c r="AH1258" s="0" t="n">
        <v>0.9999999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</row>
    <row r="1259" customFormat="false" ht="12.8" hidden="false" customHeight="false" outlineLevel="0" collapsed="false">
      <c r="A1259" s="0" t="n">
        <v>885.7949</v>
      </c>
      <c r="B1259" s="0" t="n">
        <v>3.320144</v>
      </c>
      <c r="C1259" s="0" t="n">
        <v>2.458683</v>
      </c>
      <c r="D1259" s="0" t="n">
        <v>2.154135</v>
      </c>
      <c r="E1259" s="0" t="n">
        <v>-0.2013077</v>
      </c>
      <c r="F1259" s="0" t="n">
        <v>0.01545049</v>
      </c>
      <c r="G1259" s="0" t="n">
        <v>-0.03828679</v>
      </c>
      <c r="H1259" s="0" t="n">
        <v>0.9786575</v>
      </c>
      <c r="I1259" s="0" t="n">
        <v>0.2007518</v>
      </c>
      <c r="J1259" s="0" t="n">
        <v>-0.0647987</v>
      </c>
      <c r="K1259" s="0" t="n">
        <v>0.7167436</v>
      </c>
      <c r="L1259" s="0" t="n">
        <v>0.06720706</v>
      </c>
      <c r="M1259" s="0" t="n">
        <v>0.6910592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87.08804</v>
      </c>
      <c r="S1259" s="0" t="n">
        <v>47.75536</v>
      </c>
      <c r="T1259" s="0" t="n">
        <v>14.46575</v>
      </c>
      <c r="U1259" s="0" t="n">
        <v>53.5929</v>
      </c>
      <c r="V1259" s="0" t="n">
        <v>85.06018</v>
      </c>
      <c r="W1259" s="0" t="n">
        <v>86.57426</v>
      </c>
      <c r="X1259" s="0" t="n">
        <v>93.08248</v>
      </c>
      <c r="Y1259" s="0" t="n">
        <v>107.4364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-6.950389E-010</v>
      </c>
      <c r="AF1259" s="0" t="n">
        <v>-1.431183E-009</v>
      </c>
      <c r="AG1259" s="0" t="n">
        <v>-7.386153E-009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</row>
    <row r="1260" customFormat="false" ht="12.8" hidden="false" customHeight="false" outlineLevel="0" collapsed="false">
      <c r="A1260" s="0" t="n">
        <v>885.8452</v>
      </c>
      <c r="B1260" s="0" t="n">
        <v>3.320144</v>
      </c>
      <c r="C1260" s="0" t="n">
        <v>2.458683</v>
      </c>
      <c r="D1260" s="0" t="n">
        <v>2.154135</v>
      </c>
      <c r="E1260" s="0" t="n">
        <v>-0.2013077</v>
      </c>
      <c r="F1260" s="0" t="n">
        <v>0.0154505</v>
      </c>
      <c r="G1260" s="0" t="n">
        <v>-0.0382868</v>
      </c>
      <c r="H1260" s="0" t="n">
        <v>0.9786576</v>
      </c>
      <c r="I1260" s="0" t="n">
        <v>0.2007518</v>
      </c>
      <c r="J1260" s="0" t="n">
        <v>-0.06479329</v>
      </c>
      <c r="K1260" s="0" t="n">
        <v>0.7167543</v>
      </c>
      <c r="L1260" s="0" t="n">
        <v>0.06720341</v>
      </c>
      <c r="M1260" s="0" t="n">
        <v>0.6910491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88.67136</v>
      </c>
      <c r="S1260" s="0" t="n">
        <v>48.62338</v>
      </c>
      <c r="T1260" s="0" t="n">
        <v>14.72863</v>
      </c>
      <c r="U1260" s="0" t="n">
        <v>54.56778</v>
      </c>
      <c r="V1260" s="0" t="n">
        <v>86.60709</v>
      </c>
      <c r="W1260" s="0" t="n">
        <v>88.14881</v>
      </c>
      <c r="X1260" s="0" t="n">
        <v>94.77514</v>
      </c>
      <c r="Y1260" s="0" t="n">
        <v>109.39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-3.558756E-010</v>
      </c>
      <c r="AF1260" s="0" t="n">
        <v>1.899429E-009</v>
      </c>
      <c r="AG1260" s="0" t="n">
        <v>-3.653958E-009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</row>
    <row r="1261" customFormat="false" ht="12.8" hidden="false" customHeight="false" outlineLevel="0" collapsed="false">
      <c r="A1261" s="0" t="n">
        <v>885.8947</v>
      </c>
      <c r="B1261" s="0" t="n">
        <v>3.320144</v>
      </c>
      <c r="C1261" s="0" t="n">
        <v>2.458683</v>
      </c>
      <c r="D1261" s="0" t="n">
        <v>2.154135</v>
      </c>
      <c r="E1261" s="0" t="n">
        <v>-0.2013077</v>
      </c>
      <c r="F1261" s="0" t="n">
        <v>0.01545049</v>
      </c>
      <c r="G1261" s="0" t="n">
        <v>-0.03828681</v>
      </c>
      <c r="H1261" s="0" t="n">
        <v>0.9786576</v>
      </c>
      <c r="I1261" s="0" t="n">
        <v>0.2007518</v>
      </c>
      <c r="J1261" s="0" t="n">
        <v>-0.06478912</v>
      </c>
      <c r="K1261" s="0" t="n">
        <v>0.7167624</v>
      </c>
      <c r="L1261" s="0" t="n">
        <v>0.06720061</v>
      </c>
      <c r="M1261" s="0" t="n">
        <v>0.6910414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87.08794</v>
      </c>
      <c r="S1261" s="0" t="n">
        <v>47.75497</v>
      </c>
      <c r="T1261" s="0" t="n">
        <v>14.4656</v>
      </c>
      <c r="U1261" s="0" t="n">
        <v>53.59343</v>
      </c>
      <c r="V1261" s="0" t="n">
        <v>85.06065</v>
      </c>
      <c r="W1261" s="0" t="n">
        <v>86.57478</v>
      </c>
      <c r="X1261" s="0" t="n">
        <v>93.08277</v>
      </c>
      <c r="Y1261" s="0" t="n">
        <v>107.4367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1.219366E-009</v>
      </c>
      <c r="AF1261" s="0" t="n">
        <v>-7.276423E-009</v>
      </c>
      <c r="AG1261" s="0" t="n">
        <v>-5.651403E-009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</row>
    <row r="1262" customFormat="false" ht="12.8" hidden="false" customHeight="false" outlineLevel="0" collapsed="false">
      <c r="A1262" s="0" t="n">
        <v>885.9451</v>
      </c>
      <c r="B1262" s="0" t="n">
        <v>3.321686</v>
      </c>
      <c r="C1262" s="0" t="n">
        <v>2.453118</v>
      </c>
      <c r="D1262" s="0" t="n">
        <v>2.149505</v>
      </c>
      <c r="E1262" s="0" t="n">
        <v>-0.2013077</v>
      </c>
      <c r="F1262" s="0" t="n">
        <v>0.01545048</v>
      </c>
      <c r="G1262" s="0" t="n">
        <v>-0.03828679</v>
      </c>
      <c r="H1262" s="0" t="n">
        <v>0.9786576</v>
      </c>
      <c r="I1262" s="0" t="n">
        <v>0.2007518</v>
      </c>
      <c r="J1262" s="0" t="n">
        <v>-0.06474789</v>
      </c>
      <c r="K1262" s="0" t="n">
        <v>0.7167959</v>
      </c>
      <c r="L1262" s="0" t="n">
        <v>0.06716365</v>
      </c>
      <c r="M1262" s="0" t="n">
        <v>0.691014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88.65435</v>
      </c>
      <c r="S1262" s="0" t="n">
        <v>48.61689</v>
      </c>
      <c r="T1262" s="0" t="n">
        <v>14.74724</v>
      </c>
      <c r="U1262" s="0" t="n">
        <v>54.55745</v>
      </c>
      <c r="V1262" s="0" t="n">
        <v>86.59637</v>
      </c>
      <c r="W1262" s="0" t="n">
        <v>88.13221</v>
      </c>
      <c r="X1262" s="0" t="n">
        <v>94.7562</v>
      </c>
      <c r="Y1262" s="0" t="n">
        <v>109.3681</v>
      </c>
      <c r="Z1262" s="0" t="n">
        <v>0</v>
      </c>
      <c r="AA1262" s="0" t="n">
        <v>1</v>
      </c>
      <c r="AB1262" s="0" t="n">
        <v>0.003208055</v>
      </c>
      <c r="AC1262" s="0" t="n">
        <v>-0.01165042</v>
      </c>
      <c r="AD1262" s="0" t="n">
        <v>-0.01191519</v>
      </c>
      <c r="AE1262" s="0" t="n">
        <v>5.062255E-010</v>
      </c>
      <c r="AF1262" s="0" t="n">
        <v>-3.032936E-010</v>
      </c>
      <c r="AG1262" s="0" t="n">
        <v>1.795194E-008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</row>
    <row r="1263" customFormat="false" ht="12.8" hidden="false" customHeight="false" outlineLevel="0" collapsed="false">
      <c r="A1263" s="0" t="n">
        <v>885.9946</v>
      </c>
      <c r="B1263" s="0" t="n">
        <v>3.323072</v>
      </c>
      <c r="C1263" s="0" t="n">
        <v>2.448056</v>
      </c>
      <c r="D1263" s="0" t="n">
        <v>2.143445</v>
      </c>
      <c r="E1263" s="0" t="n">
        <v>-0.2013077</v>
      </c>
      <c r="F1263" s="0" t="n">
        <v>0.01545048</v>
      </c>
      <c r="G1263" s="0" t="n">
        <v>-0.03828681</v>
      </c>
      <c r="H1263" s="0" t="n">
        <v>0.9786575</v>
      </c>
      <c r="I1263" s="0" t="n">
        <v>0.2007518</v>
      </c>
      <c r="J1263" s="0" t="n">
        <v>-0.06458762</v>
      </c>
      <c r="K1263" s="0" t="n">
        <v>0.7169539</v>
      </c>
      <c r="L1263" s="0" t="n">
        <v>0.0670253</v>
      </c>
      <c r="M1263" s="0" t="n">
        <v>0.6908786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86.86064</v>
      </c>
      <c r="S1263" s="0" t="n">
        <v>47.74357</v>
      </c>
      <c r="T1263" s="0" t="n">
        <v>14.77603</v>
      </c>
      <c r="U1263" s="0" t="n">
        <v>53.33062</v>
      </c>
      <c r="V1263" s="0" t="n">
        <v>84.78802</v>
      </c>
      <c r="W1263" s="0" t="n">
        <v>86.22472</v>
      </c>
      <c r="X1263" s="0" t="n">
        <v>92.71745</v>
      </c>
      <c r="Y1263" s="0" t="n">
        <v>107.0417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9.059561E-010</v>
      </c>
      <c r="AF1263" s="0" t="n">
        <v>9.731694E-010</v>
      </c>
      <c r="AG1263" s="0" t="n">
        <v>-5.688107E-009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</row>
    <row r="1264" customFormat="false" ht="12.8" hidden="false" customHeight="false" outlineLevel="0" collapsed="false">
      <c r="A1264" s="0" t="n">
        <v>886.045</v>
      </c>
      <c r="B1264" s="0" t="n">
        <v>3.323305</v>
      </c>
      <c r="C1264" s="0" t="n">
        <v>2.447205</v>
      </c>
      <c r="D1264" s="0" t="n">
        <v>2.142426</v>
      </c>
      <c r="E1264" s="0" t="n">
        <v>-0.2013077</v>
      </c>
      <c r="F1264" s="0" t="n">
        <v>0.01545049</v>
      </c>
      <c r="G1264" s="0" t="n">
        <v>-0.03828681</v>
      </c>
      <c r="H1264" s="0" t="n">
        <v>0.9786575</v>
      </c>
      <c r="I1264" s="0" t="n">
        <v>0.2007518</v>
      </c>
      <c r="J1264" s="0" t="n">
        <v>-0.06442931</v>
      </c>
      <c r="K1264" s="0" t="n">
        <v>0.7171148</v>
      </c>
      <c r="L1264" s="0" t="n">
        <v>0.06688949</v>
      </c>
      <c r="M1264" s="0" t="n">
        <v>0.6907395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88.25696</v>
      </c>
      <c r="S1264" s="0" t="n">
        <v>48.64352</v>
      </c>
      <c r="T1264" s="0" t="n">
        <v>15.33071</v>
      </c>
      <c r="U1264" s="0" t="n">
        <v>54.02311</v>
      </c>
      <c r="V1264" s="0" t="n">
        <v>86.04244</v>
      </c>
      <c r="W1264" s="0" t="n">
        <v>87.4419</v>
      </c>
      <c r="X1264" s="0" t="n">
        <v>94.04942</v>
      </c>
      <c r="Y1264" s="0" t="n">
        <v>108.615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-1.948498E-010</v>
      </c>
      <c r="AF1264" s="0" t="n">
        <v>1.22368E-009</v>
      </c>
      <c r="AG1264" s="0" t="n">
        <v>-8.728772E-010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</row>
    <row r="1265" customFormat="false" ht="12.8" hidden="false" customHeight="false" outlineLevel="0" collapsed="false">
      <c r="A1265" s="0" t="n">
        <v>886.0954</v>
      </c>
      <c r="B1265" s="0" t="n">
        <v>3.323344</v>
      </c>
      <c r="C1265" s="0" t="n">
        <v>2.447062</v>
      </c>
      <c r="D1265" s="0" t="n">
        <v>2.142255</v>
      </c>
      <c r="E1265" s="0" t="n">
        <v>-0.2013077</v>
      </c>
      <c r="F1265" s="0" t="n">
        <v>0.01545049</v>
      </c>
      <c r="G1265" s="0" t="n">
        <v>-0.03828681</v>
      </c>
      <c r="H1265" s="0" t="n">
        <v>0.9786575</v>
      </c>
      <c r="I1265" s="0" t="n">
        <v>0.2007518</v>
      </c>
      <c r="J1265" s="0" t="n">
        <v>-0.06430105</v>
      </c>
      <c r="K1265" s="0" t="n">
        <v>0.7172458</v>
      </c>
      <c r="L1265" s="0" t="n">
        <v>0.0667795</v>
      </c>
      <c r="M1265" s="0" t="n">
        <v>0.690626</v>
      </c>
      <c r="N1265" s="0" t="n">
        <v>1</v>
      </c>
      <c r="O1265" s="0" t="n">
        <v>0</v>
      </c>
      <c r="P1265" s="0" t="n">
        <v>0</v>
      </c>
      <c r="Q1265" s="0" t="n">
        <v>0</v>
      </c>
      <c r="R1265" s="0" t="n">
        <v>88.19691</v>
      </c>
      <c r="S1265" s="0" t="n">
        <v>48.65739</v>
      </c>
      <c r="T1265" s="0" t="n">
        <v>15.42813</v>
      </c>
      <c r="U1265" s="0" t="n">
        <v>53.92759</v>
      </c>
      <c r="V1265" s="0" t="n">
        <v>85.94343</v>
      </c>
      <c r="W1265" s="0" t="n">
        <v>87.32193</v>
      </c>
      <c r="X1265" s="0" t="n">
        <v>93.9289</v>
      </c>
      <c r="Y1265" s="0" t="n">
        <v>108.4886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3.257598E-010</v>
      </c>
      <c r="AF1265" s="0" t="n">
        <v>-1.229072E-009</v>
      </c>
      <c r="AG1265" s="0" t="n">
        <v>8.314628E-009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</row>
    <row r="1266" customFormat="false" ht="12.8" hidden="false" customHeight="false" outlineLevel="0" collapsed="false">
      <c r="A1266" s="0" t="n">
        <v>886.1449</v>
      </c>
      <c r="B1266" s="0" t="n">
        <v>3.32335</v>
      </c>
      <c r="C1266" s="0" t="n">
        <v>2.447038</v>
      </c>
      <c r="D1266" s="0" t="n">
        <v>2.142226</v>
      </c>
      <c r="E1266" s="0" t="n">
        <v>-0.2013077</v>
      </c>
      <c r="F1266" s="0" t="n">
        <v>0.01545049</v>
      </c>
      <c r="G1266" s="0" t="n">
        <v>-0.03828681</v>
      </c>
      <c r="H1266" s="0" t="n">
        <v>0.9786576</v>
      </c>
      <c r="I1266" s="0" t="n">
        <v>0.2007518</v>
      </c>
      <c r="J1266" s="0" t="n">
        <v>-0.06420092</v>
      </c>
      <c r="K1266" s="0" t="n">
        <v>0.7173483</v>
      </c>
      <c r="L1266" s="0" t="n">
        <v>0.0666936</v>
      </c>
      <c r="M1266" s="0" t="n">
        <v>0.6905373</v>
      </c>
      <c r="N1266" s="0" t="n">
        <v>1</v>
      </c>
      <c r="O1266" s="0" t="n">
        <v>0</v>
      </c>
      <c r="P1266" s="0" t="n">
        <v>0</v>
      </c>
      <c r="Q1266" s="0" t="n">
        <v>0</v>
      </c>
      <c r="R1266" s="0" t="n">
        <v>86.6077</v>
      </c>
      <c r="S1266" s="0" t="n">
        <v>47.79209</v>
      </c>
      <c r="T1266" s="0" t="n">
        <v>15.17601</v>
      </c>
      <c r="U1266" s="0" t="n">
        <v>52.94153</v>
      </c>
      <c r="V1266" s="0" t="n">
        <v>84.3848</v>
      </c>
      <c r="W1266" s="0" t="n">
        <v>85.73368</v>
      </c>
      <c r="X1266" s="0" t="n">
        <v>92.2226</v>
      </c>
      <c r="Y1266" s="0" t="n">
        <v>106.5209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-7.967009E-010</v>
      </c>
      <c r="AF1266" s="0" t="n">
        <v>5.96072E-009</v>
      </c>
      <c r="AG1266" s="0" t="n">
        <v>-1.53022E-009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</row>
    <row r="1267" customFormat="false" ht="12.8" hidden="false" customHeight="false" outlineLevel="0" collapsed="false">
      <c r="A1267" s="0" t="n">
        <v>886.1954</v>
      </c>
      <c r="B1267" s="0" t="n">
        <v>3.323352</v>
      </c>
      <c r="C1267" s="0" t="n">
        <v>2.447034</v>
      </c>
      <c r="D1267" s="0" t="n">
        <v>2.142221</v>
      </c>
      <c r="E1267" s="0" t="n">
        <v>-0.2013077</v>
      </c>
      <c r="F1267" s="0" t="n">
        <v>0.0154505</v>
      </c>
      <c r="G1267" s="0" t="n">
        <v>-0.03828683</v>
      </c>
      <c r="H1267" s="0" t="n">
        <v>0.9786575</v>
      </c>
      <c r="I1267" s="0" t="n">
        <v>0.2007518</v>
      </c>
      <c r="J1267" s="0" t="n">
        <v>-0.06412326</v>
      </c>
      <c r="K1267" s="0" t="n">
        <v>0.7174276</v>
      </c>
      <c r="L1267" s="0" t="n">
        <v>0.06662694</v>
      </c>
      <c r="M1267" s="0" t="n">
        <v>0.6904684</v>
      </c>
      <c r="N1267" s="0" t="n">
        <v>1</v>
      </c>
      <c r="O1267" s="0" t="n">
        <v>0</v>
      </c>
      <c r="P1267" s="0" t="n">
        <v>0</v>
      </c>
      <c r="Q1267" s="0" t="n">
        <v>0</v>
      </c>
      <c r="R1267" s="0" t="n">
        <v>88.17919</v>
      </c>
      <c r="S1267" s="0" t="n">
        <v>48.66191</v>
      </c>
      <c r="T1267" s="0" t="n">
        <v>15.45731</v>
      </c>
      <c r="U1267" s="0" t="n">
        <v>53.89882</v>
      </c>
      <c r="V1267" s="0" t="n">
        <v>85.91354</v>
      </c>
      <c r="W1267" s="0" t="n">
        <v>87.28588</v>
      </c>
      <c r="X1267" s="0" t="n">
        <v>93.89262</v>
      </c>
      <c r="Y1267" s="0" t="n">
        <v>108.4507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-6.467581E-011</v>
      </c>
      <c r="AF1267" s="0" t="n">
        <v>1.936646E-009</v>
      </c>
      <c r="AG1267" s="0" t="n">
        <v>-2.04329E-008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</row>
    <row r="1268" customFormat="false" ht="12.8" hidden="false" customHeight="false" outlineLevel="0" collapsed="false">
      <c r="A1268" s="0" t="n">
        <v>886.2451</v>
      </c>
      <c r="B1268" s="0" t="n">
        <v>3.323352</v>
      </c>
      <c r="C1268" s="0" t="n">
        <v>2.447034</v>
      </c>
      <c r="D1268" s="0" t="n">
        <v>2.14222</v>
      </c>
      <c r="E1268" s="0" t="n">
        <v>-0.2013077</v>
      </c>
      <c r="F1268" s="0" t="n">
        <v>0.01545049</v>
      </c>
      <c r="G1268" s="0" t="n">
        <v>-0.03828682</v>
      </c>
      <c r="H1268" s="0" t="n">
        <v>0.9786575</v>
      </c>
      <c r="I1268" s="0" t="n">
        <v>0.2007518</v>
      </c>
      <c r="J1268" s="0" t="n">
        <v>-0.06406318</v>
      </c>
      <c r="K1268" s="0" t="n">
        <v>0.7174891</v>
      </c>
      <c r="L1268" s="0" t="n">
        <v>0.06657536</v>
      </c>
      <c r="M1268" s="0" t="n">
        <v>0.6904152</v>
      </c>
      <c r="N1268" s="0" t="n">
        <v>1</v>
      </c>
      <c r="O1268" s="0" t="n">
        <v>0</v>
      </c>
      <c r="P1268" s="0" t="n">
        <v>0</v>
      </c>
      <c r="Q1268" s="0" t="n">
        <v>0</v>
      </c>
      <c r="R1268" s="0" t="n">
        <v>86.6039</v>
      </c>
      <c r="S1268" s="0" t="n">
        <v>47.79308</v>
      </c>
      <c r="T1268" s="0" t="n">
        <v>15.18238</v>
      </c>
      <c r="U1268" s="0" t="n">
        <v>52.93521</v>
      </c>
      <c r="V1268" s="0" t="n">
        <v>84.37828</v>
      </c>
      <c r="W1268" s="0" t="n">
        <v>85.72579</v>
      </c>
      <c r="X1268" s="0" t="n">
        <v>92.21471</v>
      </c>
      <c r="Y1268" s="0" t="n">
        <v>106.5127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-1.285356E-010</v>
      </c>
      <c r="AF1268" s="0" t="n">
        <v>1.238295E-009</v>
      </c>
      <c r="AG1268" s="0" t="n">
        <v>4.3043E-009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</row>
    <row r="1269" customFormat="false" ht="12.8" hidden="false" customHeight="false" outlineLevel="0" collapsed="false">
      <c r="A1269" s="0" t="n">
        <v>886.3009</v>
      </c>
      <c r="B1269" s="0" t="n">
        <v>3.323352</v>
      </c>
      <c r="C1269" s="0" t="n">
        <v>2.447034</v>
      </c>
      <c r="D1269" s="0" t="n">
        <v>2.14222</v>
      </c>
      <c r="E1269" s="0" t="n">
        <v>-0.2013077</v>
      </c>
      <c r="F1269" s="0" t="n">
        <v>0.01545049</v>
      </c>
      <c r="G1269" s="0" t="n">
        <v>-0.03828681</v>
      </c>
      <c r="H1269" s="0" t="n">
        <v>0.9786575</v>
      </c>
      <c r="I1269" s="0" t="n">
        <v>0.2007518</v>
      </c>
      <c r="J1269" s="0" t="n">
        <v>-0.06401666</v>
      </c>
      <c r="K1269" s="0" t="n">
        <v>0.7175366</v>
      </c>
      <c r="L1269" s="0" t="n">
        <v>0.0665354</v>
      </c>
      <c r="M1269" s="0" t="n">
        <v>0.6903739</v>
      </c>
      <c r="N1269" s="0" t="n">
        <v>1</v>
      </c>
      <c r="O1269" s="0" t="n">
        <v>0</v>
      </c>
      <c r="P1269" s="0" t="n">
        <v>0</v>
      </c>
      <c r="Q1269" s="0" t="n">
        <v>0</v>
      </c>
      <c r="R1269" s="0" t="n">
        <v>74.00682</v>
      </c>
      <c r="S1269" s="0" t="n">
        <v>40.84142</v>
      </c>
      <c r="T1269" s="0" t="n">
        <v>12.97422</v>
      </c>
      <c r="U1269" s="0" t="n">
        <v>45.23539</v>
      </c>
      <c r="V1269" s="0" t="n">
        <v>72.10489</v>
      </c>
      <c r="W1269" s="0" t="n">
        <v>73.25641</v>
      </c>
      <c r="X1269" s="0" t="n">
        <v>78.80141</v>
      </c>
      <c r="Y1269" s="0" t="n">
        <v>91.0197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6.513664E-010</v>
      </c>
      <c r="AF1269" s="0" t="n">
        <v>-4.710835E-009</v>
      </c>
      <c r="AG1269" s="0" t="n">
        <v>9.643703E-009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</row>
    <row r="1270" customFormat="false" ht="12.8" hidden="false" customHeight="false" outlineLevel="0" collapsed="false">
      <c r="A1270" s="0" t="n">
        <v>886.3496</v>
      </c>
      <c r="B1270" s="0" t="n">
        <v>3.323352</v>
      </c>
      <c r="C1270" s="0" t="n">
        <v>2.447034</v>
      </c>
      <c r="D1270" s="0" t="n">
        <v>2.14222</v>
      </c>
      <c r="E1270" s="0" t="n">
        <v>-0.2013077</v>
      </c>
      <c r="F1270" s="0" t="n">
        <v>0.01545049</v>
      </c>
      <c r="G1270" s="0" t="n">
        <v>-0.03828681</v>
      </c>
      <c r="H1270" s="0" t="n">
        <v>0.9786576</v>
      </c>
      <c r="I1270" s="0" t="n">
        <v>0.2007518</v>
      </c>
      <c r="J1270" s="0" t="n">
        <v>-0.06398071</v>
      </c>
      <c r="K1270" s="0" t="n">
        <v>0.7175734</v>
      </c>
      <c r="L1270" s="0" t="n">
        <v>0.06650452</v>
      </c>
      <c r="M1270" s="0" t="n">
        <v>0.6903419</v>
      </c>
      <c r="N1270" s="0" t="n">
        <v>1</v>
      </c>
      <c r="O1270" s="0" t="n">
        <v>0</v>
      </c>
      <c r="P1270" s="0" t="n">
        <v>0</v>
      </c>
      <c r="Q1270" s="0" t="n">
        <v>0</v>
      </c>
      <c r="R1270" s="0" t="n">
        <v>83.4545</v>
      </c>
      <c r="S1270" s="0" t="n">
        <v>46.05521</v>
      </c>
      <c r="T1270" s="0" t="n">
        <v>14.63053</v>
      </c>
      <c r="U1270" s="0" t="n">
        <v>51.01009</v>
      </c>
      <c r="V1270" s="0" t="n">
        <v>81.30975</v>
      </c>
      <c r="W1270" s="0" t="n">
        <v>82.60826</v>
      </c>
      <c r="X1270" s="0" t="n">
        <v>88.86115</v>
      </c>
      <c r="Y1270" s="0" t="n">
        <v>102.6391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1.227462E-009</v>
      </c>
      <c r="AF1270" s="0" t="n">
        <v>-7.080804E-009</v>
      </c>
      <c r="AG1270" s="0" t="n">
        <v>9.652663E-009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</row>
    <row r="1271" customFormat="false" ht="12.8" hidden="false" customHeight="false" outlineLevel="0" collapsed="false">
      <c r="A1271" s="0" t="n">
        <v>886.3992</v>
      </c>
      <c r="B1271" s="0" t="n">
        <v>3.323352</v>
      </c>
      <c r="C1271" s="0" t="n">
        <v>2.447034</v>
      </c>
      <c r="D1271" s="0" t="n">
        <v>2.14222</v>
      </c>
      <c r="E1271" s="0" t="n">
        <v>-0.2013077</v>
      </c>
      <c r="F1271" s="0" t="n">
        <v>0.01545049</v>
      </c>
      <c r="G1271" s="0" t="n">
        <v>-0.03828683</v>
      </c>
      <c r="H1271" s="0" t="n">
        <v>0.9786575</v>
      </c>
      <c r="I1271" s="0" t="n">
        <v>0.2007518</v>
      </c>
      <c r="J1271" s="0" t="n">
        <v>-0.06395288</v>
      </c>
      <c r="K1271" s="0" t="n">
        <v>0.7176018</v>
      </c>
      <c r="L1271" s="0" t="n">
        <v>0.0664806</v>
      </c>
      <c r="M1271" s="0" t="n">
        <v>0.6903173</v>
      </c>
      <c r="N1271" s="0" t="n">
        <v>1</v>
      </c>
      <c r="O1271" s="0" t="n">
        <v>0</v>
      </c>
      <c r="P1271" s="0" t="n">
        <v>0</v>
      </c>
      <c r="Q1271" s="0" t="n">
        <v>0</v>
      </c>
      <c r="R1271" s="0" t="n">
        <v>86.60373</v>
      </c>
      <c r="S1271" s="0" t="n">
        <v>47.79314</v>
      </c>
      <c r="T1271" s="0" t="n">
        <v>15.18263</v>
      </c>
      <c r="U1271" s="0" t="n">
        <v>52.93501</v>
      </c>
      <c r="V1271" s="0" t="n">
        <v>84.37805</v>
      </c>
      <c r="W1271" s="0" t="n">
        <v>85.72556</v>
      </c>
      <c r="X1271" s="0" t="n">
        <v>92.21441</v>
      </c>
      <c r="Y1271" s="0" t="n">
        <v>106.5123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1.124975E-010</v>
      </c>
      <c r="AF1271" s="0" t="n">
        <v>-3.21071E-009</v>
      </c>
      <c r="AG1271" s="0" t="n">
        <v>2.104716E-009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</row>
    <row r="1272" customFormat="false" ht="12.8" hidden="false" customHeight="false" outlineLevel="0" collapsed="false">
      <c r="A1272" s="0" t="n">
        <v>886.4489</v>
      </c>
      <c r="B1272" s="0" t="n">
        <v>3.323352</v>
      </c>
      <c r="C1272" s="0" t="n">
        <v>2.447034</v>
      </c>
      <c r="D1272" s="0" t="n">
        <v>2.14222</v>
      </c>
      <c r="E1272" s="0" t="n">
        <v>-0.2013077</v>
      </c>
      <c r="F1272" s="0" t="n">
        <v>0.0154505</v>
      </c>
      <c r="G1272" s="0" t="n">
        <v>-0.03828684</v>
      </c>
      <c r="H1272" s="0" t="n">
        <v>0.9786575</v>
      </c>
      <c r="I1272" s="0" t="n">
        <v>0.2007518</v>
      </c>
      <c r="J1272" s="0" t="n">
        <v>-0.06393136</v>
      </c>
      <c r="K1272" s="0" t="n">
        <v>0.7176239</v>
      </c>
      <c r="L1272" s="0" t="n">
        <v>0.06646211</v>
      </c>
      <c r="M1272" s="0" t="n">
        <v>0.6902981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86.60373</v>
      </c>
      <c r="S1272" s="0" t="n">
        <v>47.79314</v>
      </c>
      <c r="T1272" s="0" t="n">
        <v>15.18263</v>
      </c>
      <c r="U1272" s="0" t="n">
        <v>52.93501</v>
      </c>
      <c r="V1272" s="0" t="n">
        <v>84.37805</v>
      </c>
      <c r="W1272" s="0" t="n">
        <v>85.72556</v>
      </c>
      <c r="X1272" s="0" t="n">
        <v>92.21441</v>
      </c>
      <c r="Y1272" s="0" t="n">
        <v>106.5123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-7.170635E-010</v>
      </c>
      <c r="AF1272" s="0" t="n">
        <v>2.770392E-009</v>
      </c>
      <c r="AG1272" s="0" t="n">
        <v>-8.548509E-009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</row>
    <row r="1273" customFormat="false" ht="12.8" hidden="false" customHeight="false" outlineLevel="0" collapsed="false">
      <c r="A1273" s="0" t="n">
        <v>886.4995</v>
      </c>
      <c r="B1273" s="0" t="n">
        <v>3.323352</v>
      </c>
      <c r="C1273" s="0" t="n">
        <v>2.447034</v>
      </c>
      <c r="D1273" s="0" t="n">
        <v>2.14222</v>
      </c>
      <c r="E1273" s="0" t="n">
        <v>-0.2013077</v>
      </c>
      <c r="F1273" s="0" t="n">
        <v>0.0154505</v>
      </c>
      <c r="G1273" s="0" t="n">
        <v>-0.03828682</v>
      </c>
      <c r="H1273" s="0" t="n">
        <v>0.9786575</v>
      </c>
      <c r="I1273" s="0" t="n">
        <v>0.2007518</v>
      </c>
      <c r="J1273" s="0" t="n">
        <v>-0.06391469</v>
      </c>
      <c r="K1273" s="0" t="n">
        <v>0.7176409</v>
      </c>
      <c r="L1273" s="0" t="n">
        <v>0.06644777</v>
      </c>
      <c r="M1273" s="0" t="n">
        <v>0.6902834</v>
      </c>
      <c r="N1273" s="0" t="n">
        <v>1</v>
      </c>
      <c r="O1273" s="0" t="n">
        <v>0</v>
      </c>
      <c r="P1273" s="0" t="n">
        <v>0</v>
      </c>
      <c r="Q1273" s="0" t="n">
        <v>0</v>
      </c>
      <c r="R1273" s="0" t="n">
        <v>88.17834</v>
      </c>
      <c r="S1273" s="0" t="n">
        <v>48.6621</v>
      </c>
      <c r="T1273" s="0" t="n">
        <v>15.45868</v>
      </c>
      <c r="U1273" s="0" t="n">
        <v>53.89746</v>
      </c>
      <c r="V1273" s="0" t="n">
        <v>85.9122</v>
      </c>
      <c r="W1273" s="0" t="n">
        <v>87.2842</v>
      </c>
      <c r="X1273" s="0" t="n">
        <v>93.89104</v>
      </c>
      <c r="Y1273" s="0" t="n">
        <v>108.4489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-1.077517E-010</v>
      </c>
      <c r="AF1273" s="0" t="n">
        <v>8.235395E-009</v>
      </c>
      <c r="AG1273" s="0" t="n">
        <v>2.239135E-008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</row>
    <row r="1274" customFormat="false" ht="12.8" hidden="false" customHeight="false" outlineLevel="0" collapsed="false">
      <c r="A1274" s="0" t="n">
        <v>886.5494</v>
      </c>
      <c r="B1274" s="0" t="n">
        <v>3.323352</v>
      </c>
      <c r="C1274" s="0" t="n">
        <v>2.447034</v>
      </c>
      <c r="D1274" s="0" t="n">
        <v>2.14222</v>
      </c>
      <c r="E1274" s="0" t="n">
        <v>-0.2013078</v>
      </c>
      <c r="F1274" s="0" t="n">
        <v>0.0154505</v>
      </c>
      <c r="G1274" s="0" t="n">
        <v>-0.03828679</v>
      </c>
      <c r="H1274" s="0" t="n">
        <v>0.9786575</v>
      </c>
      <c r="I1274" s="0" t="n">
        <v>0.2007518</v>
      </c>
      <c r="J1274" s="0" t="n">
        <v>-0.06390181</v>
      </c>
      <c r="K1274" s="0" t="n">
        <v>0.7176541</v>
      </c>
      <c r="L1274" s="0" t="n">
        <v>0.06643672</v>
      </c>
      <c r="M1274" s="0" t="n">
        <v>0.6902719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86.60373</v>
      </c>
      <c r="S1274" s="0" t="n">
        <v>47.79314</v>
      </c>
      <c r="T1274" s="0" t="n">
        <v>15.18263</v>
      </c>
      <c r="U1274" s="0" t="n">
        <v>52.93501</v>
      </c>
      <c r="V1274" s="0" t="n">
        <v>84.37805</v>
      </c>
      <c r="W1274" s="0" t="n">
        <v>85.72556</v>
      </c>
      <c r="X1274" s="0" t="n">
        <v>92.21441</v>
      </c>
      <c r="Y1274" s="0" t="n">
        <v>106.5123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7.111351E-010</v>
      </c>
      <c r="AF1274" s="0" t="n">
        <v>7.59184E-009</v>
      </c>
      <c r="AG1274" s="0" t="n">
        <v>2.675498E-008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</row>
    <row r="1275" customFormat="false" ht="12.8" hidden="false" customHeight="false" outlineLevel="0" collapsed="false">
      <c r="A1275" s="0" t="n">
        <v>886.5997</v>
      </c>
      <c r="B1275" s="0" t="n">
        <v>3.323352</v>
      </c>
      <c r="C1275" s="0" t="n">
        <v>2.447034</v>
      </c>
      <c r="D1275" s="0" t="n">
        <v>2.14222</v>
      </c>
      <c r="E1275" s="0" t="n">
        <v>-0.2013078</v>
      </c>
      <c r="F1275" s="0" t="n">
        <v>0.01545049</v>
      </c>
      <c r="G1275" s="0" t="n">
        <v>-0.03828676</v>
      </c>
      <c r="H1275" s="0" t="n">
        <v>0.9786575</v>
      </c>
      <c r="I1275" s="0" t="n">
        <v>0.2007518</v>
      </c>
      <c r="J1275" s="0" t="n">
        <v>-0.06389188</v>
      </c>
      <c r="K1275" s="0" t="n">
        <v>0.7176643</v>
      </c>
      <c r="L1275" s="0" t="n">
        <v>0.06642818</v>
      </c>
      <c r="M1275" s="0" t="n">
        <v>0.6902631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78.73065</v>
      </c>
      <c r="S1275" s="0" t="n">
        <v>43.44831</v>
      </c>
      <c r="T1275" s="0" t="n">
        <v>13.80239</v>
      </c>
      <c r="U1275" s="0" t="n">
        <v>48.12273</v>
      </c>
      <c r="V1275" s="0" t="n">
        <v>76.70731</v>
      </c>
      <c r="W1275" s="0" t="n">
        <v>77.93232</v>
      </c>
      <c r="X1275" s="0" t="n">
        <v>83.83127</v>
      </c>
      <c r="Y1275" s="0" t="n">
        <v>96.82935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1.138989E-009</v>
      </c>
      <c r="AF1275" s="0" t="n">
        <v>1.449143E-009</v>
      </c>
      <c r="AG1275" s="0" t="n">
        <v>2.458643E-008</v>
      </c>
      <c r="AH1275" s="0" t="n">
        <v>0.9999999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</row>
    <row r="1276" customFormat="false" ht="12.8" hidden="false" customHeight="false" outlineLevel="0" collapsed="false">
      <c r="A1276" s="0" t="n">
        <v>886.6494</v>
      </c>
      <c r="B1276" s="0" t="n">
        <v>3.323352</v>
      </c>
      <c r="C1276" s="0" t="n">
        <v>2.447034</v>
      </c>
      <c r="D1276" s="0" t="n">
        <v>2.14222</v>
      </c>
      <c r="E1276" s="0" t="n">
        <v>-0.2013078</v>
      </c>
      <c r="F1276" s="0" t="n">
        <v>0.01545049</v>
      </c>
      <c r="G1276" s="0" t="n">
        <v>-0.03828673</v>
      </c>
      <c r="H1276" s="0" t="n">
        <v>0.9786575</v>
      </c>
      <c r="I1276" s="0" t="n">
        <v>0.2007518</v>
      </c>
      <c r="J1276" s="0" t="n">
        <v>-0.06388417</v>
      </c>
      <c r="K1276" s="0" t="n">
        <v>0.7176722</v>
      </c>
      <c r="L1276" s="0" t="n">
        <v>0.06642155</v>
      </c>
      <c r="M1276" s="0" t="n">
        <v>0.6902562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86.60373</v>
      </c>
      <c r="S1276" s="0" t="n">
        <v>47.79314</v>
      </c>
      <c r="T1276" s="0" t="n">
        <v>15.18263</v>
      </c>
      <c r="U1276" s="0" t="n">
        <v>52.93501</v>
      </c>
      <c r="V1276" s="0" t="n">
        <v>84.37805</v>
      </c>
      <c r="W1276" s="0" t="n">
        <v>85.72556</v>
      </c>
      <c r="X1276" s="0" t="n">
        <v>92.21441</v>
      </c>
      <c r="Y1276" s="0" t="n">
        <v>106.5123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5.107827E-010</v>
      </c>
      <c r="AF1276" s="0" t="n">
        <v>3.787708E-009</v>
      </c>
      <c r="AG1276" s="0" t="n">
        <v>2.651085E-008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</row>
    <row r="1277" customFormat="false" ht="12.8" hidden="false" customHeight="false" outlineLevel="0" collapsed="false">
      <c r="A1277" s="0" t="n">
        <v>886.6996</v>
      </c>
      <c r="B1277" s="0" t="n">
        <v>3.323352</v>
      </c>
      <c r="C1277" s="0" t="n">
        <v>2.447034</v>
      </c>
      <c r="D1277" s="0" t="n">
        <v>2.14222</v>
      </c>
      <c r="E1277" s="0" t="n">
        <v>-0.2013078</v>
      </c>
      <c r="F1277" s="0" t="n">
        <v>0.0154505</v>
      </c>
      <c r="G1277" s="0" t="n">
        <v>-0.03828674</v>
      </c>
      <c r="H1277" s="0" t="n">
        <v>0.9786576</v>
      </c>
      <c r="I1277" s="0" t="n">
        <v>0.2007518</v>
      </c>
      <c r="J1277" s="0" t="n">
        <v>-0.06387819</v>
      </c>
      <c r="K1277" s="0" t="n">
        <v>0.7176782</v>
      </c>
      <c r="L1277" s="0" t="n">
        <v>0.06641641</v>
      </c>
      <c r="M1277" s="0" t="n">
        <v>0.6902509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88.17834</v>
      </c>
      <c r="S1277" s="0" t="n">
        <v>48.6621</v>
      </c>
      <c r="T1277" s="0" t="n">
        <v>15.45868</v>
      </c>
      <c r="U1277" s="0" t="n">
        <v>53.89746</v>
      </c>
      <c r="V1277" s="0" t="n">
        <v>85.9122</v>
      </c>
      <c r="W1277" s="0" t="n">
        <v>87.2842</v>
      </c>
      <c r="X1277" s="0" t="n">
        <v>93.89104</v>
      </c>
      <c r="Y1277" s="0" t="n">
        <v>108.4489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-8.162975E-010</v>
      </c>
      <c r="AF1277" s="0" t="n">
        <v>3.489549E-009</v>
      </c>
      <c r="AG1277" s="0" t="n">
        <v>-5.714452E-009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</row>
    <row r="1278" customFormat="false" ht="12.8" hidden="false" customHeight="false" outlineLevel="0" collapsed="false">
      <c r="A1278" s="0" t="n">
        <v>886.7491</v>
      </c>
      <c r="B1278" s="0" t="n">
        <v>3.323352</v>
      </c>
      <c r="C1278" s="0" t="n">
        <v>2.447034</v>
      </c>
      <c r="D1278" s="0" t="n">
        <v>2.14222</v>
      </c>
      <c r="E1278" s="0" t="n">
        <v>-0.2013078</v>
      </c>
      <c r="F1278" s="0" t="n">
        <v>0.0154505</v>
      </c>
      <c r="G1278" s="0" t="n">
        <v>-0.03828673</v>
      </c>
      <c r="H1278" s="0" t="n">
        <v>0.9786575</v>
      </c>
      <c r="I1278" s="0" t="n">
        <v>0.2007518</v>
      </c>
      <c r="J1278" s="0" t="n">
        <v>-0.06387359</v>
      </c>
      <c r="K1278" s="0" t="n">
        <v>0.717683</v>
      </c>
      <c r="L1278" s="0" t="n">
        <v>0.06641246</v>
      </c>
      <c r="M1278" s="0" t="n">
        <v>0.6902469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86.60373</v>
      </c>
      <c r="S1278" s="0" t="n">
        <v>47.79314</v>
      </c>
      <c r="T1278" s="0" t="n">
        <v>15.18263</v>
      </c>
      <c r="U1278" s="0" t="n">
        <v>52.93501</v>
      </c>
      <c r="V1278" s="0" t="n">
        <v>84.37805</v>
      </c>
      <c r="W1278" s="0" t="n">
        <v>85.72556</v>
      </c>
      <c r="X1278" s="0" t="n">
        <v>92.21441</v>
      </c>
      <c r="Y1278" s="0" t="n">
        <v>106.5123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1.797237E-011</v>
      </c>
      <c r="AF1278" s="0" t="n">
        <v>1.173146E-009</v>
      </c>
      <c r="AG1278" s="0" t="n">
        <v>5.662994E-009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</row>
    <row r="1279" customFormat="false" ht="12.8" hidden="false" customHeight="false" outlineLevel="0" collapsed="false">
      <c r="A1279" s="0" t="n">
        <v>886.7996</v>
      </c>
      <c r="B1279" s="0" t="n">
        <v>3.323352</v>
      </c>
      <c r="C1279" s="0" t="n">
        <v>2.447034</v>
      </c>
      <c r="D1279" s="0" t="n">
        <v>2.14222</v>
      </c>
      <c r="E1279" s="0" t="n">
        <v>-0.2013078</v>
      </c>
      <c r="F1279" s="0" t="n">
        <v>0.0154505</v>
      </c>
      <c r="G1279" s="0" t="n">
        <v>-0.03828671</v>
      </c>
      <c r="H1279" s="0" t="n">
        <v>0.9786575</v>
      </c>
      <c r="I1279" s="0" t="n">
        <v>0.2007518</v>
      </c>
      <c r="J1279" s="0" t="n">
        <v>-0.06387002</v>
      </c>
      <c r="K1279" s="0" t="n">
        <v>0.7176866</v>
      </c>
      <c r="L1279" s="0" t="n">
        <v>0.06640939</v>
      </c>
      <c r="M1279" s="0" t="n">
        <v>0.6902437</v>
      </c>
      <c r="N1279" s="0" t="n">
        <v>1</v>
      </c>
      <c r="O1279" s="0" t="n">
        <v>0</v>
      </c>
      <c r="P1279" s="0" t="n">
        <v>0</v>
      </c>
      <c r="Q1279" s="0" t="n">
        <v>0</v>
      </c>
      <c r="R1279" s="0" t="n">
        <v>88.17834</v>
      </c>
      <c r="S1279" s="0" t="n">
        <v>48.6621</v>
      </c>
      <c r="T1279" s="0" t="n">
        <v>15.45868</v>
      </c>
      <c r="U1279" s="0" t="n">
        <v>53.89746</v>
      </c>
      <c r="V1279" s="0" t="n">
        <v>85.9122</v>
      </c>
      <c r="W1279" s="0" t="n">
        <v>87.2842</v>
      </c>
      <c r="X1279" s="0" t="n">
        <v>93.89104</v>
      </c>
      <c r="Y1279" s="0" t="n">
        <v>108.4489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9.308412E-010</v>
      </c>
      <c r="AF1279" s="0" t="n">
        <v>2.160296E-010</v>
      </c>
      <c r="AG1279" s="0" t="n">
        <v>2.161158E-008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</row>
    <row r="1280" customFormat="false" ht="12.8" hidden="false" customHeight="false" outlineLevel="0" collapsed="false">
      <c r="A1280" s="0" t="n">
        <v>886.8491</v>
      </c>
      <c r="B1280" s="0" t="n">
        <v>3.323352</v>
      </c>
      <c r="C1280" s="0" t="n">
        <v>2.447034</v>
      </c>
      <c r="D1280" s="0" t="n">
        <v>2.14222</v>
      </c>
      <c r="E1280" s="0" t="n">
        <v>-0.2013078</v>
      </c>
      <c r="F1280" s="0" t="n">
        <v>0.01545052</v>
      </c>
      <c r="G1280" s="0" t="n">
        <v>-0.03828674</v>
      </c>
      <c r="H1280" s="0" t="n">
        <v>0.9786575</v>
      </c>
      <c r="I1280" s="0" t="n">
        <v>0.2007518</v>
      </c>
      <c r="J1280" s="0" t="n">
        <v>-0.06386729</v>
      </c>
      <c r="K1280" s="0" t="n">
        <v>0.7176895</v>
      </c>
      <c r="L1280" s="0" t="n">
        <v>0.06640705</v>
      </c>
      <c r="M1280" s="0" t="n">
        <v>0.6902412</v>
      </c>
      <c r="N1280" s="0" t="n">
        <v>1</v>
      </c>
      <c r="O1280" s="0" t="n">
        <v>0</v>
      </c>
      <c r="P1280" s="0" t="n">
        <v>0</v>
      </c>
      <c r="Q1280" s="0" t="n">
        <v>0</v>
      </c>
      <c r="R1280" s="0" t="n">
        <v>86.60373</v>
      </c>
      <c r="S1280" s="0" t="n">
        <v>47.79314</v>
      </c>
      <c r="T1280" s="0" t="n">
        <v>15.18263</v>
      </c>
      <c r="U1280" s="0" t="n">
        <v>52.93501</v>
      </c>
      <c r="V1280" s="0" t="n">
        <v>84.37805</v>
      </c>
      <c r="W1280" s="0" t="n">
        <v>85.72556</v>
      </c>
      <c r="X1280" s="0" t="n">
        <v>92.21441</v>
      </c>
      <c r="Y1280" s="0" t="n">
        <v>106.5123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-7.678531E-010</v>
      </c>
      <c r="AF1280" s="0" t="n">
        <v>3.396181E-009</v>
      </c>
      <c r="AG1280" s="0" t="n">
        <v>-2.143016E-008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</row>
    <row r="1281" customFormat="false" ht="12.8" hidden="false" customHeight="false" outlineLevel="0" collapsed="false">
      <c r="A1281" s="0" t="n">
        <v>886.8995</v>
      </c>
      <c r="B1281" s="0" t="n">
        <v>3.323352</v>
      </c>
      <c r="C1281" s="0" t="n">
        <v>2.447034</v>
      </c>
      <c r="D1281" s="0" t="n">
        <v>2.14222</v>
      </c>
      <c r="E1281" s="0" t="n">
        <v>-0.2013079</v>
      </c>
      <c r="F1281" s="0" t="n">
        <v>0.01545053</v>
      </c>
      <c r="G1281" s="0" t="n">
        <v>-0.03828675</v>
      </c>
      <c r="H1281" s="0" t="n">
        <v>0.9786575</v>
      </c>
      <c r="I1281" s="0" t="n">
        <v>0.2007518</v>
      </c>
      <c r="J1281" s="0" t="n">
        <v>-0.06386517</v>
      </c>
      <c r="K1281" s="0" t="n">
        <v>0.7176918</v>
      </c>
      <c r="L1281" s="0" t="n">
        <v>0.06640524</v>
      </c>
      <c r="M1281" s="0" t="n">
        <v>0.6902392</v>
      </c>
      <c r="N1281" s="0" t="n">
        <v>1</v>
      </c>
      <c r="O1281" s="0" t="n">
        <v>0</v>
      </c>
      <c r="P1281" s="0" t="n">
        <v>0</v>
      </c>
      <c r="Q1281" s="0" t="n">
        <v>0</v>
      </c>
      <c r="R1281" s="0" t="n">
        <v>88.17834</v>
      </c>
      <c r="S1281" s="0" t="n">
        <v>48.6621</v>
      </c>
      <c r="T1281" s="0" t="n">
        <v>15.45868</v>
      </c>
      <c r="U1281" s="0" t="n">
        <v>53.89746</v>
      </c>
      <c r="V1281" s="0" t="n">
        <v>85.9122</v>
      </c>
      <c r="W1281" s="0" t="n">
        <v>87.2842</v>
      </c>
      <c r="X1281" s="0" t="n">
        <v>93.89104</v>
      </c>
      <c r="Y1281" s="0" t="n">
        <v>108.4489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7.576472E-010</v>
      </c>
      <c r="AF1281" s="0" t="n">
        <v>3.229881E-009</v>
      </c>
      <c r="AG1281" s="0" t="n">
        <v>-5.933249E-009</v>
      </c>
      <c r="AH1281" s="0" t="n">
        <v>0.9999999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</row>
    <row r="1282" customFormat="false" ht="12.8" hidden="false" customHeight="false" outlineLevel="0" collapsed="false">
      <c r="A1282" s="0" t="n">
        <v>886.949</v>
      </c>
      <c r="B1282" s="0" t="n">
        <v>3.323352</v>
      </c>
      <c r="C1282" s="0" t="n">
        <v>2.447034</v>
      </c>
      <c r="D1282" s="0" t="n">
        <v>2.14222</v>
      </c>
      <c r="E1282" s="0" t="n">
        <v>-0.201308</v>
      </c>
      <c r="F1282" s="0" t="n">
        <v>0.01545053</v>
      </c>
      <c r="G1282" s="0" t="n">
        <v>-0.03828676</v>
      </c>
      <c r="H1282" s="0" t="n">
        <v>0.9786575</v>
      </c>
      <c r="I1282" s="0" t="n">
        <v>0.2007518</v>
      </c>
      <c r="J1282" s="0" t="n">
        <v>-0.06386352</v>
      </c>
      <c r="K1282" s="0" t="n">
        <v>0.7176935</v>
      </c>
      <c r="L1282" s="0" t="n">
        <v>0.06640384</v>
      </c>
      <c r="M1282" s="0" t="n">
        <v>0.6902376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86.60373</v>
      </c>
      <c r="S1282" s="0" t="n">
        <v>47.79314</v>
      </c>
      <c r="T1282" s="0" t="n">
        <v>15.18263</v>
      </c>
      <c r="U1282" s="0" t="n">
        <v>52.93501</v>
      </c>
      <c r="V1282" s="0" t="n">
        <v>84.37805</v>
      </c>
      <c r="W1282" s="0" t="n">
        <v>85.72556</v>
      </c>
      <c r="X1282" s="0" t="n">
        <v>92.21441</v>
      </c>
      <c r="Y1282" s="0" t="n">
        <v>106.5123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3.318434E-010</v>
      </c>
      <c r="AF1282" s="0" t="n">
        <v>-3.261322E-009</v>
      </c>
      <c r="AG1282" s="0" t="n">
        <v>8.669502E-009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</row>
    <row r="1283" customFormat="false" ht="12.8" hidden="false" customHeight="false" outlineLevel="0" collapsed="false">
      <c r="A1283" s="0" t="n">
        <v>886.9994</v>
      </c>
      <c r="B1283" s="0" t="n">
        <v>3.323352</v>
      </c>
      <c r="C1283" s="0" t="n">
        <v>2.447034</v>
      </c>
      <c r="D1283" s="0" t="n">
        <v>2.14222</v>
      </c>
      <c r="E1283" s="0" t="n">
        <v>-0.201308</v>
      </c>
      <c r="F1283" s="0" t="n">
        <v>0.01545053</v>
      </c>
      <c r="G1283" s="0" t="n">
        <v>-0.03828675</v>
      </c>
      <c r="H1283" s="0" t="n">
        <v>0.9786575</v>
      </c>
      <c r="I1283" s="0" t="n">
        <v>0.2007518</v>
      </c>
      <c r="J1283" s="0" t="n">
        <v>-0.06386228</v>
      </c>
      <c r="K1283" s="0" t="n">
        <v>0.7176948</v>
      </c>
      <c r="L1283" s="0" t="n">
        <v>0.06640278</v>
      </c>
      <c r="M1283" s="0" t="n">
        <v>0.6902366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88.17834</v>
      </c>
      <c r="S1283" s="0" t="n">
        <v>48.6621</v>
      </c>
      <c r="T1283" s="0" t="n">
        <v>15.45868</v>
      </c>
      <c r="U1283" s="0" t="n">
        <v>53.89746</v>
      </c>
      <c r="V1283" s="0" t="n">
        <v>85.9122</v>
      </c>
      <c r="W1283" s="0" t="n">
        <v>87.2842</v>
      </c>
      <c r="X1283" s="0" t="n">
        <v>93.89104</v>
      </c>
      <c r="Y1283" s="0" t="n">
        <v>108.4489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4.240666E-010</v>
      </c>
      <c r="AF1283" s="0" t="n">
        <v>8.234524E-011</v>
      </c>
      <c r="AG1283" s="0" t="n">
        <v>4.868395E-009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</row>
    <row r="1284" customFormat="false" ht="12.8" hidden="false" customHeight="false" outlineLevel="0" collapsed="false">
      <c r="A1284" s="0" t="n">
        <v>887.0497</v>
      </c>
      <c r="B1284" s="0" t="n">
        <v>3.323352</v>
      </c>
      <c r="C1284" s="0" t="n">
        <v>2.447034</v>
      </c>
      <c r="D1284" s="0" t="n">
        <v>2.14222</v>
      </c>
      <c r="E1284" s="0" t="n">
        <v>-0.201308</v>
      </c>
      <c r="F1284" s="0" t="n">
        <v>0.01545054</v>
      </c>
      <c r="G1284" s="0" t="n">
        <v>-0.03828677</v>
      </c>
      <c r="H1284" s="0" t="n">
        <v>0.9786575</v>
      </c>
      <c r="I1284" s="0" t="n">
        <v>0.2007518</v>
      </c>
      <c r="J1284" s="0" t="n">
        <v>-0.06386132</v>
      </c>
      <c r="K1284" s="0" t="n">
        <v>0.7176958</v>
      </c>
      <c r="L1284" s="0" t="n">
        <v>0.06640197</v>
      </c>
      <c r="M1284" s="0" t="n">
        <v>0.6902356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88.17834</v>
      </c>
      <c r="S1284" s="0" t="n">
        <v>48.6621</v>
      </c>
      <c r="T1284" s="0" t="n">
        <v>15.45868</v>
      </c>
      <c r="U1284" s="0" t="n">
        <v>53.89746</v>
      </c>
      <c r="V1284" s="0" t="n">
        <v>85.9122</v>
      </c>
      <c r="W1284" s="0" t="n">
        <v>87.2842</v>
      </c>
      <c r="X1284" s="0" t="n">
        <v>93.89104</v>
      </c>
      <c r="Y1284" s="0" t="n">
        <v>108.4489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-1.472794E-010</v>
      </c>
      <c r="AF1284" s="0" t="n">
        <v>1.260206E-009</v>
      </c>
      <c r="AG1284" s="0" t="n">
        <v>-1.884524E-008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</row>
    <row r="1285" customFormat="false" ht="12.8" hidden="false" customHeight="false" outlineLevel="0" collapsed="false">
      <c r="A1285" s="0" t="n">
        <v>887.0992</v>
      </c>
      <c r="B1285" s="0" t="n">
        <v>3.323352</v>
      </c>
      <c r="C1285" s="0" t="n">
        <v>2.447034</v>
      </c>
      <c r="D1285" s="0" t="n">
        <v>2.14222</v>
      </c>
      <c r="E1285" s="0" t="n">
        <v>-0.201308</v>
      </c>
      <c r="F1285" s="0" t="n">
        <v>0.01545053</v>
      </c>
      <c r="G1285" s="0" t="n">
        <v>-0.03828676</v>
      </c>
      <c r="H1285" s="0" t="n">
        <v>0.9786575</v>
      </c>
      <c r="I1285" s="0" t="n">
        <v>0.2007518</v>
      </c>
      <c r="J1285" s="0" t="n">
        <v>-0.0638606</v>
      </c>
      <c r="K1285" s="0" t="n">
        <v>0.7176967</v>
      </c>
      <c r="L1285" s="0" t="n">
        <v>0.06640135</v>
      </c>
      <c r="M1285" s="0" t="n">
        <v>0.6902349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86.60373</v>
      </c>
      <c r="S1285" s="0" t="n">
        <v>47.79314</v>
      </c>
      <c r="T1285" s="0" t="n">
        <v>15.18263</v>
      </c>
      <c r="U1285" s="0" t="n">
        <v>52.93501</v>
      </c>
      <c r="V1285" s="0" t="n">
        <v>84.37805</v>
      </c>
      <c r="W1285" s="0" t="n">
        <v>85.72556</v>
      </c>
      <c r="X1285" s="0" t="n">
        <v>92.21441</v>
      </c>
      <c r="Y1285" s="0" t="n">
        <v>106.5123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1.129283E-010</v>
      </c>
      <c r="AF1285" s="0" t="n">
        <v>-1.078001E-009</v>
      </c>
      <c r="AG1285" s="0" t="n">
        <v>1.909811E-008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</row>
    <row r="1286" customFormat="false" ht="12.8" hidden="false" customHeight="false" outlineLevel="0" collapsed="false">
      <c r="A1286" s="0" t="n">
        <v>887.1497</v>
      </c>
      <c r="B1286" s="0" t="n">
        <v>3.323352</v>
      </c>
      <c r="C1286" s="0" t="n">
        <v>2.447034</v>
      </c>
      <c r="D1286" s="0" t="n">
        <v>2.14222</v>
      </c>
      <c r="E1286" s="0" t="n">
        <v>-0.2013081</v>
      </c>
      <c r="F1286" s="0" t="n">
        <v>0.01545052</v>
      </c>
      <c r="G1286" s="0" t="n">
        <v>-0.03828676</v>
      </c>
      <c r="H1286" s="0" t="n">
        <v>0.9786575</v>
      </c>
      <c r="I1286" s="0" t="n">
        <v>0.2007518</v>
      </c>
      <c r="J1286" s="0" t="n">
        <v>-0.06386004</v>
      </c>
      <c r="K1286" s="0" t="n">
        <v>0.7176973</v>
      </c>
      <c r="L1286" s="0" t="n">
        <v>0.06640088</v>
      </c>
      <c r="M1286" s="0" t="n">
        <v>0.6902344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88.17835</v>
      </c>
      <c r="S1286" s="0" t="n">
        <v>48.6621</v>
      </c>
      <c r="T1286" s="0" t="n">
        <v>15.45868</v>
      </c>
      <c r="U1286" s="0" t="n">
        <v>53.89746</v>
      </c>
      <c r="V1286" s="0" t="n">
        <v>85.9122</v>
      </c>
      <c r="W1286" s="0" t="n">
        <v>87.2842</v>
      </c>
      <c r="X1286" s="0" t="n">
        <v>93.89104</v>
      </c>
      <c r="Y1286" s="0" t="n">
        <v>108.4489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4.433301E-010</v>
      </c>
      <c r="AF1286" s="0" t="n">
        <v>6.271851E-009</v>
      </c>
      <c r="AG1286" s="0" t="n">
        <v>2.101491E-008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</row>
    <row r="1287" customFormat="false" ht="12.8" hidden="false" customHeight="false" outlineLevel="0" collapsed="false">
      <c r="A1287" s="0" t="n">
        <v>887.1992</v>
      </c>
      <c r="B1287" s="0" t="n">
        <v>3.323352</v>
      </c>
      <c r="C1287" s="0" t="n">
        <v>2.447034</v>
      </c>
      <c r="D1287" s="0" t="n">
        <v>2.14222</v>
      </c>
      <c r="E1287" s="0" t="n">
        <v>-0.2013081</v>
      </c>
      <c r="F1287" s="0" t="n">
        <v>0.01545052</v>
      </c>
      <c r="G1287" s="0" t="n">
        <v>-0.03828678</v>
      </c>
      <c r="H1287" s="0" t="n">
        <v>0.9786575</v>
      </c>
      <c r="I1287" s="0" t="n">
        <v>0.2007518</v>
      </c>
      <c r="J1287" s="0" t="n">
        <v>-0.06385963</v>
      </c>
      <c r="K1287" s="0" t="n">
        <v>0.7176977</v>
      </c>
      <c r="L1287" s="0" t="n">
        <v>0.06640054</v>
      </c>
      <c r="M1287" s="0" t="n">
        <v>0.690234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86.60374</v>
      </c>
      <c r="S1287" s="0" t="n">
        <v>47.79311</v>
      </c>
      <c r="T1287" s="0" t="n">
        <v>15.18263</v>
      </c>
      <c r="U1287" s="0" t="n">
        <v>52.93501</v>
      </c>
      <c r="V1287" s="0" t="n">
        <v>84.37805</v>
      </c>
      <c r="W1287" s="0" t="n">
        <v>85.72556</v>
      </c>
      <c r="X1287" s="0" t="n">
        <v>92.21441</v>
      </c>
      <c r="Y1287" s="0" t="n">
        <v>106.5123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1.367588E-009</v>
      </c>
      <c r="AF1287" s="0" t="n">
        <v>-4.808324E-009</v>
      </c>
      <c r="AG1287" s="0" t="n">
        <v>-3.676967E-009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</row>
    <row r="1288" customFormat="false" ht="12.8" hidden="false" customHeight="false" outlineLevel="0" collapsed="false">
      <c r="A1288" s="0" t="n">
        <v>887.2496</v>
      </c>
      <c r="B1288" s="0" t="n">
        <v>3.323352</v>
      </c>
      <c r="C1288" s="0" t="n">
        <v>2.447034</v>
      </c>
      <c r="D1288" s="0" t="n">
        <v>2.14222</v>
      </c>
      <c r="E1288" s="0" t="n">
        <v>-0.2013081</v>
      </c>
      <c r="F1288" s="0" t="n">
        <v>0.01545053</v>
      </c>
      <c r="G1288" s="0" t="n">
        <v>-0.03828679</v>
      </c>
      <c r="H1288" s="0" t="n">
        <v>0.9786575</v>
      </c>
      <c r="I1288" s="0" t="n">
        <v>0.2007518</v>
      </c>
      <c r="J1288" s="0" t="n">
        <v>-0.06385929</v>
      </c>
      <c r="K1288" s="0" t="n">
        <v>0.717698</v>
      </c>
      <c r="L1288" s="0" t="n">
        <v>0.06640025</v>
      </c>
      <c r="M1288" s="0" t="n">
        <v>0.6902336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88.17835</v>
      </c>
      <c r="S1288" s="0" t="n">
        <v>48.66207</v>
      </c>
      <c r="T1288" s="0" t="n">
        <v>15.45868</v>
      </c>
      <c r="U1288" s="0" t="n">
        <v>53.89746</v>
      </c>
      <c r="V1288" s="0" t="n">
        <v>85.9122</v>
      </c>
      <c r="W1288" s="0" t="n">
        <v>87.2842</v>
      </c>
      <c r="X1288" s="0" t="n">
        <v>93.89104</v>
      </c>
      <c r="Y1288" s="0" t="n">
        <v>108.4489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-5.461331E-010</v>
      </c>
      <c r="AF1288" s="0" t="n">
        <v>3.747404E-009</v>
      </c>
      <c r="AG1288" s="0" t="n">
        <v>-1.396152E-008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</row>
    <row r="1289" customFormat="false" ht="12.8" hidden="false" customHeight="false" outlineLevel="0" collapsed="false">
      <c r="A1289" s="0" t="n">
        <v>887.2991</v>
      </c>
      <c r="B1289" s="0" t="n">
        <v>3.323352</v>
      </c>
      <c r="C1289" s="0" t="n">
        <v>2.447034</v>
      </c>
      <c r="D1289" s="0" t="n">
        <v>2.14222</v>
      </c>
      <c r="E1289" s="0" t="n">
        <v>-0.2013082</v>
      </c>
      <c r="F1289" s="0" t="n">
        <v>0.01545055</v>
      </c>
      <c r="G1289" s="0" t="n">
        <v>-0.03828682</v>
      </c>
      <c r="H1289" s="0" t="n">
        <v>0.9786575</v>
      </c>
      <c r="I1289" s="0" t="n">
        <v>0.2007518</v>
      </c>
      <c r="J1289" s="0" t="n">
        <v>-0.06385902</v>
      </c>
      <c r="K1289" s="0" t="n">
        <v>0.7176984</v>
      </c>
      <c r="L1289" s="0" t="n">
        <v>0.06640003</v>
      </c>
      <c r="M1289" s="0" t="n">
        <v>0.6902334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86.60374</v>
      </c>
      <c r="S1289" s="0" t="n">
        <v>47.79311</v>
      </c>
      <c r="T1289" s="0" t="n">
        <v>15.18263</v>
      </c>
      <c r="U1289" s="0" t="n">
        <v>52.93501</v>
      </c>
      <c r="V1289" s="0" t="n">
        <v>84.37805</v>
      </c>
      <c r="W1289" s="0" t="n">
        <v>85.72556</v>
      </c>
      <c r="X1289" s="0" t="n">
        <v>92.21441</v>
      </c>
      <c r="Y1289" s="0" t="n">
        <v>106.5123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1.471814E-010</v>
      </c>
      <c r="AF1289" s="0" t="n">
        <v>3.538271E-009</v>
      </c>
      <c r="AG1289" s="0" t="n">
        <v>-1.752136E-008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</row>
    <row r="1290" customFormat="false" ht="12.8" hidden="false" customHeight="false" outlineLevel="0" collapsed="false">
      <c r="A1290" s="0" t="n">
        <v>887.3494</v>
      </c>
      <c r="B1290" s="0" t="n">
        <v>3.323352</v>
      </c>
      <c r="C1290" s="0" t="n">
        <v>2.447034</v>
      </c>
      <c r="D1290" s="0" t="n">
        <v>2.14222</v>
      </c>
      <c r="E1290" s="0" t="n">
        <v>-0.2013083</v>
      </c>
      <c r="F1290" s="0" t="n">
        <v>0.01545056</v>
      </c>
      <c r="G1290" s="0" t="n">
        <v>-0.03828683</v>
      </c>
      <c r="H1290" s="0" t="n">
        <v>0.9786574</v>
      </c>
      <c r="I1290" s="0" t="n">
        <v>0.2007518</v>
      </c>
      <c r="J1290" s="0" t="n">
        <v>-0.06385884</v>
      </c>
      <c r="K1290" s="0" t="n">
        <v>0.7176986</v>
      </c>
      <c r="L1290" s="0" t="n">
        <v>0.06639987</v>
      </c>
      <c r="M1290" s="0" t="n">
        <v>0.6902332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88.17835</v>
      </c>
      <c r="S1290" s="0" t="n">
        <v>48.66207</v>
      </c>
      <c r="T1290" s="0" t="n">
        <v>15.45868</v>
      </c>
      <c r="U1290" s="0" t="n">
        <v>53.89746</v>
      </c>
      <c r="V1290" s="0" t="n">
        <v>85.9122</v>
      </c>
      <c r="W1290" s="0" t="n">
        <v>87.2842</v>
      </c>
      <c r="X1290" s="0" t="n">
        <v>93.89104</v>
      </c>
      <c r="Y1290" s="0" t="n">
        <v>108.4489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2.296676E-010</v>
      </c>
      <c r="AF1290" s="0" t="n">
        <v>-8.854967E-010</v>
      </c>
      <c r="AG1290" s="0" t="n">
        <v>4.940832E-009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</row>
    <row r="1291" customFormat="false" ht="12.8" hidden="false" customHeight="false" outlineLevel="0" collapsed="false">
      <c r="A1291" s="0" t="n">
        <v>887.399</v>
      </c>
      <c r="B1291" s="0" t="n">
        <v>3.323352</v>
      </c>
      <c r="C1291" s="0" t="n">
        <v>2.447034</v>
      </c>
      <c r="D1291" s="0" t="n">
        <v>2.14222</v>
      </c>
      <c r="E1291" s="0" t="n">
        <v>-0.2013083</v>
      </c>
      <c r="F1291" s="0" t="n">
        <v>0.01545057</v>
      </c>
      <c r="G1291" s="0" t="n">
        <v>-0.03828684</v>
      </c>
      <c r="H1291" s="0" t="n">
        <v>0.9786574</v>
      </c>
      <c r="I1291" s="0" t="n">
        <v>0.2007518</v>
      </c>
      <c r="J1291" s="0" t="n">
        <v>-0.06385869</v>
      </c>
      <c r="K1291" s="0" t="n">
        <v>0.7176988</v>
      </c>
      <c r="L1291" s="0" t="n">
        <v>0.06639974</v>
      </c>
      <c r="M1291" s="0" t="n">
        <v>0.6902331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86.60374</v>
      </c>
      <c r="S1291" s="0" t="n">
        <v>47.7931</v>
      </c>
      <c r="T1291" s="0" t="n">
        <v>15.18263</v>
      </c>
      <c r="U1291" s="0" t="n">
        <v>52.93501</v>
      </c>
      <c r="V1291" s="0" t="n">
        <v>84.37805</v>
      </c>
      <c r="W1291" s="0" t="n">
        <v>85.72556</v>
      </c>
      <c r="X1291" s="0" t="n">
        <v>92.21441</v>
      </c>
      <c r="Y1291" s="0" t="n">
        <v>106.5123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-4.37185E-013</v>
      </c>
      <c r="AF1291" s="0" t="n">
        <v>7.080022E-010</v>
      </c>
      <c r="AG1291" s="0" t="n">
        <v>-8.892896E-009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</row>
    <row r="1292" customFormat="false" ht="12.8" hidden="false" customHeight="false" outlineLevel="0" collapsed="false">
      <c r="A1292" s="0" t="n">
        <v>887.4493</v>
      </c>
      <c r="B1292" s="0" t="n">
        <v>3.323352</v>
      </c>
      <c r="C1292" s="0" t="n">
        <v>2.447034</v>
      </c>
      <c r="D1292" s="0" t="n">
        <v>2.14222</v>
      </c>
      <c r="E1292" s="0" t="n">
        <v>-0.2013083</v>
      </c>
      <c r="F1292" s="0" t="n">
        <v>0.01545058</v>
      </c>
      <c r="G1292" s="0" t="n">
        <v>-0.03828686</v>
      </c>
      <c r="H1292" s="0" t="n">
        <v>0.9786574</v>
      </c>
      <c r="I1292" s="0" t="n">
        <v>0.2007518</v>
      </c>
      <c r="J1292" s="0" t="n">
        <v>-0.0638586</v>
      </c>
      <c r="K1292" s="0" t="n">
        <v>0.7176989</v>
      </c>
      <c r="L1292" s="0" t="n">
        <v>0.06639966</v>
      </c>
      <c r="M1292" s="0" t="n">
        <v>0.6902329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88.17835</v>
      </c>
      <c r="S1292" s="0" t="n">
        <v>48.66207</v>
      </c>
      <c r="T1292" s="0" t="n">
        <v>15.45868</v>
      </c>
      <c r="U1292" s="0" t="n">
        <v>53.89746</v>
      </c>
      <c r="V1292" s="0" t="n">
        <v>85.9122</v>
      </c>
      <c r="W1292" s="0" t="n">
        <v>87.2842</v>
      </c>
      <c r="X1292" s="0" t="n">
        <v>93.89104</v>
      </c>
      <c r="Y1292" s="0" t="n">
        <v>108.4489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9.258609E-010</v>
      </c>
      <c r="AF1292" s="0" t="n">
        <v>-7.750353E-010</v>
      </c>
      <c r="AG1292" s="0" t="n">
        <v>-3.387736E-009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</row>
    <row r="1293" customFormat="false" ht="12.8" hidden="false" customHeight="false" outlineLevel="0" collapsed="false">
      <c r="A1293" s="0" t="n">
        <v>887.4998</v>
      </c>
      <c r="B1293" s="0" t="n">
        <v>3.323352</v>
      </c>
      <c r="C1293" s="0" t="n">
        <v>2.447034</v>
      </c>
      <c r="D1293" s="0" t="n">
        <v>2.14222</v>
      </c>
      <c r="E1293" s="0" t="n">
        <v>-0.2013083</v>
      </c>
      <c r="F1293" s="0" t="n">
        <v>0.01545058</v>
      </c>
      <c r="G1293" s="0" t="n">
        <v>-0.03828687</v>
      </c>
      <c r="H1293" s="0" t="n">
        <v>0.9786574</v>
      </c>
      <c r="I1293" s="0" t="n">
        <v>0.2007518</v>
      </c>
      <c r="J1293" s="0" t="n">
        <v>-0.06385851</v>
      </c>
      <c r="K1293" s="0" t="n">
        <v>0.7176989</v>
      </c>
      <c r="L1293" s="0" t="n">
        <v>0.0663996</v>
      </c>
      <c r="M1293" s="0" t="n">
        <v>0.6902329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83.45451</v>
      </c>
      <c r="S1293" s="0" t="n">
        <v>46.05517</v>
      </c>
      <c r="T1293" s="0" t="n">
        <v>14.63054</v>
      </c>
      <c r="U1293" s="0" t="n">
        <v>51.01009</v>
      </c>
      <c r="V1293" s="0" t="n">
        <v>81.30975</v>
      </c>
      <c r="W1293" s="0" t="n">
        <v>82.60826</v>
      </c>
      <c r="X1293" s="0" t="n">
        <v>88.86115</v>
      </c>
      <c r="Y1293" s="0" t="n">
        <v>102.6391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1.273406E-010</v>
      </c>
      <c r="AF1293" s="0" t="n">
        <v>3.315211E-009</v>
      </c>
      <c r="AG1293" s="0" t="n">
        <v>-9.915135E-009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</row>
    <row r="1294" customFormat="false" ht="12.8" hidden="false" customHeight="false" outlineLevel="0" collapsed="false">
      <c r="A1294" s="0" t="n">
        <v>887.5493</v>
      </c>
      <c r="B1294" s="0" t="n">
        <v>3.323352</v>
      </c>
      <c r="C1294" s="0" t="n">
        <v>2.447034</v>
      </c>
      <c r="D1294" s="0" t="n">
        <v>2.14222</v>
      </c>
      <c r="E1294" s="0" t="n">
        <v>-0.2013083</v>
      </c>
      <c r="F1294" s="0" t="n">
        <v>0.01545059</v>
      </c>
      <c r="G1294" s="0" t="n">
        <v>-0.03828689</v>
      </c>
      <c r="H1294" s="0" t="n">
        <v>0.9786574</v>
      </c>
      <c r="I1294" s="0" t="n">
        <v>0.2007518</v>
      </c>
      <c r="J1294" s="0" t="n">
        <v>-0.06385842</v>
      </c>
      <c r="K1294" s="0" t="n">
        <v>0.717699</v>
      </c>
      <c r="L1294" s="0" t="n">
        <v>0.06639951</v>
      </c>
      <c r="M1294" s="0" t="n">
        <v>0.6902328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86.60374</v>
      </c>
      <c r="S1294" s="0" t="n">
        <v>47.7931</v>
      </c>
      <c r="T1294" s="0" t="n">
        <v>15.18263</v>
      </c>
      <c r="U1294" s="0" t="n">
        <v>52.93501</v>
      </c>
      <c r="V1294" s="0" t="n">
        <v>84.37805</v>
      </c>
      <c r="W1294" s="0" t="n">
        <v>85.72556</v>
      </c>
      <c r="X1294" s="0" t="n">
        <v>92.21441</v>
      </c>
      <c r="Y1294" s="0" t="n">
        <v>106.5123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5.868495E-010</v>
      </c>
      <c r="AF1294" s="0" t="n">
        <v>1.374726E-009</v>
      </c>
      <c r="AG1294" s="0" t="n">
        <v>-2.145779E-008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</row>
    <row r="1295" customFormat="false" ht="12.8" hidden="false" customHeight="false" outlineLevel="0" collapsed="false">
      <c r="A1295" s="0" t="n">
        <v>887.5997</v>
      </c>
      <c r="B1295" s="0" t="n">
        <v>3.323352</v>
      </c>
      <c r="C1295" s="0" t="n">
        <v>2.447034</v>
      </c>
      <c r="D1295" s="0" t="n">
        <v>2.14222</v>
      </c>
      <c r="E1295" s="0" t="n">
        <v>-0.2013083</v>
      </c>
      <c r="F1295" s="0" t="n">
        <v>0.01545058</v>
      </c>
      <c r="G1295" s="0" t="n">
        <v>-0.03828686</v>
      </c>
      <c r="H1295" s="0" t="n">
        <v>0.9786574</v>
      </c>
      <c r="I1295" s="0" t="n">
        <v>0.2007518</v>
      </c>
      <c r="J1295" s="0" t="n">
        <v>-0.06385834</v>
      </c>
      <c r="K1295" s="0" t="n">
        <v>0.7176991</v>
      </c>
      <c r="L1295" s="0" t="n">
        <v>0.06639945</v>
      </c>
      <c r="M1295" s="0" t="n">
        <v>0.6902327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88.17835</v>
      </c>
      <c r="S1295" s="0" t="n">
        <v>48.66207</v>
      </c>
      <c r="T1295" s="0" t="n">
        <v>15.45868</v>
      </c>
      <c r="U1295" s="0" t="n">
        <v>53.89746</v>
      </c>
      <c r="V1295" s="0" t="n">
        <v>85.9122</v>
      </c>
      <c r="W1295" s="0" t="n">
        <v>87.2842</v>
      </c>
      <c r="X1295" s="0" t="n">
        <v>93.89104</v>
      </c>
      <c r="Y1295" s="0" t="n">
        <v>108.4489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6.102441E-010</v>
      </c>
      <c r="AF1295" s="0" t="n">
        <v>2.085784E-009</v>
      </c>
      <c r="AG1295" s="0" t="n">
        <v>2.896282E-008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</row>
    <row r="1296" customFormat="false" ht="12.8" hidden="false" customHeight="false" outlineLevel="0" collapsed="false">
      <c r="A1296" s="0" t="n">
        <v>887.6496</v>
      </c>
      <c r="B1296" s="0" t="n">
        <v>3.323352</v>
      </c>
      <c r="C1296" s="0" t="n">
        <v>2.447034</v>
      </c>
      <c r="D1296" s="0" t="n">
        <v>2.14222</v>
      </c>
      <c r="E1296" s="0" t="n">
        <v>-0.2013083</v>
      </c>
      <c r="F1296" s="0" t="n">
        <v>0.01545058</v>
      </c>
      <c r="G1296" s="0" t="n">
        <v>-0.03828688</v>
      </c>
      <c r="H1296" s="0" t="n">
        <v>0.9786574</v>
      </c>
      <c r="I1296" s="0" t="n">
        <v>0.2007518</v>
      </c>
      <c r="J1296" s="0" t="n">
        <v>-0.06385833</v>
      </c>
      <c r="K1296" s="0" t="n">
        <v>0.7176991</v>
      </c>
      <c r="L1296" s="0" t="n">
        <v>0.06639945</v>
      </c>
      <c r="M1296" s="0" t="n">
        <v>0.6902327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86.60374</v>
      </c>
      <c r="S1296" s="0" t="n">
        <v>47.7931</v>
      </c>
      <c r="T1296" s="0" t="n">
        <v>15.18263</v>
      </c>
      <c r="U1296" s="0" t="n">
        <v>52.93501</v>
      </c>
      <c r="V1296" s="0" t="n">
        <v>84.37805</v>
      </c>
      <c r="W1296" s="0" t="n">
        <v>85.72556</v>
      </c>
      <c r="X1296" s="0" t="n">
        <v>92.21441</v>
      </c>
      <c r="Y1296" s="0" t="n">
        <v>106.5123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-5.70152E-010</v>
      </c>
      <c r="AF1296" s="0" t="n">
        <v>-7.386945E-009</v>
      </c>
      <c r="AG1296" s="0" t="n">
        <v>-1.743443E-008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</row>
    <row r="1297" customFormat="false" ht="12.8" hidden="false" customHeight="false" outlineLevel="0" collapsed="false">
      <c r="A1297" s="0" t="n">
        <v>887.6991</v>
      </c>
      <c r="B1297" s="0" t="n">
        <v>3.323352</v>
      </c>
      <c r="C1297" s="0" t="n">
        <v>2.447034</v>
      </c>
      <c r="D1297" s="0" t="n">
        <v>2.14222</v>
      </c>
      <c r="E1297" s="0" t="n">
        <v>-0.2013083</v>
      </c>
      <c r="F1297" s="0" t="n">
        <v>0.01545058</v>
      </c>
      <c r="G1297" s="0" t="n">
        <v>-0.0382869</v>
      </c>
      <c r="H1297" s="0" t="n">
        <v>0.9786574</v>
      </c>
      <c r="I1297" s="0" t="n">
        <v>0.2007518</v>
      </c>
      <c r="J1297" s="0" t="n">
        <v>-0.06385833</v>
      </c>
      <c r="K1297" s="0" t="n">
        <v>0.7176991</v>
      </c>
      <c r="L1297" s="0" t="n">
        <v>0.06639945</v>
      </c>
      <c r="M1297" s="0" t="n">
        <v>0.6902327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86.60374</v>
      </c>
      <c r="S1297" s="0" t="n">
        <v>47.7931</v>
      </c>
      <c r="T1297" s="0" t="n">
        <v>15.18263</v>
      </c>
      <c r="U1297" s="0" t="n">
        <v>52.93501</v>
      </c>
      <c r="V1297" s="0" t="n">
        <v>84.37805</v>
      </c>
      <c r="W1297" s="0" t="n">
        <v>85.72556</v>
      </c>
      <c r="X1297" s="0" t="n">
        <v>92.21441</v>
      </c>
      <c r="Y1297" s="0" t="n">
        <v>106.5123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-3.603595E-010</v>
      </c>
      <c r="AF1297" s="0" t="n">
        <v>-9.163269E-009</v>
      </c>
      <c r="AG1297" s="0" t="n">
        <v>-2.47534E-008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</row>
    <row r="1298" customFormat="false" ht="12.8" hidden="false" customHeight="false" outlineLevel="0" collapsed="false">
      <c r="A1298" s="0" t="n">
        <v>887.7495</v>
      </c>
      <c r="B1298" s="0" t="n">
        <v>3.323352</v>
      </c>
      <c r="C1298" s="0" t="n">
        <v>2.447034</v>
      </c>
      <c r="D1298" s="0" t="n">
        <v>2.14222</v>
      </c>
      <c r="E1298" s="0" t="n">
        <v>-0.2013083</v>
      </c>
      <c r="F1298" s="0" t="n">
        <v>0.01545057</v>
      </c>
      <c r="G1298" s="0" t="n">
        <v>-0.03828691</v>
      </c>
      <c r="H1298" s="0" t="n">
        <v>0.9786574</v>
      </c>
      <c r="I1298" s="0" t="n">
        <v>0.2007518</v>
      </c>
      <c r="J1298" s="0" t="n">
        <v>-0.06385833</v>
      </c>
      <c r="K1298" s="0" t="n">
        <v>0.7176991</v>
      </c>
      <c r="L1298" s="0" t="n">
        <v>0.06639945</v>
      </c>
      <c r="M1298" s="0" t="n">
        <v>0.6902327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88.17835</v>
      </c>
      <c r="S1298" s="0" t="n">
        <v>48.66207</v>
      </c>
      <c r="T1298" s="0" t="n">
        <v>15.45868</v>
      </c>
      <c r="U1298" s="0" t="n">
        <v>53.89746</v>
      </c>
      <c r="V1298" s="0" t="n">
        <v>85.9122</v>
      </c>
      <c r="W1298" s="0" t="n">
        <v>87.2842</v>
      </c>
      <c r="X1298" s="0" t="n">
        <v>93.89104</v>
      </c>
      <c r="Y1298" s="0" t="n">
        <v>108.4489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-3.603595E-010</v>
      </c>
      <c r="AF1298" s="0" t="n">
        <v>-9.163269E-009</v>
      </c>
      <c r="AG1298" s="0" t="n">
        <v>-2.47534E-008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</row>
    <row r="1299" customFormat="false" ht="12.8" hidden="false" customHeight="false" outlineLevel="0" collapsed="false">
      <c r="A1299" s="0" t="n">
        <v>887.799</v>
      </c>
      <c r="B1299" s="0" t="n">
        <v>3.323352</v>
      </c>
      <c r="C1299" s="0" t="n">
        <v>2.447034</v>
      </c>
      <c r="D1299" s="0" t="n">
        <v>2.14222</v>
      </c>
      <c r="E1299" s="0" t="n">
        <v>-0.2013083</v>
      </c>
      <c r="F1299" s="0" t="n">
        <v>0.01545057</v>
      </c>
      <c r="G1299" s="0" t="n">
        <v>-0.03828693</v>
      </c>
      <c r="H1299" s="0" t="n">
        <v>0.9786574</v>
      </c>
      <c r="I1299" s="0" t="n">
        <v>0.2007518</v>
      </c>
      <c r="J1299" s="0" t="n">
        <v>-0.06385833</v>
      </c>
      <c r="K1299" s="0" t="n">
        <v>0.7176991</v>
      </c>
      <c r="L1299" s="0" t="n">
        <v>0.06639945</v>
      </c>
      <c r="M1299" s="0" t="n">
        <v>0.6902327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86.60374</v>
      </c>
      <c r="S1299" s="0" t="n">
        <v>47.7931</v>
      </c>
      <c r="T1299" s="0" t="n">
        <v>15.18263</v>
      </c>
      <c r="U1299" s="0" t="n">
        <v>52.93501</v>
      </c>
      <c r="V1299" s="0" t="n">
        <v>84.37805</v>
      </c>
      <c r="W1299" s="0" t="n">
        <v>85.72556</v>
      </c>
      <c r="X1299" s="0" t="n">
        <v>92.21441</v>
      </c>
      <c r="Y1299" s="0" t="n">
        <v>106.5123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-3.603595E-010</v>
      </c>
      <c r="AF1299" s="0" t="n">
        <v>-9.163269E-009</v>
      </c>
      <c r="AG1299" s="0" t="n">
        <v>-2.47534E-008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</row>
    <row r="1300" customFormat="false" ht="12.8" hidden="false" customHeight="false" outlineLevel="0" collapsed="false">
      <c r="A1300" s="0" t="n">
        <v>887.8494</v>
      </c>
      <c r="B1300" s="0" t="n">
        <v>3.323352</v>
      </c>
      <c r="C1300" s="0" t="n">
        <v>2.447034</v>
      </c>
      <c r="D1300" s="0" t="n">
        <v>2.14222</v>
      </c>
      <c r="E1300" s="0" t="n">
        <v>-0.2013083</v>
      </c>
      <c r="F1300" s="0" t="n">
        <v>0.01545057</v>
      </c>
      <c r="G1300" s="0" t="n">
        <v>-0.03828694</v>
      </c>
      <c r="H1300" s="0" t="n">
        <v>0.9786574</v>
      </c>
      <c r="I1300" s="0" t="n">
        <v>0.2007518</v>
      </c>
      <c r="J1300" s="0" t="n">
        <v>-0.06385833</v>
      </c>
      <c r="K1300" s="0" t="n">
        <v>0.7176991</v>
      </c>
      <c r="L1300" s="0" t="n">
        <v>0.06639945</v>
      </c>
      <c r="M1300" s="0" t="n">
        <v>0.6902327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88.17835</v>
      </c>
      <c r="S1300" s="0" t="n">
        <v>48.66207</v>
      </c>
      <c r="T1300" s="0" t="n">
        <v>15.45868</v>
      </c>
      <c r="U1300" s="0" t="n">
        <v>53.89746</v>
      </c>
      <c r="V1300" s="0" t="n">
        <v>85.9122</v>
      </c>
      <c r="W1300" s="0" t="n">
        <v>87.2842</v>
      </c>
      <c r="X1300" s="0" t="n">
        <v>93.89104</v>
      </c>
      <c r="Y1300" s="0" t="n">
        <v>108.4489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-3.603595E-010</v>
      </c>
      <c r="AF1300" s="0" t="n">
        <v>-9.163269E-009</v>
      </c>
      <c r="AG1300" s="0" t="n">
        <v>-2.47534E-008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</row>
    <row r="1301" customFormat="false" ht="12.8" hidden="false" customHeight="false" outlineLevel="0" collapsed="false">
      <c r="A1301" s="0" t="n">
        <v>887.8998</v>
      </c>
      <c r="B1301" s="0" t="n">
        <v>3.323352</v>
      </c>
      <c r="C1301" s="0" t="n">
        <v>2.447034</v>
      </c>
      <c r="D1301" s="0" t="n">
        <v>2.14222</v>
      </c>
      <c r="E1301" s="0" t="n">
        <v>-0.2013083</v>
      </c>
      <c r="F1301" s="0" t="n">
        <v>0.01545057</v>
      </c>
      <c r="G1301" s="0" t="n">
        <v>-0.03828696</v>
      </c>
      <c r="H1301" s="0" t="n">
        <v>0.9786574</v>
      </c>
      <c r="I1301" s="0" t="n">
        <v>0.2007518</v>
      </c>
      <c r="J1301" s="0" t="n">
        <v>-0.06385833</v>
      </c>
      <c r="K1301" s="0" t="n">
        <v>0.7176991</v>
      </c>
      <c r="L1301" s="0" t="n">
        <v>0.06639945</v>
      </c>
      <c r="M1301" s="0" t="n">
        <v>0.6902327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88.17835</v>
      </c>
      <c r="S1301" s="0" t="n">
        <v>48.66207</v>
      </c>
      <c r="T1301" s="0" t="n">
        <v>15.45868</v>
      </c>
      <c r="U1301" s="0" t="n">
        <v>53.89746</v>
      </c>
      <c r="V1301" s="0" t="n">
        <v>85.9122</v>
      </c>
      <c r="W1301" s="0" t="n">
        <v>87.2842</v>
      </c>
      <c r="X1301" s="0" t="n">
        <v>93.89104</v>
      </c>
      <c r="Y1301" s="0" t="n">
        <v>108.4489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-4.003994E-010</v>
      </c>
      <c r="AF1301" s="0" t="n">
        <v>-1.018141E-008</v>
      </c>
      <c r="AG1301" s="0" t="n">
        <v>-2.750377E-008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</row>
    <row r="1302" customFormat="false" ht="12.8" hidden="false" customHeight="false" outlineLevel="0" collapsed="false">
      <c r="A1302" s="0" t="n">
        <v>887.9493</v>
      </c>
      <c r="B1302" s="0" t="n">
        <v>3.323352</v>
      </c>
      <c r="C1302" s="0" t="n">
        <v>2.447034</v>
      </c>
      <c r="D1302" s="0" t="n">
        <v>2.14222</v>
      </c>
      <c r="E1302" s="0" t="n">
        <v>-0.2013083</v>
      </c>
      <c r="F1302" s="0" t="n">
        <v>0.01545056</v>
      </c>
      <c r="G1302" s="0" t="n">
        <v>-0.038287</v>
      </c>
      <c r="H1302" s="0" t="n">
        <v>0.9786574</v>
      </c>
      <c r="I1302" s="0" t="n">
        <v>0.2007518</v>
      </c>
      <c r="J1302" s="0" t="n">
        <v>-0.06385833</v>
      </c>
      <c r="K1302" s="0" t="n">
        <v>0.7176991</v>
      </c>
      <c r="L1302" s="0" t="n">
        <v>0.06639945</v>
      </c>
      <c r="M1302" s="0" t="n">
        <v>0.6902327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86.60374</v>
      </c>
      <c r="S1302" s="0" t="n">
        <v>47.7931</v>
      </c>
      <c r="T1302" s="0" t="n">
        <v>15.18263</v>
      </c>
      <c r="U1302" s="0" t="n">
        <v>52.93501</v>
      </c>
      <c r="V1302" s="0" t="n">
        <v>84.37805</v>
      </c>
      <c r="W1302" s="0" t="n">
        <v>85.72556</v>
      </c>
      <c r="X1302" s="0" t="n">
        <v>92.21441</v>
      </c>
      <c r="Y1302" s="0" t="n">
        <v>106.5123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-3.603595E-010</v>
      </c>
      <c r="AF1302" s="0" t="n">
        <v>-9.163269E-009</v>
      </c>
      <c r="AG1302" s="0" t="n">
        <v>-2.47534E-008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</row>
    <row r="1303" customFormat="false" ht="12.8" hidden="false" customHeight="false" outlineLevel="0" collapsed="false">
      <c r="A1303" s="0" t="n">
        <v>887.9996</v>
      </c>
      <c r="B1303" s="0" t="n">
        <v>3.323352</v>
      </c>
      <c r="C1303" s="0" t="n">
        <v>2.447034</v>
      </c>
      <c r="D1303" s="0" t="n">
        <v>2.14222</v>
      </c>
      <c r="E1303" s="0" t="n">
        <v>-0.2013083</v>
      </c>
      <c r="F1303" s="0" t="n">
        <v>0.01545056</v>
      </c>
      <c r="G1303" s="0" t="n">
        <v>-0.03828703</v>
      </c>
      <c r="H1303" s="0" t="n">
        <v>0.9786574</v>
      </c>
      <c r="I1303" s="0" t="n">
        <v>0.2007518</v>
      </c>
      <c r="J1303" s="0" t="n">
        <v>-0.06385833</v>
      </c>
      <c r="K1303" s="0" t="n">
        <v>0.7176991</v>
      </c>
      <c r="L1303" s="0" t="n">
        <v>0.06639945</v>
      </c>
      <c r="M1303" s="0" t="n">
        <v>0.6902327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86.60374</v>
      </c>
      <c r="S1303" s="0" t="n">
        <v>47.79313</v>
      </c>
      <c r="T1303" s="0" t="n">
        <v>15.18263</v>
      </c>
      <c r="U1303" s="0" t="n">
        <v>52.93501</v>
      </c>
      <c r="V1303" s="0" t="n">
        <v>84.37805</v>
      </c>
      <c r="W1303" s="0" t="n">
        <v>85.72556</v>
      </c>
      <c r="X1303" s="0" t="n">
        <v>92.21441</v>
      </c>
      <c r="Y1303" s="0" t="n">
        <v>106.5123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-3.603595E-010</v>
      </c>
      <c r="AF1303" s="0" t="n">
        <v>-9.163269E-009</v>
      </c>
      <c r="AG1303" s="0" t="n">
        <v>-2.47534E-008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</row>
    <row r="1304" customFormat="false" ht="12.8" hidden="false" customHeight="false" outlineLevel="0" collapsed="false">
      <c r="A1304" s="0" t="n">
        <v>888.0494</v>
      </c>
      <c r="B1304" s="0" t="n">
        <v>3.323352</v>
      </c>
      <c r="C1304" s="0" t="n">
        <v>2.447034</v>
      </c>
      <c r="D1304" s="0" t="n">
        <v>2.14222</v>
      </c>
      <c r="E1304" s="0" t="n">
        <v>-0.2013083</v>
      </c>
      <c r="F1304" s="0" t="n">
        <v>0.01545056</v>
      </c>
      <c r="G1304" s="0" t="n">
        <v>-0.03828706</v>
      </c>
      <c r="H1304" s="0" t="n">
        <v>0.9786574</v>
      </c>
      <c r="I1304" s="0" t="n">
        <v>0.2007518</v>
      </c>
      <c r="J1304" s="0" t="n">
        <v>-0.06385833</v>
      </c>
      <c r="K1304" s="0" t="n">
        <v>0.7176991</v>
      </c>
      <c r="L1304" s="0" t="n">
        <v>0.06639945</v>
      </c>
      <c r="M1304" s="0" t="n">
        <v>0.6902327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86.60374</v>
      </c>
      <c r="S1304" s="0" t="n">
        <v>47.79313</v>
      </c>
      <c r="T1304" s="0" t="n">
        <v>15.18263</v>
      </c>
      <c r="U1304" s="0" t="n">
        <v>52.93501</v>
      </c>
      <c r="V1304" s="0" t="n">
        <v>84.37805</v>
      </c>
      <c r="W1304" s="0" t="n">
        <v>85.72556</v>
      </c>
      <c r="X1304" s="0" t="n">
        <v>92.21441</v>
      </c>
      <c r="Y1304" s="0" t="n">
        <v>106.5123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-4.003994E-010</v>
      </c>
      <c r="AF1304" s="0" t="n">
        <v>-1.018141E-008</v>
      </c>
      <c r="AG1304" s="0" t="n">
        <v>-2.750377E-008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</row>
    <row r="1305" customFormat="false" ht="12.8" hidden="false" customHeight="false" outlineLevel="0" collapsed="false">
      <c r="A1305" s="0" t="n">
        <v>888.0997</v>
      </c>
      <c r="B1305" s="0" t="n">
        <v>3.323352</v>
      </c>
      <c r="C1305" s="0" t="n">
        <v>2.447034</v>
      </c>
      <c r="D1305" s="0" t="n">
        <v>2.14222</v>
      </c>
      <c r="E1305" s="0" t="n">
        <v>-0.2013083</v>
      </c>
      <c r="F1305" s="0" t="n">
        <v>0.01545056</v>
      </c>
      <c r="G1305" s="0" t="n">
        <v>-0.03828708</v>
      </c>
      <c r="H1305" s="0" t="n">
        <v>0.9786574</v>
      </c>
      <c r="I1305" s="0" t="n">
        <v>0.2007518</v>
      </c>
      <c r="J1305" s="0" t="n">
        <v>-0.06385833</v>
      </c>
      <c r="K1305" s="0" t="n">
        <v>0.7176991</v>
      </c>
      <c r="L1305" s="0" t="n">
        <v>0.06639945</v>
      </c>
      <c r="M1305" s="0" t="n">
        <v>0.6902327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88.17835</v>
      </c>
      <c r="S1305" s="0" t="n">
        <v>48.6621</v>
      </c>
      <c r="T1305" s="0" t="n">
        <v>15.45868</v>
      </c>
      <c r="U1305" s="0" t="n">
        <v>53.89746</v>
      </c>
      <c r="V1305" s="0" t="n">
        <v>85.9122</v>
      </c>
      <c r="W1305" s="0" t="n">
        <v>87.2842</v>
      </c>
      <c r="X1305" s="0" t="n">
        <v>93.89104</v>
      </c>
      <c r="Y1305" s="0" t="n">
        <v>108.4489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-3.603595E-010</v>
      </c>
      <c r="AF1305" s="0" t="n">
        <v>-9.163269E-009</v>
      </c>
      <c r="AG1305" s="0" t="n">
        <v>-2.47534E-008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</row>
    <row r="1306" customFormat="false" ht="12.8" hidden="false" customHeight="false" outlineLevel="0" collapsed="false">
      <c r="A1306" s="0" t="n">
        <v>888.1492</v>
      </c>
      <c r="B1306" s="0" t="n">
        <v>3.323352</v>
      </c>
      <c r="C1306" s="0" t="n">
        <v>2.447034</v>
      </c>
      <c r="D1306" s="0" t="n">
        <v>2.14222</v>
      </c>
      <c r="E1306" s="0" t="n">
        <v>-0.2013083</v>
      </c>
      <c r="F1306" s="0" t="n">
        <v>0.01545056</v>
      </c>
      <c r="G1306" s="0" t="n">
        <v>-0.03828709</v>
      </c>
      <c r="H1306" s="0" t="n">
        <v>0.9786574</v>
      </c>
      <c r="I1306" s="0" t="n">
        <v>0.2007518</v>
      </c>
      <c r="J1306" s="0" t="n">
        <v>-0.06385833</v>
      </c>
      <c r="K1306" s="0" t="n">
        <v>0.7176991</v>
      </c>
      <c r="L1306" s="0" t="n">
        <v>0.06639945</v>
      </c>
      <c r="M1306" s="0" t="n">
        <v>0.6902327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86.60374</v>
      </c>
      <c r="S1306" s="0" t="n">
        <v>47.79314</v>
      </c>
      <c r="T1306" s="0" t="n">
        <v>15.18263</v>
      </c>
      <c r="U1306" s="0" t="n">
        <v>52.93501</v>
      </c>
      <c r="V1306" s="0" t="n">
        <v>84.37805</v>
      </c>
      <c r="W1306" s="0" t="n">
        <v>85.72556</v>
      </c>
      <c r="X1306" s="0" t="n">
        <v>92.21441</v>
      </c>
      <c r="Y1306" s="0" t="n">
        <v>106.5123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-3.603595E-010</v>
      </c>
      <c r="AF1306" s="0" t="n">
        <v>-9.163269E-009</v>
      </c>
      <c r="AG1306" s="0" t="n">
        <v>-2.47534E-008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</row>
    <row r="1307" customFormat="false" ht="12.8" hidden="false" customHeight="false" outlineLevel="0" collapsed="false">
      <c r="A1307" s="0" t="n">
        <v>888.1996</v>
      </c>
      <c r="B1307" s="0" t="n">
        <v>3.323352</v>
      </c>
      <c r="C1307" s="0" t="n">
        <v>2.447034</v>
      </c>
      <c r="D1307" s="0" t="n">
        <v>2.14222</v>
      </c>
      <c r="E1307" s="0" t="n">
        <v>-0.2013083</v>
      </c>
      <c r="F1307" s="0" t="n">
        <v>0.01545056</v>
      </c>
      <c r="G1307" s="0" t="n">
        <v>-0.03828711</v>
      </c>
      <c r="H1307" s="0" t="n">
        <v>0.9786574</v>
      </c>
      <c r="I1307" s="0" t="n">
        <v>0.2007518</v>
      </c>
      <c r="J1307" s="0" t="n">
        <v>-0.06385833</v>
      </c>
      <c r="K1307" s="0" t="n">
        <v>0.7176991</v>
      </c>
      <c r="L1307" s="0" t="n">
        <v>0.06639945</v>
      </c>
      <c r="M1307" s="0" t="n">
        <v>0.6902327</v>
      </c>
      <c r="N1307" s="0" t="n">
        <v>1</v>
      </c>
      <c r="O1307" s="0" t="n">
        <v>0</v>
      </c>
      <c r="P1307" s="0" t="n">
        <v>0</v>
      </c>
      <c r="Q1307" s="0" t="n">
        <v>0</v>
      </c>
      <c r="R1307" s="0" t="n">
        <v>88.17835</v>
      </c>
      <c r="S1307" s="0" t="n">
        <v>48.6621</v>
      </c>
      <c r="T1307" s="0" t="n">
        <v>15.45868</v>
      </c>
      <c r="U1307" s="0" t="n">
        <v>53.89746</v>
      </c>
      <c r="V1307" s="0" t="n">
        <v>85.9122</v>
      </c>
      <c r="W1307" s="0" t="n">
        <v>87.2842</v>
      </c>
      <c r="X1307" s="0" t="n">
        <v>93.89104</v>
      </c>
      <c r="Y1307" s="0" t="n">
        <v>108.4489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-3.603595E-010</v>
      </c>
      <c r="AF1307" s="0" t="n">
        <v>-9.163269E-009</v>
      </c>
      <c r="AG1307" s="0" t="n">
        <v>-2.47534E-008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</row>
    <row r="1308" customFormat="false" ht="12.8" hidden="false" customHeight="false" outlineLevel="0" collapsed="false">
      <c r="A1308" s="0" t="n">
        <v>888.2491</v>
      </c>
      <c r="B1308" s="0" t="n">
        <v>3.323352</v>
      </c>
      <c r="C1308" s="0" t="n">
        <v>2.447034</v>
      </c>
      <c r="D1308" s="0" t="n">
        <v>2.14222</v>
      </c>
      <c r="E1308" s="0" t="n">
        <v>-0.2013083</v>
      </c>
      <c r="F1308" s="0" t="n">
        <v>0.01545056</v>
      </c>
      <c r="G1308" s="0" t="n">
        <v>-0.03828712</v>
      </c>
      <c r="H1308" s="0" t="n">
        <v>0.9786574</v>
      </c>
      <c r="I1308" s="0" t="n">
        <v>0.2007518</v>
      </c>
      <c r="J1308" s="0" t="n">
        <v>-0.06385833</v>
      </c>
      <c r="K1308" s="0" t="n">
        <v>0.7176991</v>
      </c>
      <c r="L1308" s="0" t="n">
        <v>0.06639945</v>
      </c>
      <c r="M1308" s="0" t="n">
        <v>0.6902327</v>
      </c>
      <c r="N1308" s="0" t="n">
        <v>1</v>
      </c>
      <c r="O1308" s="0" t="n">
        <v>0</v>
      </c>
      <c r="P1308" s="0" t="n">
        <v>0</v>
      </c>
      <c r="Q1308" s="0" t="n">
        <v>0</v>
      </c>
      <c r="R1308" s="0" t="n">
        <v>86.60374</v>
      </c>
      <c r="S1308" s="0" t="n">
        <v>47.79314</v>
      </c>
      <c r="T1308" s="0" t="n">
        <v>15.18263</v>
      </c>
      <c r="U1308" s="0" t="n">
        <v>52.93501</v>
      </c>
      <c r="V1308" s="0" t="n">
        <v>84.37805</v>
      </c>
      <c r="W1308" s="0" t="n">
        <v>85.72556</v>
      </c>
      <c r="X1308" s="0" t="n">
        <v>92.21441</v>
      </c>
      <c r="Y1308" s="0" t="n">
        <v>106.5123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-3.603595E-010</v>
      </c>
      <c r="AF1308" s="0" t="n">
        <v>-9.163269E-009</v>
      </c>
      <c r="AG1308" s="0" t="n">
        <v>-2.47534E-008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</row>
    <row r="1309" customFormat="false" ht="12.8" hidden="false" customHeight="false" outlineLevel="0" collapsed="false">
      <c r="A1309" s="0" t="n">
        <v>888.2995</v>
      </c>
      <c r="B1309" s="0" t="n">
        <v>3.323352</v>
      </c>
      <c r="C1309" s="0" t="n">
        <v>2.447034</v>
      </c>
      <c r="D1309" s="0" t="n">
        <v>2.14222</v>
      </c>
      <c r="E1309" s="0" t="n">
        <v>-0.2013083</v>
      </c>
      <c r="F1309" s="0" t="n">
        <v>0.01545056</v>
      </c>
      <c r="G1309" s="0" t="n">
        <v>-0.03828714</v>
      </c>
      <c r="H1309" s="0" t="n">
        <v>0.9786574</v>
      </c>
      <c r="I1309" s="0" t="n">
        <v>0.2007518</v>
      </c>
      <c r="J1309" s="0" t="n">
        <v>-0.06385833</v>
      </c>
      <c r="K1309" s="0" t="n">
        <v>0.7176991</v>
      </c>
      <c r="L1309" s="0" t="n">
        <v>0.06639945</v>
      </c>
      <c r="M1309" s="0" t="n">
        <v>0.6902327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88.17835</v>
      </c>
      <c r="S1309" s="0" t="n">
        <v>48.6621</v>
      </c>
      <c r="T1309" s="0" t="n">
        <v>15.45868</v>
      </c>
      <c r="U1309" s="0" t="n">
        <v>53.89746</v>
      </c>
      <c r="V1309" s="0" t="n">
        <v>85.9122</v>
      </c>
      <c r="W1309" s="0" t="n">
        <v>87.2842</v>
      </c>
      <c r="X1309" s="0" t="n">
        <v>93.89104</v>
      </c>
      <c r="Y1309" s="0" t="n">
        <v>108.4489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-3.603595E-010</v>
      </c>
      <c r="AF1309" s="0" t="n">
        <v>-9.163269E-009</v>
      </c>
      <c r="AG1309" s="0" t="n">
        <v>-2.47534E-008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</row>
    <row r="1310" customFormat="false" ht="12.8" hidden="false" customHeight="false" outlineLevel="0" collapsed="false">
      <c r="A1310" s="0" t="n">
        <v>888.349</v>
      </c>
      <c r="B1310" s="0" t="n">
        <v>3.323352</v>
      </c>
      <c r="C1310" s="0" t="n">
        <v>2.447034</v>
      </c>
      <c r="D1310" s="0" t="n">
        <v>2.14222</v>
      </c>
      <c r="E1310" s="0" t="n">
        <v>-0.2013083</v>
      </c>
      <c r="F1310" s="0" t="n">
        <v>0.01545056</v>
      </c>
      <c r="G1310" s="0" t="n">
        <v>-0.03828717</v>
      </c>
      <c r="H1310" s="0" t="n">
        <v>0.9786574</v>
      </c>
      <c r="I1310" s="0" t="n">
        <v>0.2007518</v>
      </c>
      <c r="J1310" s="0" t="n">
        <v>-0.06385833</v>
      </c>
      <c r="K1310" s="0" t="n">
        <v>0.7176991</v>
      </c>
      <c r="L1310" s="0" t="n">
        <v>0.06639945</v>
      </c>
      <c r="M1310" s="0" t="n">
        <v>0.6902327</v>
      </c>
      <c r="N1310" s="0" t="n">
        <v>1</v>
      </c>
      <c r="O1310" s="0" t="n">
        <v>0</v>
      </c>
      <c r="P1310" s="0" t="n">
        <v>0</v>
      </c>
      <c r="Q1310" s="0" t="n">
        <v>0</v>
      </c>
      <c r="R1310" s="0" t="n">
        <v>86.60374</v>
      </c>
      <c r="S1310" s="0" t="n">
        <v>47.79314</v>
      </c>
      <c r="T1310" s="0" t="n">
        <v>15.18263</v>
      </c>
      <c r="U1310" s="0" t="n">
        <v>52.93501</v>
      </c>
      <c r="V1310" s="0" t="n">
        <v>84.37805</v>
      </c>
      <c r="W1310" s="0" t="n">
        <v>85.72556</v>
      </c>
      <c r="X1310" s="0" t="n">
        <v>92.21441</v>
      </c>
      <c r="Y1310" s="0" t="n">
        <v>106.5123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-3.603595E-010</v>
      </c>
      <c r="AF1310" s="0" t="n">
        <v>-9.163269E-009</v>
      </c>
      <c r="AG1310" s="0" t="n">
        <v>-2.47534E-008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</row>
    <row r="1311" customFormat="false" ht="12.8" hidden="false" customHeight="false" outlineLevel="0" collapsed="false">
      <c r="A1311" s="0" t="n">
        <v>888.3994</v>
      </c>
      <c r="B1311" s="0" t="n">
        <v>3.323352</v>
      </c>
      <c r="C1311" s="0" t="n">
        <v>2.447034</v>
      </c>
      <c r="D1311" s="0" t="n">
        <v>2.14222</v>
      </c>
      <c r="E1311" s="0" t="n">
        <v>-0.2013083</v>
      </c>
      <c r="F1311" s="0" t="n">
        <v>0.01545056</v>
      </c>
      <c r="G1311" s="0" t="n">
        <v>-0.0382872</v>
      </c>
      <c r="H1311" s="0" t="n">
        <v>0.9786574</v>
      </c>
      <c r="I1311" s="0" t="n">
        <v>0.2007518</v>
      </c>
      <c r="J1311" s="0" t="n">
        <v>-0.06385833</v>
      </c>
      <c r="K1311" s="0" t="n">
        <v>0.7176991</v>
      </c>
      <c r="L1311" s="0" t="n">
        <v>0.06639945</v>
      </c>
      <c r="M1311" s="0" t="n">
        <v>0.6902327</v>
      </c>
      <c r="N1311" s="0" t="n">
        <v>1</v>
      </c>
      <c r="O1311" s="0" t="n">
        <v>0</v>
      </c>
      <c r="P1311" s="0" t="n">
        <v>0</v>
      </c>
      <c r="Q1311" s="0" t="n">
        <v>0</v>
      </c>
      <c r="R1311" s="0" t="n">
        <v>88.17835</v>
      </c>
      <c r="S1311" s="0" t="n">
        <v>48.6621</v>
      </c>
      <c r="T1311" s="0" t="n">
        <v>15.45868</v>
      </c>
      <c r="U1311" s="0" t="n">
        <v>53.89746</v>
      </c>
      <c r="V1311" s="0" t="n">
        <v>85.9122</v>
      </c>
      <c r="W1311" s="0" t="n">
        <v>87.2842</v>
      </c>
      <c r="X1311" s="0" t="n">
        <v>93.89103</v>
      </c>
      <c r="Y1311" s="0" t="n">
        <v>108.4489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-3.603595E-010</v>
      </c>
      <c r="AF1311" s="0" t="n">
        <v>-9.163269E-009</v>
      </c>
      <c r="AG1311" s="0" t="n">
        <v>-2.47534E-008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</row>
    <row r="1312" customFormat="false" ht="12.8" hidden="false" customHeight="false" outlineLevel="0" collapsed="false">
      <c r="A1312" s="0" t="n">
        <v>888.4489</v>
      </c>
      <c r="B1312" s="0" t="n">
        <v>3.323352</v>
      </c>
      <c r="C1312" s="0" t="n">
        <v>2.447034</v>
      </c>
      <c r="D1312" s="0" t="n">
        <v>2.14222</v>
      </c>
      <c r="E1312" s="0" t="n">
        <v>-0.2013083</v>
      </c>
      <c r="F1312" s="0" t="n">
        <v>0.01545056</v>
      </c>
      <c r="G1312" s="0" t="n">
        <v>-0.03828723</v>
      </c>
      <c r="H1312" s="0" t="n">
        <v>0.9786574</v>
      </c>
      <c r="I1312" s="0" t="n">
        <v>0.2007518</v>
      </c>
      <c r="J1312" s="0" t="n">
        <v>-0.06385833</v>
      </c>
      <c r="K1312" s="0" t="n">
        <v>0.7176991</v>
      </c>
      <c r="L1312" s="0" t="n">
        <v>0.06639945</v>
      </c>
      <c r="M1312" s="0" t="n">
        <v>0.6902327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86.60374</v>
      </c>
      <c r="S1312" s="0" t="n">
        <v>47.79314</v>
      </c>
      <c r="T1312" s="0" t="n">
        <v>15.18263</v>
      </c>
      <c r="U1312" s="0" t="n">
        <v>52.93501</v>
      </c>
      <c r="V1312" s="0" t="n">
        <v>84.37805</v>
      </c>
      <c r="W1312" s="0" t="n">
        <v>85.72556</v>
      </c>
      <c r="X1312" s="0" t="n">
        <v>92.2144</v>
      </c>
      <c r="Y1312" s="0" t="n">
        <v>106.5123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-3.603595E-010</v>
      </c>
      <c r="AF1312" s="0" t="n">
        <v>-9.163269E-009</v>
      </c>
      <c r="AG1312" s="0" t="n">
        <v>-2.47534E-008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</row>
    <row r="1313" customFormat="false" ht="12.8" hidden="false" customHeight="false" outlineLevel="0" collapsed="false">
      <c r="A1313" s="0" t="n">
        <v>888.4993</v>
      </c>
      <c r="B1313" s="0" t="n">
        <v>3.323352</v>
      </c>
      <c r="C1313" s="0" t="n">
        <v>2.447034</v>
      </c>
      <c r="D1313" s="0" t="n">
        <v>2.14222</v>
      </c>
      <c r="E1313" s="0" t="n">
        <v>-0.2013083</v>
      </c>
      <c r="F1313" s="0" t="n">
        <v>0.01545056</v>
      </c>
      <c r="G1313" s="0" t="n">
        <v>-0.03828725</v>
      </c>
      <c r="H1313" s="0" t="n">
        <v>0.9786574</v>
      </c>
      <c r="I1313" s="0" t="n">
        <v>0.2007518</v>
      </c>
      <c r="J1313" s="0" t="n">
        <v>-0.06385833</v>
      </c>
      <c r="K1313" s="0" t="n">
        <v>0.7176991</v>
      </c>
      <c r="L1313" s="0" t="n">
        <v>0.06639945</v>
      </c>
      <c r="M1313" s="0" t="n">
        <v>0.6902327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88.17835</v>
      </c>
      <c r="S1313" s="0" t="n">
        <v>48.6621</v>
      </c>
      <c r="T1313" s="0" t="n">
        <v>15.45868</v>
      </c>
      <c r="U1313" s="0" t="n">
        <v>53.89746</v>
      </c>
      <c r="V1313" s="0" t="n">
        <v>85.9122</v>
      </c>
      <c r="W1313" s="0" t="n">
        <v>87.2842</v>
      </c>
      <c r="X1313" s="0" t="n">
        <v>93.89103</v>
      </c>
      <c r="Y1313" s="0" t="n">
        <v>108.4489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-4.003994E-010</v>
      </c>
      <c r="AF1313" s="0" t="n">
        <v>-1.018141E-008</v>
      </c>
      <c r="AG1313" s="0" t="n">
        <v>-2.750377E-008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</row>
    <row r="1314" customFormat="false" ht="12.8" hidden="false" customHeight="false" outlineLevel="0" collapsed="false">
      <c r="A1314" s="0" t="n">
        <v>888.5497</v>
      </c>
      <c r="B1314" s="0" t="n">
        <v>3.323352</v>
      </c>
      <c r="C1314" s="0" t="n">
        <v>2.447034</v>
      </c>
      <c r="D1314" s="0" t="n">
        <v>2.14222</v>
      </c>
      <c r="E1314" s="0" t="n">
        <v>-0.2013083</v>
      </c>
      <c r="F1314" s="0" t="n">
        <v>0.01545056</v>
      </c>
      <c r="G1314" s="0" t="n">
        <v>-0.03828726</v>
      </c>
      <c r="H1314" s="0" t="n">
        <v>0.9786574</v>
      </c>
      <c r="I1314" s="0" t="n">
        <v>0.2007518</v>
      </c>
      <c r="J1314" s="0" t="n">
        <v>-0.06385833</v>
      </c>
      <c r="K1314" s="0" t="n">
        <v>0.7176991</v>
      </c>
      <c r="L1314" s="0" t="n">
        <v>0.06639945</v>
      </c>
      <c r="M1314" s="0" t="n">
        <v>0.6902327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88.17835</v>
      </c>
      <c r="S1314" s="0" t="n">
        <v>48.6621</v>
      </c>
      <c r="T1314" s="0" t="n">
        <v>15.45868</v>
      </c>
      <c r="U1314" s="0" t="n">
        <v>53.89746</v>
      </c>
      <c r="V1314" s="0" t="n">
        <v>85.9122</v>
      </c>
      <c r="W1314" s="0" t="n">
        <v>87.2842</v>
      </c>
      <c r="X1314" s="0" t="n">
        <v>93.89103</v>
      </c>
      <c r="Y1314" s="0" t="n">
        <v>108.4489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-3.603595E-010</v>
      </c>
      <c r="AF1314" s="0" t="n">
        <v>-9.163269E-009</v>
      </c>
      <c r="AG1314" s="0" t="n">
        <v>-2.47534E-008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</row>
    <row r="1315" customFormat="false" ht="12.8" hidden="false" customHeight="false" outlineLevel="0" collapsed="false">
      <c r="A1315" s="0" t="n">
        <v>888.5992</v>
      </c>
      <c r="B1315" s="0" t="n">
        <v>3.323352</v>
      </c>
      <c r="C1315" s="0" t="n">
        <v>2.447034</v>
      </c>
      <c r="D1315" s="0" t="n">
        <v>2.14222</v>
      </c>
      <c r="E1315" s="0" t="n">
        <v>-0.2013083</v>
      </c>
      <c r="F1315" s="0" t="n">
        <v>0.01545056</v>
      </c>
      <c r="G1315" s="0" t="n">
        <v>-0.03828728</v>
      </c>
      <c r="H1315" s="0" t="n">
        <v>0.9786574</v>
      </c>
      <c r="I1315" s="0" t="n">
        <v>0.2007518</v>
      </c>
      <c r="J1315" s="0" t="n">
        <v>-0.06385833</v>
      </c>
      <c r="K1315" s="0" t="n">
        <v>0.7176991</v>
      </c>
      <c r="L1315" s="0" t="n">
        <v>0.06639945</v>
      </c>
      <c r="M1315" s="0" t="n">
        <v>0.6902327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86.60374</v>
      </c>
      <c r="S1315" s="0" t="n">
        <v>47.79314</v>
      </c>
      <c r="T1315" s="0" t="n">
        <v>15.18263</v>
      </c>
      <c r="U1315" s="0" t="n">
        <v>52.93501</v>
      </c>
      <c r="V1315" s="0" t="n">
        <v>84.37805</v>
      </c>
      <c r="W1315" s="0" t="n">
        <v>85.72556</v>
      </c>
      <c r="X1315" s="0" t="n">
        <v>92.2144</v>
      </c>
      <c r="Y1315" s="0" t="n">
        <v>106.5123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-3.603595E-010</v>
      </c>
      <c r="AF1315" s="0" t="n">
        <v>-9.163269E-009</v>
      </c>
      <c r="AG1315" s="0" t="n">
        <v>-2.47534E-008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</row>
    <row r="1316" customFormat="false" ht="12.8" hidden="false" customHeight="false" outlineLevel="0" collapsed="false">
      <c r="A1316" s="0" t="n">
        <v>888.6496</v>
      </c>
      <c r="B1316" s="0" t="n">
        <v>3.323352</v>
      </c>
      <c r="C1316" s="0" t="n">
        <v>2.447034</v>
      </c>
      <c r="D1316" s="0" t="n">
        <v>2.14222</v>
      </c>
      <c r="E1316" s="0" t="n">
        <v>-0.2013083</v>
      </c>
      <c r="F1316" s="0" t="n">
        <v>0.01545056</v>
      </c>
      <c r="G1316" s="0" t="n">
        <v>-0.03828729</v>
      </c>
      <c r="H1316" s="0" t="n">
        <v>0.9786574</v>
      </c>
      <c r="I1316" s="0" t="n">
        <v>0.2007518</v>
      </c>
      <c r="J1316" s="0" t="n">
        <v>-0.06385833</v>
      </c>
      <c r="K1316" s="0" t="n">
        <v>0.7176991</v>
      </c>
      <c r="L1316" s="0" t="n">
        <v>0.06639945</v>
      </c>
      <c r="M1316" s="0" t="n">
        <v>0.6902327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88.17835</v>
      </c>
      <c r="S1316" s="0" t="n">
        <v>48.6621</v>
      </c>
      <c r="T1316" s="0" t="n">
        <v>15.45868</v>
      </c>
      <c r="U1316" s="0" t="n">
        <v>53.89746</v>
      </c>
      <c r="V1316" s="0" t="n">
        <v>85.9122</v>
      </c>
      <c r="W1316" s="0" t="n">
        <v>87.2842</v>
      </c>
      <c r="X1316" s="0" t="n">
        <v>93.89103</v>
      </c>
      <c r="Y1316" s="0" t="n">
        <v>108.4489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-3.603595E-010</v>
      </c>
      <c r="AF1316" s="0" t="n">
        <v>-9.163269E-009</v>
      </c>
      <c r="AG1316" s="0" t="n">
        <v>-2.47534E-008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</row>
    <row r="1317" customFormat="false" ht="12.8" hidden="false" customHeight="false" outlineLevel="0" collapsed="false">
      <c r="A1317" s="0" t="n">
        <v>888.6991</v>
      </c>
      <c r="B1317" s="0" t="n">
        <v>3.323352</v>
      </c>
      <c r="C1317" s="0" t="n">
        <v>2.447034</v>
      </c>
      <c r="D1317" s="0" t="n">
        <v>2.14222</v>
      </c>
      <c r="E1317" s="0" t="n">
        <v>-0.2013083</v>
      </c>
      <c r="F1317" s="0" t="n">
        <v>0.01545056</v>
      </c>
      <c r="G1317" s="0" t="n">
        <v>-0.03828731</v>
      </c>
      <c r="H1317" s="0" t="n">
        <v>0.9786574</v>
      </c>
      <c r="I1317" s="0" t="n">
        <v>0.2007518</v>
      </c>
      <c r="J1317" s="0" t="n">
        <v>-0.06385833</v>
      </c>
      <c r="K1317" s="0" t="n">
        <v>0.7176991</v>
      </c>
      <c r="L1317" s="0" t="n">
        <v>0.06639945</v>
      </c>
      <c r="M1317" s="0" t="n">
        <v>0.6902327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86.60374</v>
      </c>
      <c r="S1317" s="0" t="n">
        <v>47.79314</v>
      </c>
      <c r="T1317" s="0" t="n">
        <v>15.18263</v>
      </c>
      <c r="U1317" s="0" t="n">
        <v>52.93501</v>
      </c>
      <c r="V1317" s="0" t="n">
        <v>84.37805</v>
      </c>
      <c r="W1317" s="0" t="n">
        <v>85.72556</v>
      </c>
      <c r="X1317" s="0" t="n">
        <v>92.2144</v>
      </c>
      <c r="Y1317" s="0" t="n">
        <v>106.5123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-3.603595E-010</v>
      </c>
      <c r="AF1317" s="0" t="n">
        <v>-9.163269E-009</v>
      </c>
      <c r="AG1317" s="0" t="n">
        <v>-2.47534E-008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</row>
    <row r="1318" customFormat="false" ht="12.8" hidden="false" customHeight="false" outlineLevel="0" collapsed="false">
      <c r="A1318" s="0" t="n">
        <v>888.7496</v>
      </c>
      <c r="B1318" s="0" t="n">
        <v>3.323352</v>
      </c>
      <c r="C1318" s="0" t="n">
        <v>2.447034</v>
      </c>
      <c r="D1318" s="0" t="n">
        <v>2.14222</v>
      </c>
      <c r="E1318" s="0" t="n">
        <v>-0.2013083</v>
      </c>
      <c r="F1318" s="0" t="n">
        <v>0.01545056</v>
      </c>
      <c r="G1318" s="0" t="n">
        <v>-0.03828734</v>
      </c>
      <c r="H1318" s="0" t="n">
        <v>0.9786574</v>
      </c>
      <c r="I1318" s="0" t="n">
        <v>0.2007518</v>
      </c>
      <c r="J1318" s="0" t="n">
        <v>-0.06385833</v>
      </c>
      <c r="K1318" s="0" t="n">
        <v>0.7176991</v>
      </c>
      <c r="L1318" s="0" t="n">
        <v>0.06639945</v>
      </c>
      <c r="M1318" s="0" t="n">
        <v>0.6902327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88.17835</v>
      </c>
      <c r="S1318" s="0" t="n">
        <v>48.6621</v>
      </c>
      <c r="T1318" s="0" t="n">
        <v>15.45868</v>
      </c>
      <c r="U1318" s="0" t="n">
        <v>53.89746</v>
      </c>
      <c r="V1318" s="0" t="n">
        <v>85.9122</v>
      </c>
      <c r="W1318" s="0" t="n">
        <v>87.2842</v>
      </c>
      <c r="X1318" s="0" t="n">
        <v>93.89103</v>
      </c>
      <c r="Y1318" s="0" t="n">
        <v>108.4489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-3.603595E-010</v>
      </c>
      <c r="AF1318" s="0" t="n">
        <v>-9.163269E-009</v>
      </c>
      <c r="AG1318" s="0" t="n">
        <v>-2.47534E-008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</row>
    <row r="1319" customFormat="false" ht="12.8" hidden="false" customHeight="false" outlineLevel="0" collapsed="false">
      <c r="A1319" s="0" t="n">
        <v>888.799</v>
      </c>
      <c r="B1319" s="0" t="n">
        <v>3.323352</v>
      </c>
      <c r="C1319" s="0" t="n">
        <v>2.447034</v>
      </c>
      <c r="D1319" s="0" t="n">
        <v>2.14222</v>
      </c>
      <c r="E1319" s="0" t="n">
        <v>-0.2013083</v>
      </c>
      <c r="F1319" s="0" t="n">
        <v>0.01545056</v>
      </c>
      <c r="G1319" s="0" t="n">
        <v>-0.03828738</v>
      </c>
      <c r="H1319" s="0" t="n">
        <v>0.9786574</v>
      </c>
      <c r="I1319" s="0" t="n">
        <v>0.2007518</v>
      </c>
      <c r="J1319" s="0" t="n">
        <v>-0.06385833</v>
      </c>
      <c r="K1319" s="0" t="n">
        <v>0.7176991</v>
      </c>
      <c r="L1319" s="0" t="n">
        <v>0.06639945</v>
      </c>
      <c r="M1319" s="0" t="n">
        <v>0.6902327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86.60374</v>
      </c>
      <c r="S1319" s="0" t="n">
        <v>47.79314</v>
      </c>
      <c r="T1319" s="0" t="n">
        <v>15.18263</v>
      </c>
      <c r="U1319" s="0" t="n">
        <v>52.93501</v>
      </c>
      <c r="V1319" s="0" t="n">
        <v>84.37805</v>
      </c>
      <c r="W1319" s="0" t="n">
        <v>85.72556</v>
      </c>
      <c r="X1319" s="0" t="n">
        <v>92.2144</v>
      </c>
      <c r="Y1319" s="0" t="n">
        <v>106.5123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-3.603595E-010</v>
      </c>
      <c r="AF1319" s="0" t="n">
        <v>-9.163269E-009</v>
      </c>
      <c r="AG1319" s="0" t="n">
        <v>-2.47534E-008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</row>
    <row r="1320" customFormat="false" ht="12.8" hidden="false" customHeight="false" outlineLevel="0" collapsed="false">
      <c r="A1320" s="0" t="n">
        <v>888.8494</v>
      </c>
      <c r="B1320" s="0" t="n">
        <v>3.323352</v>
      </c>
      <c r="C1320" s="0" t="n">
        <v>2.447034</v>
      </c>
      <c r="D1320" s="0" t="n">
        <v>2.14222</v>
      </c>
      <c r="E1320" s="0" t="n">
        <v>-0.2013083</v>
      </c>
      <c r="F1320" s="0" t="n">
        <v>0.01545056</v>
      </c>
      <c r="G1320" s="0" t="n">
        <v>-0.0382874</v>
      </c>
      <c r="H1320" s="0" t="n">
        <v>0.9786574</v>
      </c>
      <c r="I1320" s="0" t="n">
        <v>0.2007518</v>
      </c>
      <c r="J1320" s="0" t="n">
        <v>-0.06385833</v>
      </c>
      <c r="K1320" s="0" t="n">
        <v>0.7176991</v>
      </c>
      <c r="L1320" s="0" t="n">
        <v>0.06639945</v>
      </c>
      <c r="M1320" s="0" t="n">
        <v>0.6902327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88.17835</v>
      </c>
      <c r="S1320" s="0" t="n">
        <v>48.6621</v>
      </c>
      <c r="T1320" s="0" t="n">
        <v>15.45868</v>
      </c>
      <c r="U1320" s="0" t="n">
        <v>53.89746</v>
      </c>
      <c r="V1320" s="0" t="n">
        <v>85.9122</v>
      </c>
      <c r="W1320" s="0" t="n">
        <v>87.2842</v>
      </c>
      <c r="X1320" s="0" t="n">
        <v>93.89103</v>
      </c>
      <c r="Y1320" s="0" t="n">
        <v>108.4489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-3.603595E-010</v>
      </c>
      <c r="AF1320" s="0" t="n">
        <v>-9.163269E-009</v>
      </c>
      <c r="AG1320" s="0" t="n">
        <v>-2.47534E-008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</row>
    <row r="1321" customFormat="false" ht="12.8" hidden="false" customHeight="false" outlineLevel="0" collapsed="false">
      <c r="A1321" s="0" t="n">
        <v>888.8991</v>
      </c>
      <c r="B1321" s="0" t="n">
        <v>3.323352</v>
      </c>
      <c r="C1321" s="0" t="n">
        <v>2.447034</v>
      </c>
      <c r="D1321" s="0" t="n">
        <v>2.14222</v>
      </c>
      <c r="E1321" s="0" t="n">
        <v>-0.2013083</v>
      </c>
      <c r="F1321" s="0" t="n">
        <v>0.01545056</v>
      </c>
      <c r="G1321" s="0" t="n">
        <v>-0.03828742</v>
      </c>
      <c r="H1321" s="0" t="n">
        <v>0.9786574</v>
      </c>
      <c r="I1321" s="0" t="n">
        <v>0.2007518</v>
      </c>
      <c r="J1321" s="0" t="n">
        <v>-0.06385833</v>
      </c>
      <c r="K1321" s="0" t="n">
        <v>0.7176991</v>
      </c>
      <c r="L1321" s="0" t="n">
        <v>0.06639945</v>
      </c>
      <c r="M1321" s="0" t="n">
        <v>0.6902327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85.02912</v>
      </c>
      <c r="S1321" s="0" t="n">
        <v>46.92417</v>
      </c>
      <c r="T1321" s="0" t="n">
        <v>14.90659</v>
      </c>
      <c r="U1321" s="0" t="n">
        <v>51.97255</v>
      </c>
      <c r="V1321" s="0" t="n">
        <v>82.8439</v>
      </c>
      <c r="W1321" s="0" t="n">
        <v>84.16691</v>
      </c>
      <c r="X1321" s="0" t="n">
        <v>90.53777</v>
      </c>
      <c r="Y1321" s="0" t="n">
        <v>104.5757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-3.603595E-010</v>
      </c>
      <c r="AF1321" s="0" t="n">
        <v>-9.163269E-009</v>
      </c>
      <c r="AG1321" s="0" t="n">
        <v>-2.47534E-008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</row>
    <row r="1322" customFormat="false" ht="12.8" hidden="false" customHeight="false" outlineLevel="0" collapsed="false">
      <c r="A1322" s="0" t="n">
        <v>888.9495</v>
      </c>
      <c r="B1322" s="0" t="n">
        <v>3.323352</v>
      </c>
      <c r="C1322" s="0" t="n">
        <v>2.447034</v>
      </c>
      <c r="D1322" s="0" t="n">
        <v>2.14222</v>
      </c>
      <c r="E1322" s="0" t="n">
        <v>-0.2013083</v>
      </c>
      <c r="F1322" s="0" t="n">
        <v>0.01545056</v>
      </c>
      <c r="G1322" s="0" t="n">
        <v>-0.03828744</v>
      </c>
      <c r="H1322" s="0" t="n">
        <v>0.9786574</v>
      </c>
      <c r="I1322" s="0" t="n">
        <v>0.2007518</v>
      </c>
      <c r="J1322" s="0" t="n">
        <v>-0.06385833</v>
      </c>
      <c r="K1322" s="0" t="n">
        <v>0.7176991</v>
      </c>
      <c r="L1322" s="0" t="n">
        <v>0.06639945</v>
      </c>
      <c r="M1322" s="0" t="n">
        <v>0.6902327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88.17835</v>
      </c>
      <c r="S1322" s="0" t="n">
        <v>48.6621</v>
      </c>
      <c r="T1322" s="0" t="n">
        <v>15.45868</v>
      </c>
      <c r="U1322" s="0" t="n">
        <v>53.89746</v>
      </c>
      <c r="V1322" s="0" t="n">
        <v>85.9122</v>
      </c>
      <c r="W1322" s="0" t="n">
        <v>87.2842</v>
      </c>
      <c r="X1322" s="0" t="n">
        <v>93.89103</v>
      </c>
      <c r="Y1322" s="0" t="n">
        <v>108.4489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-4.003994E-010</v>
      </c>
      <c r="AF1322" s="0" t="n">
        <v>-1.018141E-008</v>
      </c>
      <c r="AG1322" s="0" t="n">
        <v>-2.750377E-008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</row>
    <row r="1323" customFormat="false" ht="12.8" hidden="false" customHeight="false" outlineLevel="0" collapsed="false">
      <c r="A1323" s="0" t="n">
        <v>888.999</v>
      </c>
      <c r="B1323" s="0" t="n">
        <v>3.323352</v>
      </c>
      <c r="C1323" s="0" t="n">
        <v>2.447034</v>
      </c>
      <c r="D1323" s="0" t="n">
        <v>2.14222</v>
      </c>
      <c r="E1323" s="0" t="n">
        <v>-0.2013083</v>
      </c>
      <c r="F1323" s="0" t="n">
        <v>0.01545056</v>
      </c>
      <c r="G1323" s="0" t="n">
        <v>-0.03828745</v>
      </c>
      <c r="H1323" s="0" t="n">
        <v>0.9786574</v>
      </c>
      <c r="I1323" s="0" t="n">
        <v>0.2007518</v>
      </c>
      <c r="J1323" s="0" t="n">
        <v>-0.06385833</v>
      </c>
      <c r="K1323" s="0" t="n">
        <v>0.7176991</v>
      </c>
      <c r="L1323" s="0" t="n">
        <v>0.06639945</v>
      </c>
      <c r="M1323" s="0" t="n">
        <v>0.6902327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86.60374</v>
      </c>
      <c r="S1323" s="0" t="n">
        <v>47.79314</v>
      </c>
      <c r="T1323" s="0" t="n">
        <v>15.18263</v>
      </c>
      <c r="U1323" s="0" t="n">
        <v>52.93501</v>
      </c>
      <c r="V1323" s="0" t="n">
        <v>84.37805</v>
      </c>
      <c r="W1323" s="0" t="n">
        <v>85.72556</v>
      </c>
      <c r="X1323" s="0" t="n">
        <v>92.2144</v>
      </c>
      <c r="Y1323" s="0" t="n">
        <v>106.5123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-3.603595E-010</v>
      </c>
      <c r="AF1323" s="0" t="n">
        <v>-9.163269E-009</v>
      </c>
      <c r="AG1323" s="0" t="n">
        <v>-2.47534E-008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</row>
    <row r="1324" customFormat="false" ht="12.8" hidden="false" customHeight="false" outlineLevel="0" collapsed="false">
      <c r="A1324" s="0" t="n">
        <v>889.0494</v>
      </c>
      <c r="B1324" s="0" t="n">
        <v>3.323352</v>
      </c>
      <c r="C1324" s="0" t="n">
        <v>2.447034</v>
      </c>
      <c r="D1324" s="0" t="n">
        <v>2.14222</v>
      </c>
      <c r="E1324" s="0" t="n">
        <v>-0.2013083</v>
      </c>
      <c r="F1324" s="0" t="n">
        <v>0.01545056</v>
      </c>
      <c r="G1324" s="0" t="n">
        <v>-0.03828747</v>
      </c>
      <c r="H1324" s="0" t="n">
        <v>0.9786574</v>
      </c>
      <c r="I1324" s="0" t="n">
        <v>0.2007518</v>
      </c>
      <c r="J1324" s="0" t="n">
        <v>-0.06385833</v>
      </c>
      <c r="K1324" s="0" t="n">
        <v>0.7176991</v>
      </c>
      <c r="L1324" s="0" t="n">
        <v>0.06639945</v>
      </c>
      <c r="M1324" s="0" t="n">
        <v>0.6902327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88.17835</v>
      </c>
      <c r="S1324" s="0" t="n">
        <v>48.6621</v>
      </c>
      <c r="T1324" s="0" t="n">
        <v>15.45868</v>
      </c>
      <c r="U1324" s="0" t="n">
        <v>53.89746</v>
      </c>
      <c r="V1324" s="0" t="n">
        <v>85.9122</v>
      </c>
      <c r="W1324" s="0" t="n">
        <v>87.2842</v>
      </c>
      <c r="X1324" s="0" t="n">
        <v>93.89103</v>
      </c>
      <c r="Y1324" s="0" t="n">
        <v>108.4489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-3.603595E-010</v>
      </c>
      <c r="AF1324" s="0" t="n">
        <v>-9.163269E-009</v>
      </c>
      <c r="AG1324" s="0" t="n">
        <v>-2.47534E-008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</row>
    <row r="1325" customFormat="false" ht="12.8" hidden="false" customHeight="false" outlineLevel="0" collapsed="false">
      <c r="A1325" s="0" t="n">
        <v>889.0989</v>
      </c>
      <c r="B1325" s="0" t="n">
        <v>3.323352</v>
      </c>
      <c r="C1325" s="0" t="n">
        <v>2.447034</v>
      </c>
      <c r="D1325" s="0" t="n">
        <v>2.14222</v>
      </c>
      <c r="E1325" s="0" t="n">
        <v>-0.2013083</v>
      </c>
      <c r="F1325" s="0" t="n">
        <v>0.01545056</v>
      </c>
      <c r="G1325" s="0" t="n">
        <v>-0.03828748</v>
      </c>
      <c r="H1325" s="0" t="n">
        <v>0.9786574</v>
      </c>
      <c r="I1325" s="0" t="n">
        <v>0.2007518</v>
      </c>
      <c r="J1325" s="0" t="n">
        <v>-0.06385833</v>
      </c>
      <c r="K1325" s="0" t="n">
        <v>0.7176991</v>
      </c>
      <c r="L1325" s="0" t="n">
        <v>0.06639945</v>
      </c>
      <c r="M1325" s="0" t="n">
        <v>0.6902327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86.60374</v>
      </c>
      <c r="S1325" s="0" t="n">
        <v>47.79314</v>
      </c>
      <c r="T1325" s="0" t="n">
        <v>15.18263</v>
      </c>
      <c r="U1325" s="0" t="n">
        <v>52.93501</v>
      </c>
      <c r="V1325" s="0" t="n">
        <v>84.37805</v>
      </c>
      <c r="W1325" s="0" t="n">
        <v>85.72556</v>
      </c>
      <c r="X1325" s="0" t="n">
        <v>92.21441</v>
      </c>
      <c r="Y1325" s="0" t="n">
        <v>106.5123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-3.603595E-010</v>
      </c>
      <c r="AF1325" s="0" t="n">
        <v>-9.163269E-009</v>
      </c>
      <c r="AG1325" s="0" t="n">
        <v>-2.47534E-008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</row>
    <row r="1326" customFormat="false" ht="12.8" hidden="false" customHeight="false" outlineLevel="0" collapsed="false">
      <c r="A1326" s="0" t="n">
        <v>889.1492</v>
      </c>
      <c r="B1326" s="0" t="n">
        <v>3.323352</v>
      </c>
      <c r="C1326" s="0" t="n">
        <v>2.447034</v>
      </c>
      <c r="D1326" s="0" t="n">
        <v>2.14222</v>
      </c>
      <c r="E1326" s="0" t="n">
        <v>-0.2013083</v>
      </c>
      <c r="F1326" s="0" t="n">
        <v>0.01545056</v>
      </c>
      <c r="G1326" s="0" t="n">
        <v>-0.03828752</v>
      </c>
      <c r="H1326" s="0" t="n">
        <v>0.9786574</v>
      </c>
      <c r="I1326" s="0" t="n">
        <v>0.2007518</v>
      </c>
      <c r="J1326" s="0" t="n">
        <v>-0.06385833</v>
      </c>
      <c r="K1326" s="0" t="n">
        <v>0.7176991</v>
      </c>
      <c r="L1326" s="0" t="n">
        <v>0.06639945</v>
      </c>
      <c r="M1326" s="0" t="n">
        <v>0.6902327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85.02912</v>
      </c>
      <c r="S1326" s="0" t="n">
        <v>46.92417</v>
      </c>
      <c r="T1326" s="0" t="n">
        <v>14.90659</v>
      </c>
      <c r="U1326" s="0" t="n">
        <v>51.97255</v>
      </c>
      <c r="V1326" s="0" t="n">
        <v>82.8439</v>
      </c>
      <c r="W1326" s="0" t="n">
        <v>84.16691</v>
      </c>
      <c r="X1326" s="0" t="n">
        <v>90.53778</v>
      </c>
      <c r="Y1326" s="0" t="n">
        <v>104.5757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-4.003994E-010</v>
      </c>
      <c r="AF1326" s="0" t="n">
        <v>-1.018141E-008</v>
      </c>
      <c r="AG1326" s="0" t="n">
        <v>-2.750377E-008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</row>
    <row r="1327" customFormat="false" ht="12.8" hidden="false" customHeight="false" outlineLevel="0" collapsed="false">
      <c r="A1327" s="0" t="n">
        <v>889.2045</v>
      </c>
      <c r="B1327" s="0" t="n">
        <v>3.323352</v>
      </c>
      <c r="C1327" s="0" t="n">
        <v>2.447034</v>
      </c>
      <c r="D1327" s="0" t="n">
        <v>2.14222</v>
      </c>
      <c r="E1327" s="0" t="n">
        <v>-0.2013083</v>
      </c>
      <c r="F1327" s="0" t="n">
        <v>0.01545056</v>
      </c>
      <c r="G1327" s="0" t="n">
        <v>-0.03828755</v>
      </c>
      <c r="H1327" s="0" t="n">
        <v>0.9786574</v>
      </c>
      <c r="I1327" s="0" t="n">
        <v>0.2007518</v>
      </c>
      <c r="J1327" s="0" t="n">
        <v>-0.06385833</v>
      </c>
      <c r="K1327" s="0" t="n">
        <v>0.7176991</v>
      </c>
      <c r="L1327" s="0" t="n">
        <v>0.06639945</v>
      </c>
      <c r="M1327" s="0" t="n">
        <v>0.6902327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72.4322</v>
      </c>
      <c r="S1327" s="0" t="n">
        <v>39.97245</v>
      </c>
      <c r="T1327" s="0" t="n">
        <v>12.6982</v>
      </c>
      <c r="U1327" s="0" t="n">
        <v>44.2729</v>
      </c>
      <c r="V1327" s="0" t="n">
        <v>70.57071</v>
      </c>
      <c r="W1327" s="0" t="n">
        <v>71.69773</v>
      </c>
      <c r="X1327" s="0" t="n">
        <v>77.12476</v>
      </c>
      <c r="Y1327" s="0" t="n">
        <v>89.08302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-4.003994E-010</v>
      </c>
      <c r="AF1327" s="0" t="n">
        <v>-1.018141E-008</v>
      </c>
      <c r="AG1327" s="0" t="n">
        <v>-2.750377E-008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</row>
    <row r="1328" customFormat="false" ht="12.8" hidden="false" customHeight="false" outlineLevel="0" collapsed="false">
      <c r="A1328" s="0" t="n">
        <v>889.2502</v>
      </c>
      <c r="B1328" s="0" t="n">
        <v>3.323352</v>
      </c>
      <c r="C1328" s="0" t="n">
        <v>2.447034</v>
      </c>
      <c r="D1328" s="0" t="n">
        <v>2.14222</v>
      </c>
      <c r="E1328" s="0" t="n">
        <v>-0.2013083</v>
      </c>
      <c r="F1328" s="0" t="n">
        <v>0.01545056</v>
      </c>
      <c r="G1328" s="0" t="n">
        <v>-0.03828758</v>
      </c>
      <c r="H1328" s="0" t="n">
        <v>0.9786574</v>
      </c>
      <c r="I1328" s="0" t="n">
        <v>0.2007518</v>
      </c>
      <c r="J1328" s="0" t="n">
        <v>-0.06385833</v>
      </c>
      <c r="K1328" s="0" t="n">
        <v>0.7176991</v>
      </c>
      <c r="L1328" s="0" t="n">
        <v>0.06639945</v>
      </c>
      <c r="M1328" s="0" t="n">
        <v>0.6902327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77.15604</v>
      </c>
      <c r="S1328" s="0" t="n">
        <v>42.57935</v>
      </c>
      <c r="T1328" s="0" t="n">
        <v>13.52635</v>
      </c>
      <c r="U1328" s="0" t="n">
        <v>47.16027</v>
      </c>
      <c r="V1328" s="0" t="n">
        <v>75.17316</v>
      </c>
      <c r="W1328" s="0" t="n">
        <v>76.37367</v>
      </c>
      <c r="X1328" s="0" t="n">
        <v>82.15464</v>
      </c>
      <c r="Y1328" s="0" t="n">
        <v>94.89278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-3.203195E-010</v>
      </c>
      <c r="AF1328" s="0" t="n">
        <v>-8.145128E-009</v>
      </c>
      <c r="AG1328" s="0" t="n">
        <v>-2.200302E-008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</row>
    <row r="1329" customFormat="false" ht="12.8" hidden="false" customHeight="false" outlineLevel="0" collapsed="false">
      <c r="A1329" s="0" t="n">
        <v>889.3007</v>
      </c>
      <c r="B1329" s="0" t="n">
        <v>3.323352</v>
      </c>
      <c r="C1329" s="0" t="n">
        <v>2.447034</v>
      </c>
      <c r="D1329" s="0" t="n">
        <v>2.14222</v>
      </c>
      <c r="E1329" s="0" t="n">
        <v>-0.2013083</v>
      </c>
      <c r="F1329" s="0" t="n">
        <v>0.01545056</v>
      </c>
      <c r="G1329" s="0" t="n">
        <v>-0.03828759</v>
      </c>
      <c r="H1329" s="0" t="n">
        <v>0.9786574</v>
      </c>
      <c r="I1329" s="0" t="n">
        <v>0.2007518</v>
      </c>
      <c r="J1329" s="0" t="n">
        <v>-0.06385833</v>
      </c>
      <c r="K1329" s="0" t="n">
        <v>0.7176991</v>
      </c>
      <c r="L1329" s="0" t="n">
        <v>0.06639945</v>
      </c>
      <c r="M1329" s="0" t="n">
        <v>0.6902327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88.17835</v>
      </c>
      <c r="S1329" s="0" t="n">
        <v>48.6621</v>
      </c>
      <c r="T1329" s="0" t="n">
        <v>15.45871</v>
      </c>
      <c r="U1329" s="0" t="n">
        <v>53.89746</v>
      </c>
      <c r="V1329" s="0" t="n">
        <v>85.9122</v>
      </c>
      <c r="W1329" s="0" t="n">
        <v>87.2842</v>
      </c>
      <c r="X1329" s="0" t="n">
        <v>93.89104</v>
      </c>
      <c r="Y1329" s="0" t="n">
        <v>108.4489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-3.603595E-010</v>
      </c>
      <c r="AF1329" s="0" t="n">
        <v>-9.163269E-009</v>
      </c>
      <c r="AG1329" s="0" t="n">
        <v>-2.47534E-008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</row>
    <row r="1330" customFormat="false" ht="12.8" hidden="false" customHeight="false" outlineLevel="0" collapsed="false">
      <c r="A1330" s="0" t="n">
        <v>889.3502</v>
      </c>
      <c r="B1330" s="0" t="n">
        <v>3.323352</v>
      </c>
      <c r="C1330" s="0" t="n">
        <v>2.447034</v>
      </c>
      <c r="D1330" s="0" t="n">
        <v>2.14222</v>
      </c>
      <c r="E1330" s="0" t="n">
        <v>-0.2013083</v>
      </c>
      <c r="F1330" s="0" t="n">
        <v>0.01545056</v>
      </c>
      <c r="G1330" s="0" t="n">
        <v>-0.03828761</v>
      </c>
      <c r="H1330" s="0" t="n">
        <v>0.9786574</v>
      </c>
      <c r="I1330" s="0" t="n">
        <v>0.2007518</v>
      </c>
      <c r="J1330" s="0" t="n">
        <v>-0.06385833</v>
      </c>
      <c r="K1330" s="0" t="n">
        <v>0.7176991</v>
      </c>
      <c r="L1330" s="0" t="n">
        <v>0.06639945</v>
      </c>
      <c r="M1330" s="0" t="n">
        <v>0.6902327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86.60374</v>
      </c>
      <c r="S1330" s="0" t="n">
        <v>47.79314</v>
      </c>
      <c r="T1330" s="0" t="n">
        <v>15.18266</v>
      </c>
      <c r="U1330" s="0" t="n">
        <v>52.93501</v>
      </c>
      <c r="V1330" s="0" t="n">
        <v>84.37805</v>
      </c>
      <c r="W1330" s="0" t="n">
        <v>85.72556</v>
      </c>
      <c r="X1330" s="0" t="n">
        <v>92.21441</v>
      </c>
      <c r="Y1330" s="0" t="n">
        <v>106.5123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-4.003994E-010</v>
      </c>
      <c r="AF1330" s="0" t="n">
        <v>-1.018141E-008</v>
      </c>
      <c r="AG1330" s="0" t="n">
        <v>-2.750377E-008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</row>
    <row r="1331" customFormat="false" ht="12.8" hidden="false" customHeight="false" outlineLevel="0" collapsed="false">
      <c r="A1331" s="0" t="n">
        <v>889.4006</v>
      </c>
      <c r="B1331" s="0" t="n">
        <v>3.323352</v>
      </c>
      <c r="C1331" s="0" t="n">
        <v>2.447034</v>
      </c>
      <c r="D1331" s="0" t="n">
        <v>2.14222</v>
      </c>
      <c r="E1331" s="0" t="n">
        <v>-0.2013083</v>
      </c>
      <c r="F1331" s="0" t="n">
        <v>0.01545056</v>
      </c>
      <c r="G1331" s="0" t="n">
        <v>-0.03828763</v>
      </c>
      <c r="H1331" s="0" t="n">
        <v>0.9786574</v>
      </c>
      <c r="I1331" s="0" t="n">
        <v>0.2007518</v>
      </c>
      <c r="J1331" s="0" t="n">
        <v>-0.06385833</v>
      </c>
      <c r="K1331" s="0" t="n">
        <v>0.7176991</v>
      </c>
      <c r="L1331" s="0" t="n">
        <v>0.06639945</v>
      </c>
      <c r="M1331" s="0" t="n">
        <v>0.6902327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88.17835</v>
      </c>
      <c r="S1331" s="0" t="n">
        <v>48.6621</v>
      </c>
      <c r="T1331" s="0" t="n">
        <v>15.45871</v>
      </c>
      <c r="U1331" s="0" t="n">
        <v>53.89746</v>
      </c>
      <c r="V1331" s="0" t="n">
        <v>85.9122</v>
      </c>
      <c r="W1331" s="0" t="n">
        <v>87.2842</v>
      </c>
      <c r="X1331" s="0" t="n">
        <v>93.89104</v>
      </c>
      <c r="Y1331" s="0" t="n">
        <v>108.4489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-3.603595E-010</v>
      </c>
      <c r="AF1331" s="0" t="n">
        <v>-9.163269E-009</v>
      </c>
      <c r="AG1331" s="0" t="n">
        <v>-2.47534E-008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</row>
    <row r="1332" customFormat="false" ht="12.8" hidden="false" customHeight="false" outlineLevel="0" collapsed="false">
      <c r="A1332" s="0" t="n">
        <v>889.4501</v>
      </c>
      <c r="B1332" s="0" t="n">
        <v>3.323352</v>
      </c>
      <c r="C1332" s="0" t="n">
        <v>2.447034</v>
      </c>
      <c r="D1332" s="0" t="n">
        <v>2.14222</v>
      </c>
      <c r="E1332" s="0" t="n">
        <v>-0.2013083</v>
      </c>
      <c r="F1332" s="0" t="n">
        <v>0.01545056</v>
      </c>
      <c r="G1332" s="0" t="n">
        <v>-0.03828764</v>
      </c>
      <c r="H1332" s="0" t="n">
        <v>0.9786574</v>
      </c>
      <c r="I1332" s="0" t="n">
        <v>0.2007518</v>
      </c>
      <c r="J1332" s="0" t="n">
        <v>-0.06385833</v>
      </c>
      <c r="K1332" s="0" t="n">
        <v>0.7176991</v>
      </c>
      <c r="L1332" s="0" t="n">
        <v>0.06639945</v>
      </c>
      <c r="M1332" s="0" t="n">
        <v>0.6902327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86.60374</v>
      </c>
      <c r="S1332" s="0" t="n">
        <v>47.79314</v>
      </c>
      <c r="T1332" s="0" t="n">
        <v>15.18266</v>
      </c>
      <c r="U1332" s="0" t="n">
        <v>52.93501</v>
      </c>
      <c r="V1332" s="0" t="n">
        <v>84.37805</v>
      </c>
      <c r="W1332" s="0" t="n">
        <v>85.72556</v>
      </c>
      <c r="X1332" s="0" t="n">
        <v>92.21441</v>
      </c>
      <c r="Y1332" s="0" t="n">
        <v>106.5123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-3.203195E-010</v>
      </c>
      <c r="AF1332" s="0" t="n">
        <v>-8.145128E-009</v>
      </c>
      <c r="AG1332" s="0" t="n">
        <v>-2.200302E-008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</row>
    <row r="1333" customFormat="false" ht="12.8" hidden="false" customHeight="false" outlineLevel="0" collapsed="false">
      <c r="A1333" s="0" t="n">
        <v>889.5004</v>
      </c>
      <c r="B1333" s="0" t="n">
        <v>3.323352</v>
      </c>
      <c r="C1333" s="0" t="n">
        <v>2.447034</v>
      </c>
      <c r="D1333" s="0" t="n">
        <v>2.14222</v>
      </c>
      <c r="E1333" s="0" t="n">
        <v>-0.2013083</v>
      </c>
      <c r="F1333" s="0" t="n">
        <v>0.01545056</v>
      </c>
      <c r="G1333" s="0" t="n">
        <v>-0.03828766</v>
      </c>
      <c r="H1333" s="0" t="n">
        <v>0.9786574</v>
      </c>
      <c r="I1333" s="0" t="n">
        <v>0.2007518</v>
      </c>
      <c r="J1333" s="0" t="n">
        <v>-0.06385833</v>
      </c>
      <c r="K1333" s="0" t="n">
        <v>0.7176991</v>
      </c>
      <c r="L1333" s="0" t="n">
        <v>0.06639945</v>
      </c>
      <c r="M1333" s="0" t="n">
        <v>0.6902327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88.17835</v>
      </c>
      <c r="S1333" s="0" t="n">
        <v>48.6621</v>
      </c>
      <c r="T1333" s="0" t="n">
        <v>15.45871</v>
      </c>
      <c r="U1333" s="0" t="n">
        <v>53.89746</v>
      </c>
      <c r="V1333" s="0" t="n">
        <v>85.9122</v>
      </c>
      <c r="W1333" s="0" t="n">
        <v>87.2842</v>
      </c>
      <c r="X1333" s="0" t="n">
        <v>93.89104</v>
      </c>
      <c r="Y1333" s="0" t="n">
        <v>108.4489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-4.003994E-010</v>
      </c>
      <c r="AF1333" s="0" t="n">
        <v>-1.018141E-008</v>
      </c>
      <c r="AG1333" s="0" t="n">
        <v>-2.750377E-008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</row>
    <row r="1334" customFormat="false" ht="12.8" hidden="false" customHeight="false" outlineLevel="0" collapsed="false">
      <c r="A1334" s="0" t="n">
        <v>889.5507</v>
      </c>
      <c r="B1334" s="0" t="n">
        <v>3.323352</v>
      </c>
      <c r="C1334" s="0" t="n">
        <v>2.447034</v>
      </c>
      <c r="D1334" s="0" t="n">
        <v>2.14222</v>
      </c>
      <c r="E1334" s="0" t="n">
        <v>-0.2013083</v>
      </c>
      <c r="F1334" s="0" t="n">
        <v>0.01545056</v>
      </c>
      <c r="G1334" s="0" t="n">
        <v>-0.03828769</v>
      </c>
      <c r="H1334" s="0" t="n">
        <v>0.9786574</v>
      </c>
      <c r="I1334" s="0" t="n">
        <v>0.2007518</v>
      </c>
      <c r="J1334" s="0" t="n">
        <v>-0.06385833</v>
      </c>
      <c r="K1334" s="0" t="n">
        <v>0.7176991</v>
      </c>
      <c r="L1334" s="0" t="n">
        <v>0.06639945</v>
      </c>
      <c r="M1334" s="0" t="n">
        <v>0.6902327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81.87989</v>
      </c>
      <c r="S1334" s="0" t="n">
        <v>45.18624</v>
      </c>
      <c r="T1334" s="0" t="n">
        <v>14.35452</v>
      </c>
      <c r="U1334" s="0" t="n">
        <v>50.04764</v>
      </c>
      <c r="V1334" s="0" t="n">
        <v>79.7756</v>
      </c>
      <c r="W1334" s="0" t="n">
        <v>81.04961</v>
      </c>
      <c r="X1334" s="0" t="n">
        <v>87.18452</v>
      </c>
      <c r="Y1334" s="0" t="n">
        <v>100.7025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-3.603595E-010</v>
      </c>
      <c r="AF1334" s="0" t="n">
        <v>-9.163269E-009</v>
      </c>
      <c r="AG1334" s="0" t="n">
        <v>-2.47534E-008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</row>
    <row r="1335" customFormat="false" ht="12.8" hidden="false" customHeight="false" outlineLevel="0" collapsed="false">
      <c r="A1335" s="0" t="n">
        <v>889.6002</v>
      </c>
      <c r="B1335" s="0" t="n">
        <v>3.323352</v>
      </c>
      <c r="C1335" s="0" t="n">
        <v>2.447034</v>
      </c>
      <c r="D1335" s="0" t="n">
        <v>2.14222</v>
      </c>
      <c r="E1335" s="0" t="n">
        <v>-0.2013083</v>
      </c>
      <c r="F1335" s="0" t="n">
        <v>0.01545056</v>
      </c>
      <c r="G1335" s="0" t="n">
        <v>-0.03828773</v>
      </c>
      <c r="H1335" s="0" t="n">
        <v>0.9786574</v>
      </c>
      <c r="I1335" s="0" t="n">
        <v>0.2007518</v>
      </c>
      <c r="J1335" s="0" t="n">
        <v>-0.06385833</v>
      </c>
      <c r="K1335" s="0" t="n">
        <v>0.7176991</v>
      </c>
      <c r="L1335" s="0" t="n">
        <v>0.06639945</v>
      </c>
      <c r="M1335" s="0" t="n">
        <v>0.6902327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86.60374</v>
      </c>
      <c r="S1335" s="0" t="n">
        <v>47.79314</v>
      </c>
      <c r="T1335" s="0" t="n">
        <v>15.18266</v>
      </c>
      <c r="U1335" s="0" t="n">
        <v>52.93501</v>
      </c>
      <c r="V1335" s="0" t="n">
        <v>84.37805</v>
      </c>
      <c r="W1335" s="0" t="n">
        <v>85.72556</v>
      </c>
      <c r="X1335" s="0" t="n">
        <v>92.21441</v>
      </c>
      <c r="Y1335" s="0" t="n">
        <v>106.5123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-3.603595E-010</v>
      </c>
      <c r="AF1335" s="0" t="n">
        <v>-9.163269E-009</v>
      </c>
      <c r="AG1335" s="0" t="n">
        <v>-2.47534E-008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</row>
    <row r="1336" customFormat="false" ht="12.8" hidden="false" customHeight="false" outlineLevel="0" collapsed="false">
      <c r="A1336" s="0" t="n">
        <v>889.6508</v>
      </c>
      <c r="B1336" s="0" t="n">
        <v>3.323352</v>
      </c>
      <c r="C1336" s="0" t="n">
        <v>2.447034</v>
      </c>
      <c r="D1336" s="0" t="n">
        <v>2.14222</v>
      </c>
      <c r="E1336" s="0" t="n">
        <v>-0.2013083</v>
      </c>
      <c r="F1336" s="0" t="n">
        <v>0.01545056</v>
      </c>
      <c r="G1336" s="0" t="n">
        <v>-0.03828776</v>
      </c>
      <c r="H1336" s="0" t="n">
        <v>0.9786574</v>
      </c>
      <c r="I1336" s="0" t="n">
        <v>0.2007518</v>
      </c>
      <c r="J1336" s="0" t="n">
        <v>-0.06385833</v>
      </c>
      <c r="K1336" s="0" t="n">
        <v>0.7176991</v>
      </c>
      <c r="L1336" s="0" t="n">
        <v>0.06639945</v>
      </c>
      <c r="M1336" s="0" t="n">
        <v>0.6902327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86.60374</v>
      </c>
      <c r="S1336" s="0" t="n">
        <v>47.79314</v>
      </c>
      <c r="T1336" s="0" t="n">
        <v>15.18266</v>
      </c>
      <c r="U1336" s="0" t="n">
        <v>52.93501</v>
      </c>
      <c r="V1336" s="0" t="n">
        <v>84.37805</v>
      </c>
      <c r="W1336" s="0" t="n">
        <v>85.72556</v>
      </c>
      <c r="X1336" s="0" t="n">
        <v>92.21441</v>
      </c>
      <c r="Y1336" s="0" t="n">
        <v>106.5123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-4.003994E-010</v>
      </c>
      <c r="AF1336" s="0" t="n">
        <v>-1.018141E-008</v>
      </c>
      <c r="AG1336" s="0" t="n">
        <v>-2.750377E-008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</row>
    <row r="1337" customFormat="false" ht="12.8" hidden="false" customHeight="false" outlineLevel="0" collapsed="false">
      <c r="A1337" s="0" t="n">
        <v>889.7006</v>
      </c>
      <c r="B1337" s="0" t="n">
        <v>3.323352</v>
      </c>
      <c r="C1337" s="0" t="n">
        <v>2.447034</v>
      </c>
      <c r="D1337" s="0" t="n">
        <v>2.14222</v>
      </c>
      <c r="E1337" s="0" t="n">
        <v>-0.2013083</v>
      </c>
      <c r="F1337" s="0" t="n">
        <v>0.01545056</v>
      </c>
      <c r="G1337" s="0" t="n">
        <v>-0.03828777</v>
      </c>
      <c r="H1337" s="0" t="n">
        <v>0.9786574</v>
      </c>
      <c r="I1337" s="0" t="n">
        <v>0.2007518</v>
      </c>
      <c r="J1337" s="0" t="n">
        <v>-0.06385833</v>
      </c>
      <c r="K1337" s="0" t="n">
        <v>0.7176991</v>
      </c>
      <c r="L1337" s="0" t="n">
        <v>0.06639945</v>
      </c>
      <c r="M1337" s="0" t="n">
        <v>0.6902327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86.60374</v>
      </c>
      <c r="S1337" s="0" t="n">
        <v>47.79314</v>
      </c>
      <c r="T1337" s="0" t="n">
        <v>15.18266</v>
      </c>
      <c r="U1337" s="0" t="n">
        <v>52.93501</v>
      </c>
      <c r="V1337" s="0" t="n">
        <v>84.37805</v>
      </c>
      <c r="W1337" s="0" t="n">
        <v>85.72556</v>
      </c>
      <c r="X1337" s="0" t="n">
        <v>92.21441</v>
      </c>
      <c r="Y1337" s="0" t="n">
        <v>106.5123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-3.603595E-010</v>
      </c>
      <c r="AF1337" s="0" t="n">
        <v>-9.163269E-009</v>
      </c>
      <c r="AG1337" s="0" t="n">
        <v>-2.47534E-008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</row>
    <row r="1338" customFormat="false" ht="12.8" hidden="false" customHeight="false" outlineLevel="0" collapsed="false">
      <c r="A1338" s="0" t="n">
        <v>889.75</v>
      </c>
      <c r="B1338" s="0" t="n">
        <v>3.323352</v>
      </c>
      <c r="C1338" s="0" t="n">
        <v>2.447034</v>
      </c>
      <c r="D1338" s="0" t="n">
        <v>2.14222</v>
      </c>
      <c r="E1338" s="0" t="n">
        <v>-0.2013083</v>
      </c>
      <c r="F1338" s="0" t="n">
        <v>0.01545056</v>
      </c>
      <c r="G1338" s="0" t="n">
        <v>-0.03828779</v>
      </c>
      <c r="H1338" s="0" t="n">
        <v>0.9786574</v>
      </c>
      <c r="I1338" s="0" t="n">
        <v>0.2007518</v>
      </c>
      <c r="J1338" s="0" t="n">
        <v>-0.06385833</v>
      </c>
      <c r="K1338" s="0" t="n">
        <v>0.7176991</v>
      </c>
      <c r="L1338" s="0" t="n">
        <v>0.06639945</v>
      </c>
      <c r="M1338" s="0" t="n">
        <v>0.6902327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70.85758</v>
      </c>
      <c r="S1338" s="0" t="n">
        <v>39.10349</v>
      </c>
      <c r="T1338" s="0" t="n">
        <v>12.42218</v>
      </c>
      <c r="U1338" s="0" t="n">
        <v>43.31045</v>
      </c>
      <c r="V1338" s="0" t="n">
        <v>69.03656</v>
      </c>
      <c r="W1338" s="0" t="n">
        <v>70.13908</v>
      </c>
      <c r="X1338" s="0" t="n">
        <v>75.44813</v>
      </c>
      <c r="Y1338" s="0" t="n">
        <v>87.14644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-3.603595E-010</v>
      </c>
      <c r="AF1338" s="0" t="n">
        <v>-9.163269E-009</v>
      </c>
      <c r="AG1338" s="0" t="n">
        <v>-2.47534E-008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</row>
    <row r="1339" customFormat="false" ht="12.8" hidden="false" customHeight="false" outlineLevel="0" collapsed="false">
      <c r="A1339" s="0" t="n">
        <v>889.8</v>
      </c>
      <c r="B1339" s="0" t="n">
        <v>3.323352</v>
      </c>
      <c r="C1339" s="0" t="n">
        <v>2.447034</v>
      </c>
      <c r="D1339" s="0" t="n">
        <v>2.14222</v>
      </c>
      <c r="E1339" s="0" t="n">
        <v>-0.2013083</v>
      </c>
      <c r="F1339" s="0" t="n">
        <v>0.01545056</v>
      </c>
      <c r="G1339" s="0" t="n">
        <v>-0.0382878</v>
      </c>
      <c r="H1339" s="0" t="n">
        <v>0.9786574</v>
      </c>
      <c r="I1339" s="0" t="n">
        <v>0.2007518</v>
      </c>
      <c r="J1339" s="0" t="n">
        <v>-0.06385833</v>
      </c>
      <c r="K1339" s="0" t="n">
        <v>0.7176991</v>
      </c>
      <c r="L1339" s="0" t="n">
        <v>0.06639945</v>
      </c>
      <c r="M1339" s="0" t="n">
        <v>0.6902327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86.60374</v>
      </c>
      <c r="S1339" s="0" t="n">
        <v>47.79314</v>
      </c>
      <c r="T1339" s="0" t="n">
        <v>15.18266</v>
      </c>
      <c r="U1339" s="0" t="n">
        <v>52.93501</v>
      </c>
      <c r="V1339" s="0" t="n">
        <v>84.37805</v>
      </c>
      <c r="W1339" s="0" t="n">
        <v>85.72556</v>
      </c>
      <c r="X1339" s="0" t="n">
        <v>92.21441</v>
      </c>
      <c r="Y1339" s="0" t="n">
        <v>106.5123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-3.203195E-010</v>
      </c>
      <c r="AF1339" s="0" t="n">
        <v>-8.145128E-009</v>
      </c>
      <c r="AG1339" s="0" t="n">
        <v>-2.200302E-008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</row>
    <row r="1340" customFormat="false" ht="12.8" hidden="false" customHeight="false" outlineLevel="0" collapsed="false">
      <c r="A1340" s="0" t="n">
        <v>889.8501</v>
      </c>
      <c r="B1340" s="0" t="n">
        <v>3.323352</v>
      </c>
      <c r="C1340" s="0" t="n">
        <v>2.447034</v>
      </c>
      <c r="D1340" s="0" t="n">
        <v>2.14222</v>
      </c>
      <c r="E1340" s="0" t="n">
        <v>-0.2013083</v>
      </c>
      <c r="F1340" s="0" t="n">
        <v>0.01545056</v>
      </c>
      <c r="G1340" s="0" t="n">
        <v>-0.03828782</v>
      </c>
      <c r="H1340" s="0" t="n">
        <v>0.9786574</v>
      </c>
      <c r="I1340" s="0" t="n">
        <v>0.2007518</v>
      </c>
      <c r="J1340" s="0" t="n">
        <v>-0.06385833</v>
      </c>
      <c r="K1340" s="0" t="n">
        <v>0.7176991</v>
      </c>
      <c r="L1340" s="0" t="n">
        <v>0.06639945</v>
      </c>
      <c r="M1340" s="0" t="n">
        <v>0.6902327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86.60374</v>
      </c>
      <c r="S1340" s="0" t="n">
        <v>47.79314</v>
      </c>
      <c r="T1340" s="0" t="n">
        <v>15.18266</v>
      </c>
      <c r="U1340" s="0" t="n">
        <v>52.93501</v>
      </c>
      <c r="V1340" s="0" t="n">
        <v>84.37805</v>
      </c>
      <c r="W1340" s="0" t="n">
        <v>85.72556</v>
      </c>
      <c r="X1340" s="0" t="n">
        <v>92.21441</v>
      </c>
      <c r="Y1340" s="0" t="n">
        <v>106.5123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-4.003994E-010</v>
      </c>
      <c r="AF1340" s="0" t="n">
        <v>-1.018141E-008</v>
      </c>
      <c r="AG1340" s="0" t="n">
        <v>-2.750377E-008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</row>
    <row r="1341" customFormat="false" ht="12.8" hidden="false" customHeight="false" outlineLevel="0" collapsed="false">
      <c r="A1341" s="0" t="n">
        <v>889.9005</v>
      </c>
      <c r="B1341" s="0" t="n">
        <v>3.323352</v>
      </c>
      <c r="C1341" s="0" t="n">
        <v>2.447034</v>
      </c>
      <c r="D1341" s="0" t="n">
        <v>2.14222</v>
      </c>
      <c r="E1341" s="0" t="n">
        <v>-0.2013083</v>
      </c>
      <c r="F1341" s="0" t="n">
        <v>0.01545056</v>
      </c>
      <c r="G1341" s="0" t="n">
        <v>-0.03828783</v>
      </c>
      <c r="H1341" s="0" t="n">
        <v>0.9786574</v>
      </c>
      <c r="I1341" s="0" t="n">
        <v>0.2007518</v>
      </c>
      <c r="J1341" s="0" t="n">
        <v>-0.06385833</v>
      </c>
      <c r="K1341" s="0" t="n">
        <v>0.7176991</v>
      </c>
      <c r="L1341" s="0" t="n">
        <v>0.06639945</v>
      </c>
      <c r="M1341" s="0" t="n">
        <v>0.6902327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88.17835</v>
      </c>
      <c r="S1341" s="0" t="n">
        <v>48.6621</v>
      </c>
      <c r="T1341" s="0" t="n">
        <v>15.45871</v>
      </c>
      <c r="U1341" s="0" t="n">
        <v>53.89746</v>
      </c>
      <c r="V1341" s="0" t="n">
        <v>85.9122</v>
      </c>
      <c r="W1341" s="0" t="n">
        <v>87.2842</v>
      </c>
      <c r="X1341" s="0" t="n">
        <v>93.89104</v>
      </c>
      <c r="Y1341" s="0" t="n">
        <v>108.4489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-3.603595E-010</v>
      </c>
      <c r="AF1341" s="0" t="n">
        <v>-9.163269E-009</v>
      </c>
      <c r="AG1341" s="0" t="n">
        <v>-2.47534E-008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</row>
    <row r="1342" customFormat="false" ht="12.8" hidden="false" customHeight="false" outlineLevel="0" collapsed="false">
      <c r="A1342" s="0" t="n">
        <v>889.95</v>
      </c>
      <c r="B1342" s="0" t="n">
        <v>3.323352</v>
      </c>
      <c r="C1342" s="0" t="n">
        <v>2.447034</v>
      </c>
      <c r="D1342" s="0" t="n">
        <v>2.14222</v>
      </c>
      <c r="E1342" s="0" t="n">
        <v>-0.2013084</v>
      </c>
      <c r="F1342" s="0" t="n">
        <v>0.01545056</v>
      </c>
      <c r="G1342" s="0" t="n">
        <v>-0.03828787</v>
      </c>
      <c r="H1342" s="0" t="n">
        <v>0.9786574</v>
      </c>
      <c r="I1342" s="0" t="n">
        <v>0.2007518</v>
      </c>
      <c r="J1342" s="0" t="n">
        <v>-0.06385833</v>
      </c>
      <c r="K1342" s="0" t="n">
        <v>0.7176991</v>
      </c>
      <c r="L1342" s="0" t="n">
        <v>0.06639945</v>
      </c>
      <c r="M1342" s="0" t="n">
        <v>0.6902327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86.60374</v>
      </c>
      <c r="S1342" s="0" t="n">
        <v>47.79314</v>
      </c>
      <c r="T1342" s="0" t="n">
        <v>15.18266</v>
      </c>
      <c r="U1342" s="0" t="n">
        <v>52.93501</v>
      </c>
      <c r="V1342" s="0" t="n">
        <v>84.37805</v>
      </c>
      <c r="W1342" s="0" t="n">
        <v>85.72556</v>
      </c>
      <c r="X1342" s="0" t="n">
        <v>92.21441</v>
      </c>
      <c r="Y1342" s="0" t="n">
        <v>106.5123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-3.603595E-010</v>
      </c>
      <c r="AF1342" s="0" t="n">
        <v>-9.163269E-009</v>
      </c>
      <c r="AG1342" s="0" t="n">
        <v>-2.47534E-008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</row>
    <row r="1343" customFormat="false" ht="12.8" hidden="false" customHeight="false" outlineLevel="0" collapsed="false">
      <c r="A1343" s="0" t="n">
        <v>890.0004</v>
      </c>
      <c r="B1343" s="0" t="n">
        <v>3.323352</v>
      </c>
      <c r="C1343" s="0" t="n">
        <v>2.447034</v>
      </c>
      <c r="D1343" s="0" t="n">
        <v>2.14222</v>
      </c>
      <c r="E1343" s="0" t="n">
        <v>-0.2013084</v>
      </c>
      <c r="F1343" s="0" t="n">
        <v>0.01545056</v>
      </c>
      <c r="G1343" s="0" t="n">
        <v>-0.03828789</v>
      </c>
      <c r="H1343" s="0" t="n">
        <v>0.9786574</v>
      </c>
      <c r="I1343" s="0" t="n">
        <v>0.2007518</v>
      </c>
      <c r="J1343" s="0" t="n">
        <v>-0.06385833</v>
      </c>
      <c r="K1343" s="0" t="n">
        <v>0.7176991</v>
      </c>
      <c r="L1343" s="0" t="n">
        <v>0.06639945</v>
      </c>
      <c r="M1343" s="0" t="n">
        <v>0.6902327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88.17835</v>
      </c>
      <c r="S1343" s="0" t="n">
        <v>48.6621</v>
      </c>
      <c r="T1343" s="0" t="n">
        <v>15.45871</v>
      </c>
      <c r="U1343" s="0" t="n">
        <v>53.89746</v>
      </c>
      <c r="V1343" s="0" t="n">
        <v>85.9122</v>
      </c>
      <c r="W1343" s="0" t="n">
        <v>87.2842</v>
      </c>
      <c r="X1343" s="0" t="n">
        <v>93.89103</v>
      </c>
      <c r="Y1343" s="0" t="n">
        <v>108.4489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-3.603595E-010</v>
      </c>
      <c r="AF1343" s="0" t="n">
        <v>-9.163269E-009</v>
      </c>
      <c r="AG1343" s="0" t="n">
        <v>-2.47534E-008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</row>
    <row r="1344" customFormat="false" ht="12.8" hidden="false" customHeight="false" outlineLevel="0" collapsed="false">
      <c r="A1344" s="0" t="n">
        <v>890.0515</v>
      </c>
      <c r="B1344" s="0" t="n">
        <v>3.323352</v>
      </c>
      <c r="C1344" s="0" t="n">
        <v>2.447034</v>
      </c>
      <c r="D1344" s="0" t="n">
        <v>2.14222</v>
      </c>
      <c r="E1344" s="0" t="n">
        <v>-0.2013084</v>
      </c>
      <c r="F1344" s="0" t="n">
        <v>0.01545056</v>
      </c>
      <c r="G1344" s="0" t="n">
        <v>-0.03828792</v>
      </c>
      <c r="H1344" s="0" t="n">
        <v>0.9786574</v>
      </c>
      <c r="I1344" s="0" t="n">
        <v>0.2007518</v>
      </c>
      <c r="J1344" s="0" t="n">
        <v>-0.06385833</v>
      </c>
      <c r="K1344" s="0" t="n">
        <v>0.7176991</v>
      </c>
      <c r="L1344" s="0" t="n">
        <v>0.06639945</v>
      </c>
      <c r="M1344" s="0" t="n">
        <v>0.6902327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56.68606</v>
      </c>
      <c r="S1344" s="0" t="n">
        <v>31.2828</v>
      </c>
      <c r="T1344" s="0" t="n">
        <v>9.937741</v>
      </c>
      <c r="U1344" s="0" t="n">
        <v>34.64835</v>
      </c>
      <c r="V1344" s="0" t="n">
        <v>55.22924</v>
      </c>
      <c r="W1344" s="0" t="n">
        <v>56.11126</v>
      </c>
      <c r="X1344" s="0" t="n">
        <v>60.35848</v>
      </c>
      <c r="Y1344" s="0" t="n">
        <v>69.71716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-4.003994E-010</v>
      </c>
      <c r="AF1344" s="0" t="n">
        <v>-1.018141E-008</v>
      </c>
      <c r="AG1344" s="0" t="n">
        <v>-2.750377E-008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</row>
    <row r="1345" customFormat="false" ht="12.8" hidden="false" customHeight="false" outlineLevel="0" collapsed="false">
      <c r="A1345" s="0" t="n">
        <v>890.101</v>
      </c>
      <c r="B1345" s="0" t="n">
        <v>3.323352</v>
      </c>
      <c r="C1345" s="0" t="n">
        <v>2.447034</v>
      </c>
      <c r="D1345" s="0" t="n">
        <v>2.14222</v>
      </c>
      <c r="E1345" s="0" t="n">
        <v>-0.2013084</v>
      </c>
      <c r="F1345" s="0" t="n">
        <v>0.01545056</v>
      </c>
      <c r="G1345" s="0" t="n">
        <v>-0.03828795</v>
      </c>
      <c r="H1345" s="0" t="n">
        <v>0.9786574</v>
      </c>
      <c r="I1345" s="0" t="n">
        <v>0.2007518</v>
      </c>
      <c r="J1345" s="0" t="n">
        <v>-0.06385833</v>
      </c>
      <c r="K1345" s="0" t="n">
        <v>0.7176991</v>
      </c>
      <c r="L1345" s="0" t="n">
        <v>0.06639945</v>
      </c>
      <c r="M1345" s="0" t="n">
        <v>0.6902327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86.60374</v>
      </c>
      <c r="S1345" s="0" t="n">
        <v>47.79314</v>
      </c>
      <c r="T1345" s="0" t="n">
        <v>15.18267</v>
      </c>
      <c r="U1345" s="0" t="n">
        <v>52.93501</v>
      </c>
      <c r="V1345" s="0" t="n">
        <v>84.37805</v>
      </c>
      <c r="W1345" s="0" t="n">
        <v>85.72556</v>
      </c>
      <c r="X1345" s="0" t="n">
        <v>92.2144</v>
      </c>
      <c r="Y1345" s="0" t="n">
        <v>106.5123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-3.603595E-010</v>
      </c>
      <c r="AF1345" s="0" t="n">
        <v>-9.163269E-009</v>
      </c>
      <c r="AG1345" s="0" t="n">
        <v>-2.47534E-008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</row>
    <row r="1346" customFormat="false" ht="12.8" hidden="false" customHeight="false" outlineLevel="0" collapsed="false">
      <c r="A1346" s="0" t="n">
        <v>890.1514</v>
      </c>
      <c r="B1346" s="0" t="n">
        <v>3.323352</v>
      </c>
      <c r="C1346" s="0" t="n">
        <v>2.447034</v>
      </c>
      <c r="D1346" s="0" t="n">
        <v>2.14222</v>
      </c>
      <c r="E1346" s="0" t="n">
        <v>-0.2013084</v>
      </c>
      <c r="F1346" s="0" t="n">
        <v>0.01545056</v>
      </c>
      <c r="G1346" s="0" t="n">
        <v>-0.03828798</v>
      </c>
      <c r="H1346" s="0" t="n">
        <v>0.9786574</v>
      </c>
      <c r="I1346" s="0" t="n">
        <v>0.2007518</v>
      </c>
      <c r="J1346" s="0" t="n">
        <v>-0.06385833</v>
      </c>
      <c r="K1346" s="0" t="n">
        <v>0.7176991</v>
      </c>
      <c r="L1346" s="0" t="n">
        <v>0.06639945</v>
      </c>
      <c r="M1346" s="0" t="n">
        <v>0.6902327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88.17835</v>
      </c>
      <c r="S1346" s="0" t="n">
        <v>48.6621</v>
      </c>
      <c r="T1346" s="0" t="n">
        <v>15.45871</v>
      </c>
      <c r="U1346" s="0" t="n">
        <v>53.89746</v>
      </c>
      <c r="V1346" s="0" t="n">
        <v>85.9122</v>
      </c>
      <c r="W1346" s="0" t="n">
        <v>87.2842</v>
      </c>
      <c r="X1346" s="0" t="n">
        <v>93.89103</v>
      </c>
      <c r="Y1346" s="0" t="n">
        <v>108.4489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-3.603595E-010</v>
      </c>
      <c r="AF1346" s="0" t="n">
        <v>-9.163269E-009</v>
      </c>
      <c r="AG1346" s="0" t="n">
        <v>-2.47534E-008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</row>
    <row r="1347" customFormat="false" ht="12.8" hidden="false" customHeight="false" outlineLevel="0" collapsed="false">
      <c r="A1347" s="0" t="n">
        <v>890.2009</v>
      </c>
      <c r="B1347" s="0" t="n">
        <v>3.323352</v>
      </c>
      <c r="C1347" s="0" t="n">
        <v>2.447034</v>
      </c>
      <c r="D1347" s="0" t="n">
        <v>2.14222</v>
      </c>
      <c r="E1347" s="0" t="n">
        <v>-0.2013084</v>
      </c>
      <c r="F1347" s="0" t="n">
        <v>0.01545056</v>
      </c>
      <c r="G1347" s="0" t="n">
        <v>-0.038288</v>
      </c>
      <c r="H1347" s="0" t="n">
        <v>0.9786574</v>
      </c>
      <c r="I1347" s="0" t="n">
        <v>0.2007518</v>
      </c>
      <c r="J1347" s="0" t="n">
        <v>-0.06385833</v>
      </c>
      <c r="K1347" s="0" t="n">
        <v>0.7176991</v>
      </c>
      <c r="L1347" s="0" t="n">
        <v>0.06639945</v>
      </c>
      <c r="M1347" s="0" t="n">
        <v>0.6902327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86.60381</v>
      </c>
      <c r="S1347" s="0" t="n">
        <v>47.79314</v>
      </c>
      <c r="T1347" s="0" t="n">
        <v>15.18267</v>
      </c>
      <c r="U1347" s="0" t="n">
        <v>52.93501</v>
      </c>
      <c r="V1347" s="0" t="n">
        <v>84.37805</v>
      </c>
      <c r="W1347" s="0" t="n">
        <v>85.72556</v>
      </c>
      <c r="X1347" s="0" t="n">
        <v>92.2144</v>
      </c>
      <c r="Y1347" s="0" t="n">
        <v>106.5123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-2.802796E-010</v>
      </c>
      <c r="AF1347" s="0" t="n">
        <v>-7.126987E-009</v>
      </c>
      <c r="AG1347" s="0" t="n">
        <v>-1.925264E-008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</row>
    <row r="1348" customFormat="false" ht="12.8" hidden="false" customHeight="false" outlineLevel="0" collapsed="false">
      <c r="A1348" s="0" t="n">
        <v>890.2513</v>
      </c>
      <c r="B1348" s="0" t="n">
        <v>3.323352</v>
      </c>
      <c r="C1348" s="0" t="n">
        <v>2.447034</v>
      </c>
      <c r="D1348" s="0" t="n">
        <v>2.14222</v>
      </c>
      <c r="E1348" s="0" t="n">
        <v>-0.2013084</v>
      </c>
      <c r="F1348" s="0" t="n">
        <v>0.01545055</v>
      </c>
      <c r="G1348" s="0" t="n">
        <v>-0.03828802</v>
      </c>
      <c r="H1348" s="0" t="n">
        <v>0.9786574</v>
      </c>
      <c r="I1348" s="0" t="n">
        <v>0.2007518</v>
      </c>
      <c r="J1348" s="0" t="n">
        <v>-0.06385833</v>
      </c>
      <c r="K1348" s="0" t="n">
        <v>0.7176991</v>
      </c>
      <c r="L1348" s="0" t="n">
        <v>0.06639945</v>
      </c>
      <c r="M1348" s="0" t="n">
        <v>0.6902327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88.17843</v>
      </c>
      <c r="S1348" s="0" t="n">
        <v>48.6621</v>
      </c>
      <c r="T1348" s="0" t="n">
        <v>15.45871</v>
      </c>
      <c r="U1348" s="0" t="n">
        <v>53.89746</v>
      </c>
      <c r="V1348" s="0" t="n">
        <v>85.9122</v>
      </c>
      <c r="W1348" s="0" t="n">
        <v>87.2842</v>
      </c>
      <c r="X1348" s="0" t="n">
        <v>93.89104</v>
      </c>
      <c r="Y1348" s="0" t="n">
        <v>108.4489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-4.404394E-010</v>
      </c>
      <c r="AF1348" s="0" t="n">
        <v>-1.119955E-008</v>
      </c>
      <c r="AG1348" s="0" t="n">
        <v>-3.025415E-008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</row>
    <row r="1349" customFormat="false" ht="12.8" hidden="false" customHeight="false" outlineLevel="0" collapsed="false">
      <c r="A1349" s="0" t="n">
        <v>890.3009</v>
      </c>
      <c r="B1349" s="0" t="n">
        <v>3.32511</v>
      </c>
      <c r="C1349" s="0" t="n">
        <v>2.447498</v>
      </c>
      <c r="D1349" s="0" t="n">
        <v>2.144001</v>
      </c>
      <c r="E1349" s="0" t="n">
        <v>-0.2013084</v>
      </c>
      <c r="F1349" s="0" t="n">
        <v>0.01545056</v>
      </c>
      <c r="G1349" s="0" t="n">
        <v>-0.03828804</v>
      </c>
      <c r="H1349" s="0" t="n">
        <v>0.9786574</v>
      </c>
      <c r="I1349" s="0" t="n">
        <v>0.2007518</v>
      </c>
      <c r="J1349" s="0" t="n">
        <v>-0.06385946</v>
      </c>
      <c r="K1349" s="0" t="n">
        <v>0.7176926</v>
      </c>
      <c r="L1349" s="0" t="n">
        <v>0.06639937</v>
      </c>
      <c r="M1349" s="0" t="n">
        <v>0.6902394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86.60381</v>
      </c>
      <c r="S1349" s="0" t="n">
        <v>47.79314</v>
      </c>
      <c r="T1349" s="0" t="n">
        <v>15.18267</v>
      </c>
      <c r="U1349" s="0" t="n">
        <v>52.93501</v>
      </c>
      <c r="V1349" s="0" t="n">
        <v>84.37805</v>
      </c>
      <c r="W1349" s="0" t="n">
        <v>85.72556</v>
      </c>
      <c r="X1349" s="0" t="n">
        <v>92.21441</v>
      </c>
      <c r="Y1349" s="0" t="n">
        <v>106.5123</v>
      </c>
      <c r="Z1349" s="0" t="n">
        <v>0</v>
      </c>
      <c r="AA1349" s="0" t="n">
        <v>1</v>
      </c>
      <c r="AB1349" s="0" t="n">
        <v>0.005862928</v>
      </c>
      <c r="AC1349" s="0" t="n">
        <v>0.00154745</v>
      </c>
      <c r="AD1349" s="0" t="n">
        <v>0.005935612</v>
      </c>
      <c r="AE1349" s="0" t="n">
        <v>-4.003994E-010</v>
      </c>
      <c r="AF1349" s="0" t="n">
        <v>-1.018141E-008</v>
      </c>
      <c r="AG1349" s="0" t="n">
        <v>-2.750377E-008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</row>
    <row r="1350" customFormat="false" ht="12.8" hidden="false" customHeight="false" outlineLevel="0" collapsed="false">
      <c r="A1350" s="0" t="n">
        <v>890.3512</v>
      </c>
      <c r="B1350" s="0" t="n">
        <v>3.337248</v>
      </c>
      <c r="C1350" s="0" t="n">
        <v>2.450711</v>
      </c>
      <c r="D1350" s="0" t="n">
        <v>2.1563</v>
      </c>
      <c r="E1350" s="0" t="n">
        <v>-0.2013084</v>
      </c>
      <c r="F1350" s="0" t="n">
        <v>0.01545056</v>
      </c>
      <c r="G1350" s="0" t="n">
        <v>-0.03828804</v>
      </c>
      <c r="H1350" s="0" t="n">
        <v>0.9786574</v>
      </c>
      <c r="I1350" s="0" t="n">
        <v>0.2007518</v>
      </c>
      <c r="J1350" s="0" t="n">
        <v>-0.06388777</v>
      </c>
      <c r="K1350" s="0" t="n">
        <v>0.7175291</v>
      </c>
      <c r="L1350" s="0" t="n">
        <v>0.06639754</v>
      </c>
      <c r="M1350" s="0" t="n">
        <v>0.690407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88.19303</v>
      </c>
      <c r="S1350" s="0" t="n">
        <v>48.53657</v>
      </c>
      <c r="T1350" s="0" t="n">
        <v>15.51112</v>
      </c>
      <c r="U1350" s="0" t="n">
        <v>54.05811</v>
      </c>
      <c r="V1350" s="0" t="n">
        <v>86.11372</v>
      </c>
      <c r="W1350" s="0" t="n">
        <v>87.49092</v>
      </c>
      <c r="X1350" s="0" t="n">
        <v>94.11504</v>
      </c>
      <c r="Y1350" s="0" t="n">
        <v>108.5561</v>
      </c>
      <c r="Z1350" s="0" t="n">
        <v>0</v>
      </c>
      <c r="AA1350" s="0" t="n">
        <v>1</v>
      </c>
      <c r="AB1350" s="0" t="n">
        <v>0.01171691</v>
      </c>
      <c r="AC1350" s="0" t="n">
        <v>0.003106015</v>
      </c>
      <c r="AD1350" s="0" t="n">
        <v>0.01187715</v>
      </c>
      <c r="AE1350" s="0" t="n">
        <v>-6.110222E-012</v>
      </c>
      <c r="AF1350" s="0" t="n">
        <v>1.609186E-009</v>
      </c>
      <c r="AG1350" s="0" t="n">
        <v>-9.418466E-010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</row>
    <row r="1351" customFormat="false" ht="12.8" hidden="false" customHeight="false" outlineLevel="0" collapsed="false">
      <c r="A1351" s="0" t="n">
        <v>890.4016</v>
      </c>
      <c r="B1351" s="0" t="n">
        <v>3.348593</v>
      </c>
      <c r="C1351" s="0" t="n">
        <v>2.453773</v>
      </c>
      <c r="D1351" s="0" t="n">
        <v>2.169317</v>
      </c>
      <c r="E1351" s="0" t="n">
        <v>-0.2013084</v>
      </c>
      <c r="F1351" s="0" t="n">
        <v>0.01545057</v>
      </c>
      <c r="G1351" s="0" t="n">
        <v>-0.03828805</v>
      </c>
      <c r="H1351" s="0" t="n">
        <v>0.9786574</v>
      </c>
      <c r="I1351" s="0" t="n">
        <v>0.2007518</v>
      </c>
      <c r="J1351" s="0" t="n">
        <v>-0.0639478</v>
      </c>
      <c r="K1351" s="0" t="n">
        <v>0.717173</v>
      </c>
      <c r="L1351" s="0" t="n">
        <v>0.06639188</v>
      </c>
      <c r="M1351" s="0" t="n">
        <v>0.6907719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88.27241</v>
      </c>
      <c r="S1351" s="0" t="n">
        <v>48.14544</v>
      </c>
      <c r="T1351" s="0" t="n">
        <v>15.66694</v>
      </c>
      <c r="U1351" s="0" t="n">
        <v>54.57755</v>
      </c>
      <c r="V1351" s="0" t="n">
        <v>86.7915</v>
      </c>
      <c r="W1351" s="0" t="n">
        <v>88.13438</v>
      </c>
      <c r="X1351" s="0" t="n">
        <v>94.79498</v>
      </c>
      <c r="Y1351" s="0" t="n">
        <v>108.9019</v>
      </c>
      <c r="Z1351" s="0" t="n">
        <v>0</v>
      </c>
      <c r="AA1351" s="0" t="n">
        <v>1</v>
      </c>
      <c r="AB1351" s="0" t="n">
        <v>0.01169226</v>
      </c>
      <c r="AC1351" s="0" t="n">
        <v>0.003137293</v>
      </c>
      <c r="AD1351" s="0" t="n">
        <v>0.01190144</v>
      </c>
      <c r="AE1351" s="0" t="n">
        <v>-7.621248E-010</v>
      </c>
      <c r="AF1351" s="0" t="n">
        <v>1.197593E-009</v>
      </c>
      <c r="AG1351" s="0" t="n">
        <v>-2.172397E-008</v>
      </c>
      <c r="AH1351" s="0" t="n">
        <v>0.9999998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</row>
    <row r="1352" customFormat="false" ht="12.8" hidden="false" customHeight="false" outlineLevel="0" collapsed="false">
      <c r="A1352" s="0" t="n">
        <v>890.4512</v>
      </c>
      <c r="B1352" s="0" t="n">
        <v>3.357766</v>
      </c>
      <c r="C1352" s="0" t="n">
        <v>2.456091</v>
      </c>
      <c r="D1352" s="0" t="n">
        <v>2.171453</v>
      </c>
      <c r="E1352" s="0" t="n">
        <v>-0.2013084</v>
      </c>
      <c r="F1352" s="0" t="n">
        <v>0.01545057</v>
      </c>
      <c r="G1352" s="0" t="n">
        <v>-0.03828805</v>
      </c>
      <c r="H1352" s="0" t="n">
        <v>0.9786574</v>
      </c>
      <c r="I1352" s="0" t="n">
        <v>0.2007518</v>
      </c>
      <c r="J1352" s="0" t="n">
        <v>-0.06401318</v>
      </c>
      <c r="K1352" s="0" t="n">
        <v>0.7168143</v>
      </c>
      <c r="L1352" s="0" t="n">
        <v>0.06639131</v>
      </c>
      <c r="M1352" s="0" t="n">
        <v>0.6911381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86.81651</v>
      </c>
      <c r="S1352" s="0" t="n">
        <v>46.97515</v>
      </c>
      <c r="T1352" s="0" t="n">
        <v>15.33936</v>
      </c>
      <c r="U1352" s="0" t="n">
        <v>54.03751</v>
      </c>
      <c r="V1352" s="0" t="n">
        <v>85.8415</v>
      </c>
      <c r="W1352" s="0" t="n">
        <v>87.12087</v>
      </c>
      <c r="X1352" s="0" t="n">
        <v>93.71732</v>
      </c>
      <c r="Y1352" s="0" t="n">
        <v>107.2483</v>
      </c>
      <c r="Z1352" s="0" t="n">
        <v>0</v>
      </c>
      <c r="AA1352" s="0" t="n">
        <v>1</v>
      </c>
      <c r="AB1352" s="0" t="n">
        <v>0.008734967</v>
      </c>
      <c r="AC1352" s="0" t="n">
        <v>0.002167152</v>
      </c>
      <c r="AD1352" s="0" t="n">
        <v>-6.133073E-005</v>
      </c>
      <c r="AE1352" s="0" t="n">
        <v>1.688459E-010</v>
      </c>
      <c r="AF1352" s="0" t="n">
        <v>-4.556669E-009</v>
      </c>
      <c r="AG1352" s="0" t="n">
        <v>-5.420109E-009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</row>
    <row r="1353" customFormat="false" ht="12.8" hidden="false" customHeight="false" outlineLevel="0" collapsed="false">
      <c r="A1353" s="0" t="n">
        <v>890.5015</v>
      </c>
      <c r="B1353" s="0" t="n">
        <v>3.370478</v>
      </c>
      <c r="C1353" s="0" t="n">
        <v>2.45927</v>
      </c>
      <c r="D1353" s="0" t="n">
        <v>2.171756</v>
      </c>
      <c r="E1353" s="0" t="n">
        <v>-0.2013083</v>
      </c>
      <c r="F1353" s="0" t="n">
        <v>0.01545057</v>
      </c>
      <c r="G1353" s="0" t="n">
        <v>-0.03828807</v>
      </c>
      <c r="H1353" s="0" t="n">
        <v>0.9786574</v>
      </c>
      <c r="I1353" s="0" t="n">
        <v>0.2007518</v>
      </c>
      <c r="J1353" s="0" t="n">
        <v>-0.06407645</v>
      </c>
      <c r="K1353" s="0" t="n">
        <v>0.7165176</v>
      </c>
      <c r="L1353" s="0" t="n">
        <v>0.06640051</v>
      </c>
      <c r="M1353" s="0" t="n">
        <v>0.6914389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88.58362</v>
      </c>
      <c r="S1353" s="0" t="n">
        <v>47.77922</v>
      </c>
      <c r="T1353" s="0" t="n">
        <v>15.21689</v>
      </c>
      <c r="U1353" s="0" t="n">
        <v>55.11589</v>
      </c>
      <c r="V1353" s="0" t="n">
        <v>87.65302</v>
      </c>
      <c r="W1353" s="0" t="n">
        <v>88.93713</v>
      </c>
      <c r="X1353" s="0" t="n">
        <v>95.7691</v>
      </c>
      <c r="Y1353" s="0" t="n">
        <v>109.2674</v>
      </c>
      <c r="Z1353" s="0" t="n">
        <v>0</v>
      </c>
      <c r="AA1353" s="0" t="n">
        <v>1</v>
      </c>
      <c r="AB1353" s="0" t="n">
        <v>0.01455223</v>
      </c>
      <c r="AC1353" s="0" t="n">
        <v>0.003636983</v>
      </c>
      <c r="AD1353" s="0" t="n">
        <v>-6.924848E-005</v>
      </c>
      <c r="AE1353" s="0" t="n">
        <v>3.111537E-011</v>
      </c>
      <c r="AF1353" s="0" t="n">
        <v>-6.55E-009</v>
      </c>
      <c r="AG1353" s="0" t="n">
        <v>-1.189225E-008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</row>
    <row r="1354" customFormat="false" ht="12.8" hidden="false" customHeight="false" outlineLevel="0" collapsed="false">
      <c r="A1354" s="0" t="n">
        <v>890.551</v>
      </c>
      <c r="B1354" s="0" t="n">
        <v>3.37933</v>
      </c>
      <c r="C1354" s="0" t="n">
        <v>2.461487</v>
      </c>
      <c r="D1354" s="0" t="n">
        <v>2.171778</v>
      </c>
      <c r="E1354" s="0" t="n">
        <v>-0.2013083</v>
      </c>
      <c r="F1354" s="0" t="n">
        <v>0.01545057</v>
      </c>
      <c r="G1354" s="0" t="n">
        <v>-0.03828806</v>
      </c>
      <c r="H1354" s="0" t="n">
        <v>0.9786574</v>
      </c>
      <c r="I1354" s="0" t="n">
        <v>0.2007518</v>
      </c>
      <c r="J1354" s="0" t="n">
        <v>-0.06413676</v>
      </c>
      <c r="K1354" s="0" t="n">
        <v>0.7162796</v>
      </c>
      <c r="L1354" s="0" t="n">
        <v>0.06641797</v>
      </c>
      <c r="M1354" s="0" t="n">
        <v>0.6916782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87.24924</v>
      </c>
      <c r="S1354" s="0" t="n">
        <v>47.00079</v>
      </c>
      <c r="T1354" s="0" t="n">
        <v>14.6295</v>
      </c>
      <c r="U1354" s="0" t="n">
        <v>54.07755</v>
      </c>
      <c r="V1354" s="0" t="n">
        <v>86.20223</v>
      </c>
      <c r="W1354" s="0" t="n">
        <v>87.45496</v>
      </c>
      <c r="X1354" s="0" t="n">
        <v>94.32257</v>
      </c>
      <c r="Y1354" s="0" t="n">
        <v>107.2874</v>
      </c>
      <c r="Z1354" s="0" t="n">
        <v>0</v>
      </c>
      <c r="AA1354" s="0" t="n">
        <v>1</v>
      </c>
      <c r="AB1354" s="0" t="n">
        <v>0.00581972</v>
      </c>
      <c r="AC1354" s="0" t="n">
        <v>0.001459542</v>
      </c>
      <c r="AD1354" s="0" t="n">
        <v>-2.449745E-005</v>
      </c>
      <c r="AE1354" s="0" t="n">
        <v>2.762102E-011</v>
      </c>
      <c r="AF1354" s="0" t="n">
        <v>-2.90506E-009</v>
      </c>
      <c r="AG1354" s="0" t="n">
        <v>2.555839E-008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</row>
    <row r="1355" customFormat="false" ht="12.8" hidden="false" customHeight="false" outlineLevel="0" collapsed="false">
      <c r="A1355" s="0" t="n">
        <v>890.6014</v>
      </c>
      <c r="B1355" s="0" t="n">
        <v>3.38566</v>
      </c>
      <c r="C1355" s="0" t="n">
        <v>2.463068</v>
      </c>
      <c r="D1355" s="0" t="n">
        <v>2.17177</v>
      </c>
      <c r="E1355" s="0" t="n">
        <v>-0.2013084</v>
      </c>
      <c r="F1355" s="0" t="n">
        <v>0.01545057</v>
      </c>
      <c r="G1355" s="0" t="n">
        <v>-0.03828805</v>
      </c>
      <c r="H1355" s="0" t="n">
        <v>0.9786574</v>
      </c>
      <c r="I1355" s="0" t="n">
        <v>0.2007518</v>
      </c>
      <c r="J1355" s="0" t="n">
        <v>-0.06419045</v>
      </c>
      <c r="K1355" s="0" t="n">
        <v>0.7160913</v>
      </c>
      <c r="L1355" s="0" t="n">
        <v>0.06643802</v>
      </c>
      <c r="M1355" s="0" t="n">
        <v>0.6918662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89.04238</v>
      </c>
      <c r="S1355" s="0" t="n">
        <v>47.94131</v>
      </c>
      <c r="T1355" s="0" t="n">
        <v>14.67964</v>
      </c>
      <c r="U1355" s="0" t="n">
        <v>54.99548</v>
      </c>
      <c r="V1355" s="0" t="n">
        <v>87.83736</v>
      </c>
      <c r="W1355" s="0" t="n">
        <v>89.11871</v>
      </c>
      <c r="X1355" s="0" t="n">
        <v>96.23112</v>
      </c>
      <c r="Y1355" s="0" t="n">
        <v>109.2</v>
      </c>
      <c r="Z1355" s="0" t="n">
        <v>0</v>
      </c>
      <c r="AA1355" s="0" t="n">
        <v>1</v>
      </c>
      <c r="AB1355" s="0" t="n">
        <v>0.005821723</v>
      </c>
      <c r="AC1355" s="0" t="n">
        <v>0.001451678</v>
      </c>
      <c r="AD1355" s="0" t="n">
        <v>-1.282324E-005</v>
      </c>
      <c r="AE1355" s="0" t="n">
        <v>5.506439E-010</v>
      </c>
      <c r="AF1355" s="0" t="n">
        <v>8.310814E-010</v>
      </c>
      <c r="AG1355" s="0" t="n">
        <v>1.901325E-008</v>
      </c>
      <c r="AH1355" s="0" t="n">
        <v>0.9999999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</row>
    <row r="1356" customFormat="false" ht="12.8" hidden="false" customHeight="false" outlineLevel="0" collapsed="false">
      <c r="A1356" s="0" t="n">
        <v>890.6509</v>
      </c>
      <c r="B1356" s="0" t="n">
        <v>3.387234</v>
      </c>
      <c r="C1356" s="0" t="n">
        <v>2.463461</v>
      </c>
      <c r="D1356" s="0" t="n">
        <v>2.171767</v>
      </c>
      <c r="E1356" s="0" t="n">
        <v>-0.2013084</v>
      </c>
      <c r="F1356" s="0" t="n">
        <v>0.01545058</v>
      </c>
      <c r="G1356" s="0" t="n">
        <v>-0.03828805</v>
      </c>
      <c r="H1356" s="0" t="n">
        <v>0.9786574</v>
      </c>
      <c r="I1356" s="0" t="n">
        <v>0.2007518</v>
      </c>
      <c r="J1356" s="0" t="n">
        <v>-0.06423521</v>
      </c>
      <c r="K1356" s="0" t="n">
        <v>0.7159438</v>
      </c>
      <c r="L1356" s="0" t="n">
        <v>0.06645656</v>
      </c>
      <c r="M1356" s="0" t="n">
        <v>0.6920129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87.58818</v>
      </c>
      <c r="S1356" s="0" t="n">
        <v>47.14695</v>
      </c>
      <c r="T1356" s="0" t="n">
        <v>14.29015</v>
      </c>
      <c r="U1356" s="0" t="n">
        <v>53.96935</v>
      </c>
      <c r="V1356" s="0" t="n">
        <v>86.30972</v>
      </c>
      <c r="W1356" s="0" t="n">
        <v>87.57355</v>
      </c>
      <c r="X1356" s="0" t="n">
        <v>94.63561</v>
      </c>
      <c r="Y1356" s="0" t="n">
        <v>107.2239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3.581408E-010</v>
      </c>
      <c r="AF1356" s="0" t="n">
        <v>1.709715E-009</v>
      </c>
      <c r="AG1356" s="0" t="n">
        <v>-4.520638E-009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</row>
    <row r="1357" customFormat="false" ht="12.8" hidden="false" customHeight="false" outlineLevel="0" collapsed="false">
      <c r="A1357" s="0" t="n">
        <v>890.7015</v>
      </c>
      <c r="B1357" s="0" t="n">
        <v>3.3875</v>
      </c>
      <c r="C1357" s="0" t="n">
        <v>2.46343</v>
      </c>
      <c r="D1357" s="0" t="n">
        <v>2.166777</v>
      </c>
      <c r="E1357" s="0" t="n">
        <v>-0.2013083</v>
      </c>
      <c r="F1357" s="0" t="n">
        <v>0.01545058</v>
      </c>
      <c r="G1357" s="0" t="n">
        <v>-0.03828803</v>
      </c>
      <c r="H1357" s="0" t="n">
        <v>0.9786574</v>
      </c>
      <c r="I1357" s="0" t="n">
        <v>0.2007518</v>
      </c>
      <c r="J1357" s="0" t="n">
        <v>-0.06426325</v>
      </c>
      <c r="K1357" s="0" t="n">
        <v>0.7158888</v>
      </c>
      <c r="L1357" s="0" t="n">
        <v>0.06647544</v>
      </c>
      <c r="M1357" s="0" t="n">
        <v>0.6920654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89.24736</v>
      </c>
      <c r="S1357" s="0" t="n">
        <v>48.08173</v>
      </c>
      <c r="T1357" s="0" t="n">
        <v>14.56192</v>
      </c>
      <c r="U1357" s="0" t="n">
        <v>54.8595</v>
      </c>
      <c r="V1357" s="0" t="n">
        <v>87.82053</v>
      </c>
      <c r="W1357" s="0" t="n">
        <v>89.11035</v>
      </c>
      <c r="X1357" s="0" t="n">
        <v>96.34789</v>
      </c>
      <c r="Y1357" s="0" t="n">
        <v>109.1149</v>
      </c>
      <c r="Z1357" s="0" t="n">
        <v>0</v>
      </c>
      <c r="AA1357" s="0" t="n">
        <v>1</v>
      </c>
      <c r="AB1357" s="0" t="n">
        <v>2.396539E-006</v>
      </c>
      <c r="AC1357" s="0" t="n">
        <v>-0.0001161542</v>
      </c>
      <c r="AD1357" s="0" t="n">
        <v>-0.005998875</v>
      </c>
      <c r="AE1357" s="0" t="n">
        <v>2.987337E-010</v>
      </c>
      <c r="AF1357" s="0" t="n">
        <v>1.250814E-009</v>
      </c>
      <c r="AG1357" s="0" t="n">
        <v>3.248181E-009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</row>
    <row r="1358" customFormat="false" ht="12.8" hidden="false" customHeight="false" outlineLevel="0" collapsed="false">
      <c r="A1358" s="0" t="n">
        <v>890.7509</v>
      </c>
      <c r="B1358" s="0" t="n">
        <v>3.387565</v>
      </c>
      <c r="C1358" s="0" t="n">
        <v>2.46329</v>
      </c>
      <c r="D1358" s="0" t="n">
        <v>2.159148</v>
      </c>
      <c r="E1358" s="0" t="n">
        <v>-0.2013084</v>
      </c>
      <c r="F1358" s="0" t="n">
        <v>0.01545059</v>
      </c>
      <c r="G1358" s="0" t="n">
        <v>-0.03828804</v>
      </c>
      <c r="H1358" s="0" t="n">
        <v>0.9786574</v>
      </c>
      <c r="I1358" s="0" t="n">
        <v>0.2007518</v>
      </c>
      <c r="J1358" s="0" t="n">
        <v>-0.06427343</v>
      </c>
      <c r="K1358" s="0" t="n">
        <v>0.715942</v>
      </c>
      <c r="L1358" s="0" t="n">
        <v>0.06649647</v>
      </c>
      <c r="M1358" s="0" t="n">
        <v>0.6920074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87.71167</v>
      </c>
      <c r="S1358" s="0" t="n">
        <v>47.39993</v>
      </c>
      <c r="T1358" s="0" t="n">
        <v>14.48225</v>
      </c>
      <c r="U1358" s="0" t="n">
        <v>53.63585</v>
      </c>
      <c r="V1358" s="0" t="n">
        <v>86.01654</v>
      </c>
      <c r="W1358" s="0" t="n">
        <v>87.28658</v>
      </c>
      <c r="X1358" s="0" t="n">
        <v>94.45845</v>
      </c>
      <c r="Y1358" s="0" t="n">
        <v>107.0075</v>
      </c>
      <c r="Z1358" s="0" t="n">
        <v>0</v>
      </c>
      <c r="AA1358" s="0" t="n">
        <v>1</v>
      </c>
      <c r="AB1358" s="0" t="n">
        <v>3.250651E-005</v>
      </c>
      <c r="AC1358" s="0" t="n">
        <v>-0.0002340944</v>
      </c>
      <c r="AD1358" s="0" t="n">
        <v>-0.01199767</v>
      </c>
      <c r="AE1358" s="0" t="n">
        <v>6.917531E-011</v>
      </c>
      <c r="AF1358" s="0" t="n">
        <v>1.724827E-009</v>
      </c>
      <c r="AG1358" s="0" t="n">
        <v>-1.236184E-008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</row>
    <row r="1359" customFormat="false" ht="12.8" hidden="false" customHeight="false" outlineLevel="0" collapsed="false">
      <c r="A1359" s="0" t="n">
        <v>890.8011</v>
      </c>
      <c r="B1359" s="0" t="n">
        <v>3.387597</v>
      </c>
      <c r="C1359" s="0" t="n">
        <v>2.46309</v>
      </c>
      <c r="D1359" s="0" t="n">
        <v>2.148409</v>
      </c>
      <c r="E1359" s="0" t="n">
        <v>-0.2013084</v>
      </c>
      <c r="F1359" s="0" t="n">
        <v>0.01545058</v>
      </c>
      <c r="G1359" s="0" t="n">
        <v>-0.03828804</v>
      </c>
      <c r="H1359" s="0" t="n">
        <v>0.9786574</v>
      </c>
      <c r="I1359" s="0" t="n">
        <v>0.2007518</v>
      </c>
      <c r="J1359" s="0" t="n">
        <v>-0.06426323</v>
      </c>
      <c r="K1359" s="0" t="n">
        <v>0.7161328</v>
      </c>
      <c r="L1359" s="0" t="n">
        <v>0.06652277</v>
      </c>
      <c r="M1359" s="0" t="n">
        <v>0.6918084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79.80463</v>
      </c>
      <c r="S1359" s="0" t="n">
        <v>43.33473</v>
      </c>
      <c r="T1359" s="0" t="n">
        <v>13.41605</v>
      </c>
      <c r="U1359" s="0" t="n">
        <v>48.41921</v>
      </c>
      <c r="V1359" s="0" t="n">
        <v>77.85755</v>
      </c>
      <c r="W1359" s="0" t="n">
        <v>79.01624</v>
      </c>
      <c r="X1359" s="0" t="n">
        <v>85.61741</v>
      </c>
      <c r="Y1359" s="0" t="n">
        <v>97.05807</v>
      </c>
      <c r="Z1359" s="0" t="n">
        <v>0</v>
      </c>
      <c r="AA1359" s="0" t="n">
        <v>1</v>
      </c>
      <c r="AB1359" s="0" t="n">
        <v>3.230052E-005</v>
      </c>
      <c r="AC1359" s="0" t="n">
        <v>-0.000224952</v>
      </c>
      <c r="AD1359" s="0" t="n">
        <v>-0.01199784</v>
      </c>
      <c r="AE1359" s="0" t="n">
        <v>8.390134E-012</v>
      </c>
      <c r="AF1359" s="0" t="n">
        <v>-1.4417E-010</v>
      </c>
      <c r="AG1359" s="0" t="n">
        <v>8.039863E-009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</row>
    <row r="1360" customFormat="false" ht="12.8" hidden="false" customHeight="false" outlineLevel="0" collapsed="false">
      <c r="A1360" s="0" t="n">
        <v>890.8515</v>
      </c>
      <c r="B1360" s="0" t="n">
        <v>3.389543</v>
      </c>
      <c r="C1360" s="0" t="n">
        <v>2.463408</v>
      </c>
      <c r="D1360" s="0" t="n">
        <v>2.140394</v>
      </c>
      <c r="E1360" s="0" t="n">
        <v>-0.2013085</v>
      </c>
      <c r="F1360" s="0" t="n">
        <v>0.01545059</v>
      </c>
      <c r="G1360" s="0" t="n">
        <v>-0.03828805</v>
      </c>
      <c r="H1360" s="0" t="n">
        <v>0.9786574</v>
      </c>
      <c r="I1360" s="0" t="n">
        <v>0.2007518</v>
      </c>
      <c r="J1360" s="0" t="n">
        <v>-0.06423654</v>
      </c>
      <c r="K1360" s="0" t="n">
        <v>0.7164419</v>
      </c>
      <c r="L1360" s="0" t="n">
        <v>0.0665547</v>
      </c>
      <c r="M1360" s="0" t="n">
        <v>0.6914876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89.49621</v>
      </c>
      <c r="S1360" s="0" t="n">
        <v>48.94685</v>
      </c>
      <c r="T1360" s="0" t="n">
        <v>14.97359</v>
      </c>
      <c r="U1360" s="0" t="n">
        <v>53.65824</v>
      </c>
      <c r="V1360" s="0" t="n">
        <v>86.63152</v>
      </c>
      <c r="W1360" s="0" t="n">
        <v>87.93626</v>
      </c>
      <c r="X1360" s="0" t="n">
        <v>95.46703</v>
      </c>
      <c r="Y1360" s="0" t="n">
        <v>108.3352</v>
      </c>
      <c r="Z1360" s="0" t="n">
        <v>0</v>
      </c>
      <c r="AA1360" s="0" t="n">
        <v>1</v>
      </c>
      <c r="AB1360" s="0" t="n">
        <v>0.002930071</v>
      </c>
      <c r="AC1360" s="0" t="n">
        <v>0.0006579807</v>
      </c>
      <c r="AD1360" s="0" t="n">
        <v>-0.002997851</v>
      </c>
      <c r="AE1360" s="0" t="n">
        <v>9.465537E-010</v>
      </c>
      <c r="AF1360" s="0" t="n">
        <v>5.790987E-010</v>
      </c>
      <c r="AG1360" s="0" t="n">
        <v>4.136167E-010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</row>
    <row r="1361" customFormat="false" ht="12.8" hidden="false" customHeight="false" outlineLevel="0" collapsed="false">
      <c r="A1361" s="0" t="n">
        <v>890.9011</v>
      </c>
      <c r="B1361" s="0" t="n">
        <v>3.390382</v>
      </c>
      <c r="C1361" s="0" t="n">
        <v>2.463557</v>
      </c>
      <c r="D1361" s="0" t="n">
        <v>2.137076</v>
      </c>
      <c r="E1361" s="0" t="n">
        <v>-0.2013086</v>
      </c>
      <c r="F1361" s="0" t="n">
        <v>0.0154506</v>
      </c>
      <c r="G1361" s="0" t="n">
        <v>-0.03828806</v>
      </c>
      <c r="H1361" s="0" t="n">
        <v>0.9786574</v>
      </c>
      <c r="I1361" s="0" t="n">
        <v>0.2007518</v>
      </c>
      <c r="J1361" s="0" t="n">
        <v>-0.06420983</v>
      </c>
      <c r="K1361" s="0" t="n">
        <v>0.7167427</v>
      </c>
      <c r="L1361" s="0" t="n">
        <v>0.06658503</v>
      </c>
      <c r="M1361" s="0" t="n">
        <v>0.6911754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86.40978</v>
      </c>
      <c r="S1361" s="0" t="n">
        <v>47.49529</v>
      </c>
      <c r="T1361" s="0" t="n">
        <v>14.23692</v>
      </c>
      <c r="U1361" s="0" t="n">
        <v>51.34249</v>
      </c>
      <c r="V1361" s="0" t="n">
        <v>83.15843</v>
      </c>
      <c r="W1361" s="0" t="n">
        <v>84.42245</v>
      </c>
      <c r="X1361" s="0" t="n">
        <v>91.79556</v>
      </c>
      <c r="Y1361" s="0" t="n">
        <v>104.2087</v>
      </c>
      <c r="Z1361" s="0" t="n">
        <v>0</v>
      </c>
      <c r="AA1361" s="0" t="n">
        <v>1</v>
      </c>
      <c r="AB1361" s="0" t="n">
        <v>3.268374E-006</v>
      </c>
      <c r="AC1361" s="0" t="n">
        <v>-4.496579E-005</v>
      </c>
      <c r="AD1361" s="0" t="n">
        <v>-0.002999661</v>
      </c>
      <c r="AE1361" s="0" t="n">
        <v>-2.428936E-010</v>
      </c>
      <c r="AF1361" s="0" t="n">
        <v>4.914317E-009</v>
      </c>
      <c r="AG1361" s="0" t="n">
        <v>-4.299754E-009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</row>
    <row r="1362" customFormat="false" ht="12.8" hidden="false" customHeight="false" outlineLevel="0" collapsed="false">
      <c r="A1362" s="0" t="n">
        <v>890.9514</v>
      </c>
      <c r="B1362" s="0" t="n">
        <v>3.387531</v>
      </c>
      <c r="C1362" s="0" t="n">
        <v>2.462773</v>
      </c>
      <c r="D1362" s="0" t="n">
        <v>2.130464</v>
      </c>
      <c r="E1362" s="0" t="n">
        <v>-0.2013087</v>
      </c>
      <c r="F1362" s="0" t="n">
        <v>0.01545059</v>
      </c>
      <c r="G1362" s="0" t="n">
        <v>-0.03828805</v>
      </c>
      <c r="H1362" s="0" t="n">
        <v>0.9786574</v>
      </c>
      <c r="I1362" s="0" t="n">
        <v>0.2007518</v>
      </c>
      <c r="J1362" s="0" t="n">
        <v>-0.064179</v>
      </c>
      <c r="K1362" s="0" t="n">
        <v>0.7170569</v>
      </c>
      <c r="L1362" s="0" t="n">
        <v>0.06661363</v>
      </c>
      <c r="M1362" s="0" t="n">
        <v>0.6908495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89.68122</v>
      </c>
      <c r="S1362" s="0" t="n">
        <v>49.44933</v>
      </c>
      <c r="T1362" s="0" t="n">
        <v>14.6418</v>
      </c>
      <c r="U1362" s="0" t="n">
        <v>52.98238</v>
      </c>
      <c r="V1362" s="0" t="n">
        <v>85.98849</v>
      </c>
      <c r="W1362" s="0" t="n">
        <v>87.30321</v>
      </c>
      <c r="X1362" s="0" t="n">
        <v>95.02187</v>
      </c>
      <c r="Y1362" s="0" t="n">
        <v>107.9007</v>
      </c>
      <c r="Z1362" s="0" t="n">
        <v>0</v>
      </c>
      <c r="AA1362" s="0" t="n">
        <v>1</v>
      </c>
      <c r="AB1362" s="0" t="n">
        <v>-0.005864912</v>
      </c>
      <c r="AC1362" s="0" t="n">
        <v>-0.001544041</v>
      </c>
      <c r="AD1362" s="0" t="n">
        <v>-0.008949295</v>
      </c>
      <c r="AE1362" s="0" t="n">
        <v>2.11366E-010</v>
      </c>
      <c r="AF1362" s="0" t="n">
        <v>5.693616E-009</v>
      </c>
      <c r="AG1362" s="0" t="n">
        <v>1.892572E-008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</row>
    <row r="1363" customFormat="false" ht="12.8" hidden="false" customHeight="false" outlineLevel="0" collapsed="false">
      <c r="A1363" s="0" t="n">
        <v>891.0009</v>
      </c>
      <c r="B1363" s="0" t="n">
        <v>3.383236</v>
      </c>
      <c r="C1363" s="0" t="n">
        <v>2.461669</v>
      </c>
      <c r="D1363" s="0" t="n">
        <v>2.125485</v>
      </c>
      <c r="E1363" s="0" t="n">
        <v>-0.2013087</v>
      </c>
      <c r="F1363" s="0" t="n">
        <v>0.0154506</v>
      </c>
      <c r="G1363" s="0" t="n">
        <v>-0.03828805</v>
      </c>
      <c r="H1363" s="0" t="n">
        <v>0.9786573</v>
      </c>
      <c r="I1363" s="0" t="n">
        <v>0.2007518</v>
      </c>
      <c r="J1363" s="0" t="n">
        <v>-0.06413966</v>
      </c>
      <c r="K1363" s="0" t="n">
        <v>0.7173998</v>
      </c>
      <c r="L1363" s="0" t="n">
        <v>0.06663886</v>
      </c>
      <c r="M1363" s="0" t="n">
        <v>0.6904947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88.09112</v>
      </c>
      <c r="S1363" s="0" t="n">
        <v>48.77468</v>
      </c>
      <c r="T1363" s="0" t="n">
        <v>14.40699</v>
      </c>
      <c r="U1363" s="0" t="n">
        <v>51.73579</v>
      </c>
      <c r="V1363" s="0" t="n">
        <v>84.1161</v>
      </c>
      <c r="W1363" s="0" t="n">
        <v>85.40942</v>
      </c>
      <c r="X1363" s="0" t="n">
        <v>93.03612</v>
      </c>
      <c r="Y1363" s="0" t="n">
        <v>105.7821</v>
      </c>
      <c r="Z1363" s="0" t="n">
        <v>0</v>
      </c>
      <c r="AA1363" s="0" t="n">
        <v>1</v>
      </c>
      <c r="AB1363" s="0" t="n">
        <v>-0.002935008</v>
      </c>
      <c r="AC1363" s="0" t="n">
        <v>-0.0007448941</v>
      </c>
      <c r="AD1363" s="0" t="n">
        <v>-0.002971677</v>
      </c>
      <c r="AE1363" s="0" t="n">
        <v>5.41591E-010</v>
      </c>
      <c r="AF1363" s="0" t="n">
        <v>-5.17927E-010</v>
      </c>
      <c r="AG1363" s="0" t="n">
        <v>-8.72708E-009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</row>
    <row r="1364" customFormat="false" ht="12.8" hidden="false" customHeight="false" outlineLevel="0" collapsed="false">
      <c r="A1364" s="0" t="n">
        <v>891.051</v>
      </c>
      <c r="B1364" s="0" t="n">
        <v>3.382001</v>
      </c>
      <c r="C1364" s="0" t="n">
        <v>2.461353</v>
      </c>
      <c r="D1364" s="0" t="n">
        <v>2.124129</v>
      </c>
      <c r="E1364" s="0" t="n">
        <v>-0.2013087</v>
      </c>
      <c r="F1364" s="0" t="n">
        <v>0.01545061</v>
      </c>
      <c r="G1364" s="0" t="n">
        <v>-0.03828808</v>
      </c>
      <c r="H1364" s="0" t="n">
        <v>0.9786573</v>
      </c>
      <c r="I1364" s="0" t="n">
        <v>0.2007518</v>
      </c>
      <c r="J1364" s="0" t="n">
        <v>-0.06410178</v>
      </c>
      <c r="K1364" s="0" t="n">
        <v>0.7177114</v>
      </c>
      <c r="L1364" s="0" t="n">
        <v>0.06665954</v>
      </c>
      <c r="M1364" s="0" t="n">
        <v>0.6901724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86.46454</v>
      </c>
      <c r="S1364" s="0" t="n">
        <v>48.03869</v>
      </c>
      <c r="T1364" s="0" t="n">
        <v>14.25004</v>
      </c>
      <c r="U1364" s="0" t="n">
        <v>50.56917</v>
      </c>
      <c r="V1364" s="0" t="n">
        <v>82.3086</v>
      </c>
      <c r="W1364" s="0" t="n">
        <v>83.58232</v>
      </c>
      <c r="X1364" s="0" t="n">
        <v>91.08348</v>
      </c>
      <c r="Y1364" s="0" t="n">
        <v>103.7149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-2.017743E-010</v>
      </c>
      <c r="AF1364" s="0" t="n">
        <v>-4.354221E-009</v>
      </c>
      <c r="AG1364" s="0" t="n">
        <v>-3.370373E-009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</row>
    <row r="1365" customFormat="false" ht="12.8" hidden="false" customHeight="false" outlineLevel="0" collapsed="false">
      <c r="A1365" s="0" t="n">
        <v>891.1014</v>
      </c>
      <c r="B1365" s="0" t="n">
        <v>3.38328</v>
      </c>
      <c r="C1365" s="0" t="n">
        <v>2.461663</v>
      </c>
      <c r="D1365" s="0" t="n">
        <v>2.123897</v>
      </c>
      <c r="E1365" s="0" t="n">
        <v>-0.2013086</v>
      </c>
      <c r="F1365" s="0" t="n">
        <v>0.01545061</v>
      </c>
      <c r="G1365" s="0" t="n">
        <v>-0.03828809</v>
      </c>
      <c r="H1365" s="0" t="n">
        <v>0.9786574</v>
      </c>
      <c r="I1365" s="0" t="n">
        <v>0.2007518</v>
      </c>
      <c r="J1365" s="0" t="n">
        <v>-0.0640715</v>
      </c>
      <c r="K1365" s="0" t="n">
        <v>0.7179606</v>
      </c>
      <c r="L1365" s="0" t="n">
        <v>0.06667612</v>
      </c>
      <c r="M1365" s="0" t="n">
        <v>0.6899143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89.65403</v>
      </c>
      <c r="S1365" s="0" t="n">
        <v>49.88225</v>
      </c>
      <c r="T1365" s="0" t="n">
        <v>14.83082</v>
      </c>
      <c r="U1365" s="0" t="n">
        <v>52.34603</v>
      </c>
      <c r="V1365" s="0" t="n">
        <v>85.23662</v>
      </c>
      <c r="W1365" s="0" t="n">
        <v>86.56741</v>
      </c>
      <c r="X1365" s="0" t="n">
        <v>94.34232</v>
      </c>
      <c r="Y1365" s="0" t="n">
        <v>107.495</v>
      </c>
      <c r="Z1365" s="0" t="n">
        <v>0</v>
      </c>
      <c r="AA1365" s="0" t="n">
        <v>1</v>
      </c>
      <c r="AB1365" s="0" t="n">
        <v>0.002914347</v>
      </c>
      <c r="AC1365" s="0" t="n">
        <v>0.0007117184</v>
      </c>
      <c r="AD1365" s="0" t="n">
        <v>-6.772665E-006</v>
      </c>
      <c r="AE1365" s="0" t="n">
        <v>-2.620629E-010</v>
      </c>
      <c r="AF1365" s="0" t="n">
        <v>8.660321E-010</v>
      </c>
      <c r="AG1365" s="0" t="n">
        <v>-6.314404E-009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</row>
    <row r="1366" customFormat="false" ht="12.8" hidden="false" customHeight="false" outlineLevel="0" collapsed="false">
      <c r="A1366" s="0" t="n">
        <v>891.1509</v>
      </c>
      <c r="B1366" s="0" t="n">
        <v>3.392169</v>
      </c>
      <c r="C1366" s="0" t="n">
        <v>2.46385</v>
      </c>
      <c r="D1366" s="0" t="n">
        <v>2.123842</v>
      </c>
      <c r="E1366" s="0" t="n">
        <v>-0.2013087</v>
      </c>
      <c r="F1366" s="0" t="n">
        <v>0.01545061</v>
      </c>
      <c r="G1366" s="0" t="n">
        <v>-0.03828811</v>
      </c>
      <c r="H1366" s="0" t="n">
        <v>0.9786573</v>
      </c>
      <c r="I1366" s="0" t="n">
        <v>0.2007518</v>
      </c>
      <c r="J1366" s="0" t="n">
        <v>-0.0640536</v>
      </c>
      <c r="K1366" s="0" t="n">
        <v>0.7181506</v>
      </c>
      <c r="L1366" s="0" t="n">
        <v>0.06669427</v>
      </c>
      <c r="M1366" s="0" t="n">
        <v>0.6897164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88.10182</v>
      </c>
      <c r="S1366" s="0" t="n">
        <v>49.03152</v>
      </c>
      <c r="T1366" s="0" t="n">
        <v>14.46353</v>
      </c>
      <c r="U1366" s="0" t="n">
        <v>51.36827</v>
      </c>
      <c r="V1366" s="0" t="n">
        <v>83.69926</v>
      </c>
      <c r="W1366" s="0" t="n">
        <v>84.99953</v>
      </c>
      <c r="X1366" s="0" t="n">
        <v>92.67602</v>
      </c>
      <c r="Y1366" s="0" t="n">
        <v>105.5487</v>
      </c>
      <c r="Z1366" s="0" t="n">
        <v>0</v>
      </c>
      <c r="AA1366" s="0" t="n">
        <v>1</v>
      </c>
      <c r="AB1366" s="0" t="n">
        <v>0.01165162</v>
      </c>
      <c r="AC1366" s="0" t="n">
        <v>0.002870423</v>
      </c>
      <c r="AD1366" s="0" t="n">
        <v>-2.21615E-005</v>
      </c>
      <c r="AE1366" s="0" t="n">
        <v>6.336929E-010</v>
      </c>
      <c r="AF1366" s="0" t="n">
        <v>2.111848E-009</v>
      </c>
      <c r="AG1366" s="0" t="n">
        <v>3.882571E-009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</row>
    <row r="1367" customFormat="false" ht="12.8" hidden="false" customHeight="false" outlineLevel="0" collapsed="false">
      <c r="A1367" s="0" t="n">
        <v>891.2013</v>
      </c>
      <c r="B1367" s="0" t="n">
        <v>3.398047</v>
      </c>
      <c r="C1367" s="0" t="n">
        <v>2.465259</v>
      </c>
      <c r="D1367" s="0" t="n">
        <v>2.121853</v>
      </c>
      <c r="E1367" s="0" t="n">
        <v>-0.2013087</v>
      </c>
      <c r="F1367" s="0" t="n">
        <v>0.0154506</v>
      </c>
      <c r="G1367" s="0" t="n">
        <v>-0.03828809</v>
      </c>
      <c r="H1367" s="0" t="n">
        <v>0.9786573</v>
      </c>
      <c r="I1367" s="0" t="n">
        <v>0.2007518</v>
      </c>
      <c r="J1367" s="0" t="n">
        <v>-0.06404584</v>
      </c>
      <c r="K1367" s="0" t="n">
        <v>0.7183068</v>
      </c>
      <c r="L1367" s="0" t="n">
        <v>0.06671657</v>
      </c>
      <c r="M1367" s="0" t="n">
        <v>0.6895522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89.8746</v>
      </c>
      <c r="S1367" s="0" t="n">
        <v>50.01238</v>
      </c>
      <c r="T1367" s="0" t="n">
        <v>14.35198</v>
      </c>
      <c r="U1367" s="0" t="n">
        <v>52.22912</v>
      </c>
      <c r="V1367" s="0" t="n">
        <v>85.25614</v>
      </c>
      <c r="W1367" s="0" t="n">
        <v>86.58223</v>
      </c>
      <c r="X1367" s="0" t="n">
        <v>94.5026</v>
      </c>
      <c r="Y1367" s="0" t="n">
        <v>107.4232</v>
      </c>
      <c r="Z1367" s="0" t="n">
        <v>0</v>
      </c>
      <c r="AA1367" s="0" t="n">
        <v>1</v>
      </c>
      <c r="AB1367" s="0" t="n">
        <v>0.002919399</v>
      </c>
      <c r="AC1367" s="0" t="n">
        <v>0.0006603905</v>
      </c>
      <c r="AD1367" s="0" t="n">
        <v>-0.003005572</v>
      </c>
      <c r="AE1367" s="0" t="n">
        <v>8.026891E-010</v>
      </c>
      <c r="AF1367" s="0" t="n">
        <v>-4.256236E-010</v>
      </c>
      <c r="AG1367" s="0" t="n">
        <v>1.810402E-008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</row>
    <row r="1368" customFormat="false" ht="12.8" hidden="false" customHeight="false" outlineLevel="0" collapsed="false">
      <c r="A1368" s="0" t="n">
        <v>891.251</v>
      </c>
      <c r="B1368" s="0" t="n">
        <v>3.399033</v>
      </c>
      <c r="C1368" s="0" t="n">
        <v>2.465432</v>
      </c>
      <c r="D1368" s="0" t="n">
        <v>2.117934</v>
      </c>
      <c r="E1368" s="0" t="n">
        <v>-0.2013087</v>
      </c>
      <c r="F1368" s="0" t="n">
        <v>0.0154506</v>
      </c>
      <c r="G1368" s="0" t="n">
        <v>-0.03828807</v>
      </c>
      <c r="H1368" s="0" t="n">
        <v>0.9786573</v>
      </c>
      <c r="I1368" s="0" t="n">
        <v>0.2007518</v>
      </c>
      <c r="J1368" s="0" t="n">
        <v>-0.0640367</v>
      </c>
      <c r="K1368" s="0" t="n">
        <v>0.7184694</v>
      </c>
      <c r="L1368" s="0" t="n">
        <v>0.06673867</v>
      </c>
      <c r="M1368" s="0" t="n">
        <v>0.6893816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70.73426</v>
      </c>
      <c r="S1368" s="0" t="n">
        <v>39.40059</v>
      </c>
      <c r="T1368" s="0" t="n">
        <v>11.03349</v>
      </c>
      <c r="U1368" s="0" t="n">
        <v>40.92723</v>
      </c>
      <c r="V1368" s="0" t="n">
        <v>66.94192</v>
      </c>
      <c r="W1368" s="0" t="n">
        <v>67.98875</v>
      </c>
      <c r="X1368" s="0" t="n">
        <v>74.28861</v>
      </c>
      <c r="Y1368" s="0" t="n">
        <v>84.33489</v>
      </c>
      <c r="Z1368" s="0" t="n">
        <v>0</v>
      </c>
      <c r="AA1368" s="0" t="n">
        <v>1</v>
      </c>
      <c r="AB1368" s="0" t="n">
        <v>-6.598302E-006</v>
      </c>
      <c r="AC1368" s="0" t="n">
        <v>-0.0001058573</v>
      </c>
      <c r="AD1368" s="0" t="n">
        <v>-0.005999063</v>
      </c>
      <c r="AE1368" s="0" t="n">
        <v>7.563779E-010</v>
      </c>
      <c r="AF1368" s="0" t="n">
        <v>6.315274E-009</v>
      </c>
      <c r="AG1368" s="0" t="n">
        <v>2.679906E-008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</row>
    <row r="1369" customFormat="false" ht="12.8" hidden="false" customHeight="false" outlineLevel="0" collapsed="false">
      <c r="A1369" s="0" t="n">
        <v>891.3015</v>
      </c>
      <c r="B1369" s="0" t="n">
        <v>3.405997</v>
      </c>
      <c r="C1369" s="0" t="n">
        <v>2.466997</v>
      </c>
      <c r="D1369" s="0" t="n">
        <v>2.109328</v>
      </c>
      <c r="E1369" s="0" t="n">
        <v>-0.2013088</v>
      </c>
      <c r="F1369" s="0" t="n">
        <v>0.0154506</v>
      </c>
      <c r="G1369" s="0" t="n">
        <v>-0.03828805</v>
      </c>
      <c r="H1369" s="0" t="n">
        <v>0.9786573</v>
      </c>
      <c r="I1369" s="0" t="n">
        <v>0.2007518</v>
      </c>
      <c r="J1369" s="0" t="n">
        <v>-0.06401829</v>
      </c>
      <c r="K1369" s="0" t="n">
        <v>0.7187119</v>
      </c>
      <c r="L1369" s="0" t="n">
        <v>0.06676657</v>
      </c>
      <c r="M1369" s="0" t="n">
        <v>0.6891278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90.12325</v>
      </c>
      <c r="S1369" s="0" t="n">
        <v>50.34699</v>
      </c>
      <c r="T1369" s="0" t="n">
        <v>13.88185</v>
      </c>
      <c r="U1369" s="0" t="n">
        <v>51.83241</v>
      </c>
      <c r="V1369" s="0" t="n">
        <v>84.97096</v>
      </c>
      <c r="W1369" s="0" t="n">
        <v>86.30815</v>
      </c>
      <c r="X1369" s="0" t="n">
        <v>94.41161</v>
      </c>
      <c r="Y1369" s="0" t="n">
        <v>107.1725</v>
      </c>
      <c r="Z1369" s="0" t="n">
        <v>0</v>
      </c>
      <c r="AA1369" s="0" t="n">
        <v>1</v>
      </c>
      <c r="AB1369" s="0" t="n">
        <v>0.01165553</v>
      </c>
      <c r="AC1369" s="0" t="n">
        <v>0.002715087</v>
      </c>
      <c r="AD1369" s="0" t="n">
        <v>-0.009033651</v>
      </c>
      <c r="AE1369" s="0" t="n">
        <v>5.190196E-010</v>
      </c>
      <c r="AF1369" s="0" t="n">
        <v>3.273259E-009</v>
      </c>
      <c r="AG1369" s="0" t="n">
        <v>2.418396E-008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</row>
    <row r="1370" customFormat="false" ht="12.8" hidden="false" customHeight="false" outlineLevel="0" collapsed="false">
      <c r="A1370" s="0" t="n">
        <v>891.351</v>
      </c>
      <c r="B1370" s="0" t="n">
        <v>3.41337</v>
      </c>
      <c r="C1370" s="0" t="n">
        <v>2.468663</v>
      </c>
      <c r="D1370" s="0" t="n">
        <v>2.100634</v>
      </c>
      <c r="E1370" s="0" t="n">
        <v>-0.2013089</v>
      </c>
      <c r="F1370" s="0" t="n">
        <v>0.01545061</v>
      </c>
      <c r="G1370" s="0" t="n">
        <v>-0.03828808</v>
      </c>
      <c r="H1370" s="0" t="n">
        <v>0.9786573</v>
      </c>
      <c r="I1370" s="0" t="n">
        <v>0.2007518</v>
      </c>
      <c r="J1370" s="0" t="n">
        <v>-0.06399784</v>
      </c>
      <c r="K1370" s="0" t="n">
        <v>0.719016</v>
      </c>
      <c r="L1370" s="0" t="n">
        <v>0.06680442</v>
      </c>
      <c r="M1370" s="0" t="n">
        <v>0.6888087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88.75194</v>
      </c>
      <c r="S1370" s="0" t="n">
        <v>49.81581</v>
      </c>
      <c r="T1370" s="0" t="n">
        <v>13.21365</v>
      </c>
      <c r="U1370" s="0" t="n">
        <v>50.46413</v>
      </c>
      <c r="V1370" s="0" t="n">
        <v>83.1059</v>
      </c>
      <c r="W1370" s="0" t="n">
        <v>84.43006</v>
      </c>
      <c r="X1370" s="0" t="n">
        <v>92.57195</v>
      </c>
      <c r="Y1370" s="0" t="n">
        <v>104.9796</v>
      </c>
      <c r="Z1370" s="0" t="n">
        <v>0</v>
      </c>
      <c r="AA1370" s="0" t="n">
        <v>1</v>
      </c>
      <c r="AB1370" s="0" t="n">
        <v>0.005843016</v>
      </c>
      <c r="AC1370" s="0" t="n">
        <v>0.00122348</v>
      </c>
      <c r="AD1370" s="0" t="n">
        <v>-0.01201369</v>
      </c>
      <c r="AE1370" s="0" t="n">
        <v>8.2166E-011</v>
      </c>
      <c r="AF1370" s="0" t="n">
        <v>-1.264179E-010</v>
      </c>
      <c r="AG1370" s="0" t="n">
        <v>4.150957E-009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</row>
    <row r="1371" customFormat="false" ht="12.8" hidden="false" customHeight="false" outlineLevel="0" collapsed="false">
      <c r="A1371" s="0" t="n">
        <v>891.4014</v>
      </c>
      <c r="B1371" s="0" t="n">
        <v>3.418077</v>
      </c>
      <c r="C1371" s="0" t="n">
        <v>2.469513</v>
      </c>
      <c r="D1371" s="0" t="n">
        <v>2.084455</v>
      </c>
      <c r="E1371" s="0" t="n">
        <v>-0.201309</v>
      </c>
      <c r="F1371" s="0" t="n">
        <v>0.0154506</v>
      </c>
      <c r="G1371" s="0" t="n">
        <v>-0.03828807</v>
      </c>
      <c r="H1371" s="0" t="n">
        <v>0.9786573</v>
      </c>
      <c r="I1371" s="0" t="n">
        <v>0.2007518</v>
      </c>
      <c r="J1371" s="0" t="n">
        <v>-0.06395869</v>
      </c>
      <c r="K1371" s="0" t="n">
        <v>0.7194788</v>
      </c>
      <c r="L1371" s="0" t="n">
        <v>0.06685355</v>
      </c>
      <c r="M1371" s="0" t="n">
        <v>0.6883242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90.65295</v>
      </c>
      <c r="S1371" s="0" t="n">
        <v>51.22524</v>
      </c>
      <c r="T1371" s="0" t="n">
        <v>12.99358</v>
      </c>
      <c r="U1371" s="0" t="n">
        <v>50.76503</v>
      </c>
      <c r="V1371" s="0" t="n">
        <v>84.10098</v>
      </c>
      <c r="W1371" s="0" t="n">
        <v>85.4628</v>
      </c>
      <c r="X1371" s="0" t="n">
        <v>93.98462</v>
      </c>
      <c r="Y1371" s="0" t="n">
        <v>106.5005</v>
      </c>
      <c r="Z1371" s="0" t="n">
        <v>0</v>
      </c>
      <c r="AA1371" s="0" t="n">
        <v>1</v>
      </c>
      <c r="AB1371" s="0" t="n">
        <v>0.002910244</v>
      </c>
      <c r="AC1371" s="0" t="n">
        <v>0.0004241704</v>
      </c>
      <c r="AD1371" s="0" t="n">
        <v>-0.01501328</v>
      </c>
      <c r="AE1371" s="0" t="n">
        <v>1.097294E-009</v>
      </c>
      <c r="AF1371" s="0" t="n">
        <v>-1.461601E-009</v>
      </c>
      <c r="AG1371" s="0" t="n">
        <v>1.920307E-008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</row>
    <row r="1372" customFormat="false" ht="12.8" hidden="false" customHeight="false" outlineLevel="0" collapsed="false">
      <c r="A1372" s="0" t="n">
        <v>891.4517</v>
      </c>
      <c r="B1372" s="0" t="n">
        <v>3.419364</v>
      </c>
      <c r="C1372" s="0" t="n">
        <v>2.469653</v>
      </c>
      <c r="D1372" s="0" t="n">
        <v>2.074688</v>
      </c>
      <c r="E1372" s="0" t="n">
        <v>-0.201309</v>
      </c>
      <c r="F1372" s="0" t="n">
        <v>0.0154506</v>
      </c>
      <c r="G1372" s="0" t="n">
        <v>-0.03828806</v>
      </c>
      <c r="H1372" s="0" t="n">
        <v>0.9786572</v>
      </c>
      <c r="I1372" s="0" t="n">
        <v>0.2007518</v>
      </c>
      <c r="J1372" s="0" t="n">
        <v>-0.06390887</v>
      </c>
      <c r="K1372" s="0" t="n">
        <v>0.7200127</v>
      </c>
      <c r="L1372" s="0" t="n">
        <v>0.06690537</v>
      </c>
      <c r="M1372" s="0" t="n">
        <v>0.6877653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89.30784</v>
      </c>
      <c r="S1372" s="0" t="n">
        <v>50.90669</v>
      </c>
      <c r="T1372" s="0" t="n">
        <v>12.41307</v>
      </c>
      <c r="U1372" s="0" t="n">
        <v>49.1028</v>
      </c>
      <c r="V1372" s="0" t="n">
        <v>81.91297</v>
      </c>
      <c r="W1372" s="0" t="n">
        <v>83.26408</v>
      </c>
      <c r="X1372" s="0" t="n">
        <v>91.87704</v>
      </c>
      <c r="Y1372" s="0" t="n">
        <v>104.1252</v>
      </c>
      <c r="Z1372" s="0" t="n">
        <v>0</v>
      </c>
      <c r="AA1372" s="0" t="n">
        <v>1</v>
      </c>
      <c r="AB1372" s="0" t="n">
        <v>-2.128266E-005</v>
      </c>
      <c r="AC1372" s="0" t="n">
        <v>-0.0001605607</v>
      </c>
      <c r="AD1372" s="0" t="n">
        <v>-0.008998543</v>
      </c>
      <c r="AE1372" s="0" t="n">
        <v>-2.934446E-010</v>
      </c>
      <c r="AF1372" s="0" t="n">
        <v>-5.563089E-009</v>
      </c>
      <c r="AG1372" s="0" t="n">
        <v>1.851227E-008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</row>
    <row r="1373" customFormat="false" ht="12.8" hidden="false" customHeight="false" outlineLevel="0" collapsed="false">
      <c r="A1373" s="0" t="n">
        <v>891.5012</v>
      </c>
      <c r="B1373" s="0" t="n">
        <v>3.419559</v>
      </c>
      <c r="C1373" s="0" t="n">
        <v>2.469542</v>
      </c>
      <c r="D1373" s="0" t="n">
        <v>2.0656</v>
      </c>
      <c r="E1373" s="0" t="n">
        <v>-0.201309</v>
      </c>
      <c r="F1373" s="0" t="n">
        <v>0.01545059</v>
      </c>
      <c r="G1373" s="0" t="n">
        <v>-0.03828804</v>
      </c>
      <c r="H1373" s="0" t="n">
        <v>0.9786572</v>
      </c>
      <c r="I1373" s="0" t="n">
        <v>0.2007518</v>
      </c>
      <c r="J1373" s="0" t="n">
        <v>-0.06384922</v>
      </c>
      <c r="K1373" s="0" t="n">
        <v>0.7205994</v>
      </c>
      <c r="L1373" s="0" t="n">
        <v>0.06695721</v>
      </c>
      <c r="M1373" s="0" t="n">
        <v>0.687151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89.49813</v>
      </c>
      <c r="S1373" s="0" t="n">
        <v>51.39961</v>
      </c>
      <c r="T1373" s="0" t="n">
        <v>12.25402</v>
      </c>
      <c r="U1373" s="0" t="n">
        <v>48.46399</v>
      </c>
      <c r="V1373" s="0" t="n">
        <v>81.30339</v>
      </c>
      <c r="W1373" s="0" t="n">
        <v>82.66453</v>
      </c>
      <c r="X1373" s="0" t="n">
        <v>91.46197</v>
      </c>
      <c r="Y1373" s="0" t="n">
        <v>103.7278</v>
      </c>
      <c r="Z1373" s="0" t="n">
        <v>0</v>
      </c>
      <c r="AA1373" s="0" t="n">
        <v>1</v>
      </c>
      <c r="AB1373" s="0" t="n">
        <v>-1.892147E-005</v>
      </c>
      <c r="AC1373" s="0" t="n">
        <v>-0.0001089692</v>
      </c>
      <c r="AD1373" s="0" t="n">
        <v>-0.005998981</v>
      </c>
      <c r="AE1373" s="0" t="n">
        <v>8.769709E-010</v>
      </c>
      <c r="AF1373" s="0" t="n">
        <v>1.721028E-009</v>
      </c>
      <c r="AG1373" s="0" t="n">
        <v>2.366505E-008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</row>
    <row r="1374" customFormat="false" ht="12.8" hidden="false" customHeight="false" outlineLevel="0" collapsed="false">
      <c r="A1374" s="0" t="n">
        <v>891.5515</v>
      </c>
      <c r="B1374" s="0" t="n">
        <v>3.419543</v>
      </c>
      <c r="C1374" s="0" t="n">
        <v>2.469337</v>
      </c>
      <c r="D1374" s="0" t="n">
        <v>2.05361</v>
      </c>
      <c r="E1374" s="0" t="n">
        <v>-0.201309</v>
      </c>
      <c r="F1374" s="0" t="n">
        <v>0.01545058</v>
      </c>
      <c r="G1374" s="0" t="n">
        <v>-0.03828803</v>
      </c>
      <c r="H1374" s="0" t="n">
        <v>0.9786572</v>
      </c>
      <c r="I1374" s="0" t="n">
        <v>0.2007518</v>
      </c>
      <c r="J1374" s="0" t="n">
        <v>-0.06378451</v>
      </c>
      <c r="K1374" s="0" t="n">
        <v>0.7212037</v>
      </c>
      <c r="L1374" s="0" t="n">
        <v>0.06700719</v>
      </c>
      <c r="M1374" s="0" t="n">
        <v>0.6865178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84.74671</v>
      </c>
      <c r="S1374" s="0" t="n">
        <v>48.97646</v>
      </c>
      <c r="T1374" s="0" t="n">
        <v>11.53274</v>
      </c>
      <c r="U1374" s="0" t="n">
        <v>45.32124</v>
      </c>
      <c r="V1374" s="0" t="n">
        <v>76.3782</v>
      </c>
      <c r="W1374" s="0" t="n">
        <v>77.67229</v>
      </c>
      <c r="X1374" s="0" t="n">
        <v>86.12444</v>
      </c>
      <c r="Y1374" s="0" t="n">
        <v>97.76131</v>
      </c>
      <c r="Z1374" s="0" t="n">
        <v>0</v>
      </c>
      <c r="AA1374" s="0" t="n">
        <v>1</v>
      </c>
      <c r="AB1374" s="0" t="n">
        <v>-7.120962E-005</v>
      </c>
      <c r="AC1374" s="0" t="n">
        <v>-0.0002667912</v>
      </c>
      <c r="AD1374" s="0" t="n">
        <v>-0.01499746</v>
      </c>
      <c r="AE1374" s="0" t="n">
        <v>-1.290514E-010</v>
      </c>
      <c r="AF1374" s="0" t="n">
        <v>4.259857E-010</v>
      </c>
      <c r="AG1374" s="0" t="n">
        <v>1.111484E-010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</row>
    <row r="1375" customFormat="false" ht="12.8" hidden="false" customHeight="false" outlineLevel="0" collapsed="false">
      <c r="A1375" s="0" t="n">
        <v>891.601</v>
      </c>
      <c r="B1375" s="0" t="n">
        <v>3.41953</v>
      </c>
      <c r="C1375" s="0" t="n">
        <v>2.469267</v>
      </c>
      <c r="D1375" s="0" t="n">
        <v>2.04958</v>
      </c>
      <c r="E1375" s="0" t="n">
        <v>-0.201309</v>
      </c>
      <c r="F1375" s="0" t="n">
        <v>0.01545058</v>
      </c>
      <c r="G1375" s="0" t="n">
        <v>-0.03828801</v>
      </c>
      <c r="H1375" s="0" t="n">
        <v>0.9786572</v>
      </c>
      <c r="I1375" s="0" t="n">
        <v>0.2007518</v>
      </c>
      <c r="J1375" s="0" t="n">
        <v>-0.06371932</v>
      </c>
      <c r="K1375" s="0" t="n">
        <v>0.7217928</v>
      </c>
      <c r="L1375" s="0" t="n">
        <v>0.06705372</v>
      </c>
      <c r="M1375" s="0" t="n">
        <v>0.6859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89.77435</v>
      </c>
      <c r="S1375" s="0" t="n">
        <v>52.22169</v>
      </c>
      <c r="T1375" s="0" t="n">
        <v>12.18422</v>
      </c>
      <c r="U1375" s="0" t="n">
        <v>47.38502</v>
      </c>
      <c r="V1375" s="0" t="n">
        <v>80.23769</v>
      </c>
      <c r="W1375" s="0" t="n">
        <v>81.61423</v>
      </c>
      <c r="X1375" s="0" t="n">
        <v>90.6993</v>
      </c>
      <c r="Y1375" s="0" t="n">
        <v>103.0628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7.036576E-010</v>
      </c>
      <c r="AF1375" s="0" t="n">
        <v>1.427723E-009</v>
      </c>
      <c r="AG1375" s="0" t="n">
        <v>1.911033E-008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</row>
    <row r="1376" customFormat="false" ht="12.8" hidden="false" customHeight="false" outlineLevel="0" collapsed="false">
      <c r="A1376" s="0" t="n">
        <v>891.6509</v>
      </c>
      <c r="B1376" s="0" t="n">
        <v>3.419528</v>
      </c>
      <c r="C1376" s="0" t="n">
        <v>2.469255</v>
      </c>
      <c r="D1376" s="0" t="n">
        <v>2.048903</v>
      </c>
      <c r="E1376" s="0" t="n">
        <v>-0.201309</v>
      </c>
      <c r="F1376" s="0" t="n">
        <v>0.01545057</v>
      </c>
      <c r="G1376" s="0" t="n">
        <v>-0.038288</v>
      </c>
      <c r="H1376" s="0" t="n">
        <v>0.9786572</v>
      </c>
      <c r="I1376" s="0" t="n">
        <v>0.2007518</v>
      </c>
      <c r="J1376" s="0" t="n">
        <v>-0.06366576</v>
      </c>
      <c r="K1376" s="0" t="n">
        <v>0.7222721</v>
      </c>
      <c r="L1376" s="0" t="n">
        <v>0.06709109</v>
      </c>
      <c r="M1376" s="0" t="n">
        <v>0.6853966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89.84174</v>
      </c>
      <c r="S1376" s="0" t="n">
        <v>52.42585</v>
      </c>
      <c r="T1376" s="0" t="n">
        <v>12.18787</v>
      </c>
      <c r="U1376" s="0" t="n">
        <v>47.11781</v>
      </c>
      <c r="V1376" s="0" t="n">
        <v>79.97186</v>
      </c>
      <c r="W1376" s="0" t="n">
        <v>81.35221</v>
      </c>
      <c r="X1376" s="0" t="n">
        <v>90.50804</v>
      </c>
      <c r="Y1376" s="0" t="n">
        <v>102.8992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-4.591996E-010</v>
      </c>
      <c r="AF1376" s="0" t="n">
        <v>-1.938622E-009</v>
      </c>
      <c r="AG1376" s="0" t="n">
        <v>5.456017E-009</v>
      </c>
      <c r="AH1376" s="0" t="n">
        <v>0.9999999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</row>
    <row r="1377" customFormat="false" ht="12.8" hidden="false" customHeight="false" outlineLevel="0" collapsed="false">
      <c r="A1377" s="0" t="n">
        <v>891.7014</v>
      </c>
      <c r="B1377" s="0" t="n">
        <v>3.421012</v>
      </c>
      <c r="C1377" s="0" t="n">
        <v>2.469623</v>
      </c>
      <c r="D1377" s="0" t="n">
        <v>2.048771</v>
      </c>
      <c r="E1377" s="0" t="n">
        <v>-0.201309</v>
      </c>
      <c r="F1377" s="0" t="n">
        <v>0.01545057</v>
      </c>
      <c r="G1377" s="0" t="n">
        <v>-0.03828799</v>
      </c>
      <c r="H1377" s="0" t="n">
        <v>0.9786572</v>
      </c>
      <c r="I1377" s="0" t="n">
        <v>0.2007518</v>
      </c>
      <c r="J1377" s="0" t="n">
        <v>-0.06362427</v>
      </c>
      <c r="K1377" s="0" t="n">
        <v>0.7226464</v>
      </c>
      <c r="L1377" s="0" t="n">
        <v>0.06712066</v>
      </c>
      <c r="M1377" s="0" t="n">
        <v>0.6850029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91.49624</v>
      </c>
      <c r="S1377" s="0" t="n">
        <v>53.43923</v>
      </c>
      <c r="T1377" s="0" t="n">
        <v>12.40922</v>
      </c>
      <c r="U1377" s="0" t="n">
        <v>47.89637</v>
      </c>
      <c r="V1377" s="0" t="n">
        <v>81.34885</v>
      </c>
      <c r="W1377" s="0" t="n">
        <v>82.75554</v>
      </c>
      <c r="X1377" s="0" t="n">
        <v>92.09912</v>
      </c>
      <c r="Y1377" s="0" t="n">
        <v>104.7223</v>
      </c>
      <c r="Z1377" s="0" t="n">
        <v>0</v>
      </c>
      <c r="AA1377" s="0" t="n">
        <v>1</v>
      </c>
      <c r="AB1377" s="0" t="n">
        <v>0.002910621</v>
      </c>
      <c r="AC1377" s="0" t="n">
        <v>0.0007259483</v>
      </c>
      <c r="AD1377" s="0" t="n">
        <v>-3.585903E-005</v>
      </c>
      <c r="AE1377" s="0" t="n">
        <v>4.164316E-011</v>
      </c>
      <c r="AF1377" s="0" t="n">
        <v>1.548743E-009</v>
      </c>
      <c r="AG1377" s="0" t="n">
        <v>2.053892E-008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</row>
    <row r="1378" customFormat="false" ht="12.8" hidden="false" customHeight="false" outlineLevel="0" collapsed="false">
      <c r="A1378" s="0" t="n">
        <v>891.7509</v>
      </c>
      <c r="B1378" s="0" t="n">
        <v>3.422198</v>
      </c>
      <c r="C1378" s="0" t="n">
        <v>2.469918</v>
      </c>
      <c r="D1378" s="0" t="n">
        <v>2.048737</v>
      </c>
      <c r="E1378" s="0" t="n">
        <v>-0.201309</v>
      </c>
      <c r="F1378" s="0" t="n">
        <v>0.01545057</v>
      </c>
      <c r="G1378" s="0" t="n">
        <v>-0.038288</v>
      </c>
      <c r="H1378" s="0" t="n">
        <v>0.9786572</v>
      </c>
      <c r="I1378" s="0" t="n">
        <v>0.2007518</v>
      </c>
      <c r="J1378" s="0" t="n">
        <v>-0.06359386</v>
      </c>
      <c r="K1378" s="0" t="n">
        <v>0.7229351</v>
      </c>
      <c r="L1378" s="0" t="n">
        <v>0.06714521</v>
      </c>
      <c r="M1378" s="0" t="n">
        <v>0.6846986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89.89722</v>
      </c>
      <c r="S1378" s="0" t="n">
        <v>52.51448</v>
      </c>
      <c r="T1378" s="0" t="n">
        <v>12.12393</v>
      </c>
      <c r="U1378" s="0" t="n">
        <v>47.01445</v>
      </c>
      <c r="V1378" s="0" t="n">
        <v>79.88862</v>
      </c>
      <c r="W1378" s="0" t="n">
        <v>81.27149</v>
      </c>
      <c r="X1378" s="0" t="n">
        <v>90.46993</v>
      </c>
      <c r="Y1378" s="0" t="n">
        <v>102.8363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-1.746134E-010</v>
      </c>
      <c r="AF1378" s="0" t="n">
        <v>-1.849384E-009</v>
      </c>
      <c r="AG1378" s="0" t="n">
        <v>-2.339742E-009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</row>
    <row r="1379" customFormat="false" ht="12.8" hidden="false" customHeight="false" outlineLevel="0" collapsed="false">
      <c r="A1379" s="0" t="n">
        <v>891.8011</v>
      </c>
      <c r="B1379" s="0" t="n">
        <v>3.422398</v>
      </c>
      <c r="C1379" s="0" t="n">
        <v>2.469968</v>
      </c>
      <c r="D1379" s="0" t="n">
        <v>2.048731</v>
      </c>
      <c r="E1379" s="0" t="n">
        <v>-0.201309</v>
      </c>
      <c r="F1379" s="0" t="n">
        <v>0.01545057</v>
      </c>
      <c r="G1379" s="0" t="n">
        <v>-0.03828799</v>
      </c>
      <c r="H1379" s="0" t="n">
        <v>0.9786572</v>
      </c>
      <c r="I1379" s="0" t="n">
        <v>0.2007518</v>
      </c>
      <c r="J1379" s="0" t="n">
        <v>-0.06357076</v>
      </c>
      <c r="K1379" s="0" t="n">
        <v>0.7231582</v>
      </c>
      <c r="L1379" s="0" t="n">
        <v>0.06716461</v>
      </c>
      <c r="M1379" s="0" t="n">
        <v>0.6844633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89.92442</v>
      </c>
      <c r="S1379" s="0" t="n">
        <v>52.53104</v>
      </c>
      <c r="T1379" s="0" t="n">
        <v>12.06839</v>
      </c>
      <c r="U1379" s="0" t="n">
        <v>47.00322</v>
      </c>
      <c r="V1379" s="0" t="n">
        <v>79.89366</v>
      </c>
      <c r="W1379" s="0" t="n">
        <v>81.27773</v>
      </c>
      <c r="X1379" s="0" t="n">
        <v>90.49171</v>
      </c>
      <c r="Y1379" s="0" t="n">
        <v>102.8296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5.018969E-010</v>
      </c>
      <c r="AF1379" s="0" t="n">
        <v>-2.069404E-009</v>
      </c>
      <c r="AG1379" s="0" t="n">
        <v>-3.368617E-009</v>
      </c>
      <c r="AH1379" s="0" t="n">
        <v>0.9999999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</row>
    <row r="1380" customFormat="false" ht="12.8" hidden="false" customHeight="false" outlineLevel="0" collapsed="false">
      <c r="A1380" s="0" t="n">
        <v>891.8515</v>
      </c>
      <c r="B1380" s="0" t="n">
        <v>3.414124</v>
      </c>
      <c r="C1380" s="0" t="n">
        <v>2.467798</v>
      </c>
      <c r="D1380" s="0" t="n">
        <v>2.03741</v>
      </c>
      <c r="E1380" s="0" t="n">
        <v>-0.201309</v>
      </c>
      <c r="F1380" s="0" t="n">
        <v>0.01545056</v>
      </c>
      <c r="G1380" s="0" t="n">
        <v>-0.03828796</v>
      </c>
      <c r="H1380" s="0" t="n">
        <v>0.9786572</v>
      </c>
      <c r="I1380" s="0" t="n">
        <v>0.2007518</v>
      </c>
      <c r="J1380" s="0" t="n">
        <v>-0.0635411</v>
      </c>
      <c r="K1380" s="0" t="n">
        <v>0.7234048</v>
      </c>
      <c r="L1380" s="0" t="n">
        <v>0.06718166</v>
      </c>
      <c r="M1380" s="0" t="n">
        <v>0.6842036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91.56429</v>
      </c>
      <c r="S1380" s="0" t="n">
        <v>53.51419</v>
      </c>
      <c r="T1380" s="0" t="n">
        <v>12.30128</v>
      </c>
      <c r="U1380" s="0" t="n">
        <v>47.81925</v>
      </c>
      <c r="V1380" s="0" t="n">
        <v>81.30446</v>
      </c>
      <c r="W1380" s="0" t="n">
        <v>82.71401</v>
      </c>
      <c r="X1380" s="0" t="n">
        <v>92.1032</v>
      </c>
      <c r="Y1380" s="0" t="n">
        <v>104.6759</v>
      </c>
      <c r="Z1380" s="0" t="n">
        <v>0</v>
      </c>
      <c r="AA1380" s="0" t="n">
        <v>1</v>
      </c>
      <c r="AB1380" s="0" t="n">
        <v>-0.01484577</v>
      </c>
      <c r="AC1380" s="0" t="n">
        <v>-0.003895662</v>
      </c>
      <c r="AD1380" s="0" t="n">
        <v>-0.02074863</v>
      </c>
      <c r="AE1380" s="0" t="n">
        <v>8.334595E-010</v>
      </c>
      <c r="AF1380" s="0" t="n">
        <v>2.103343E-009</v>
      </c>
      <c r="AG1380" s="0" t="n">
        <v>2.458478E-008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</row>
    <row r="1381" customFormat="false" ht="12.8" hidden="false" customHeight="false" outlineLevel="0" collapsed="false">
      <c r="A1381" s="0" t="n">
        <v>891.9012</v>
      </c>
      <c r="B1381" s="0" t="n">
        <v>3.40869</v>
      </c>
      <c r="C1381" s="0" t="n">
        <v>2.466371</v>
      </c>
      <c r="D1381" s="0" t="n">
        <v>2.029566</v>
      </c>
      <c r="E1381" s="0" t="n">
        <v>-0.201309</v>
      </c>
      <c r="F1381" s="0" t="n">
        <v>0.01545057</v>
      </c>
      <c r="G1381" s="0" t="n">
        <v>-0.03828794</v>
      </c>
      <c r="H1381" s="0" t="n">
        <v>0.9786573</v>
      </c>
      <c r="I1381" s="0" t="n">
        <v>0.2007518</v>
      </c>
      <c r="J1381" s="0" t="n">
        <v>-0.06348539</v>
      </c>
      <c r="K1381" s="0" t="n">
        <v>0.7238046</v>
      </c>
      <c r="L1381" s="0" t="n">
        <v>0.06720106</v>
      </c>
      <c r="M1381" s="0" t="n">
        <v>0.683784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89.90913</v>
      </c>
      <c r="S1381" s="0" t="n">
        <v>52.87807</v>
      </c>
      <c r="T1381" s="0" t="n">
        <v>12.44758</v>
      </c>
      <c r="U1381" s="0" t="n">
        <v>46.49463</v>
      </c>
      <c r="V1381" s="0" t="n">
        <v>79.28506</v>
      </c>
      <c r="W1381" s="0" t="n">
        <v>80.67129</v>
      </c>
      <c r="X1381" s="0" t="n">
        <v>89.94432</v>
      </c>
      <c r="Y1381" s="0" t="n">
        <v>102.5218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6.21192E-012</v>
      </c>
      <c r="AF1381" s="0" t="n">
        <v>3.882107E-009</v>
      </c>
      <c r="AG1381" s="0" t="n">
        <v>2.474242E-008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</row>
    <row r="1382" customFormat="false" ht="12.8" hidden="false" customHeight="false" outlineLevel="0" collapsed="false">
      <c r="A1382" s="0" t="n">
        <v>891.9566</v>
      </c>
      <c r="B1382" s="0" t="n">
        <v>3.407776</v>
      </c>
      <c r="C1382" s="0" t="n">
        <v>2.466131</v>
      </c>
      <c r="D1382" s="0" t="n">
        <v>2.028248</v>
      </c>
      <c r="E1382" s="0" t="n">
        <v>-0.201309</v>
      </c>
      <c r="F1382" s="0" t="n">
        <v>0.01545056</v>
      </c>
      <c r="G1382" s="0" t="n">
        <v>-0.03828795</v>
      </c>
      <c r="H1382" s="0" t="n">
        <v>0.9786572</v>
      </c>
      <c r="I1382" s="0" t="n">
        <v>0.2007518</v>
      </c>
      <c r="J1382" s="0" t="n">
        <v>-0.06343465</v>
      </c>
      <c r="K1382" s="0" t="n">
        <v>0.7241622</v>
      </c>
      <c r="L1382" s="0" t="n">
        <v>0.06721745</v>
      </c>
      <c r="M1382" s="0" t="n">
        <v>0.6834084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73.55359</v>
      </c>
      <c r="S1382" s="0" t="n">
        <v>43.47129</v>
      </c>
      <c r="T1382" s="0" t="n">
        <v>10.42386</v>
      </c>
      <c r="U1382" s="0" t="n">
        <v>37.74253</v>
      </c>
      <c r="V1382" s="0" t="n">
        <v>64.50913</v>
      </c>
      <c r="W1382" s="0" t="n">
        <v>65.64459</v>
      </c>
      <c r="X1382" s="0" t="n">
        <v>73.26582</v>
      </c>
      <c r="Y1382" s="0" t="n">
        <v>83.70113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3.303254E-011</v>
      </c>
      <c r="AF1382" s="0" t="n">
        <v>-8.087025E-009</v>
      </c>
      <c r="AG1382" s="0" t="n">
        <v>4.414147E-009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</row>
    <row r="1383" customFormat="false" ht="12.8" hidden="false" customHeight="false" outlineLevel="0" collapsed="false">
      <c r="A1383" s="0" t="n">
        <v>892.007</v>
      </c>
      <c r="B1383" s="0" t="n">
        <v>3.407623</v>
      </c>
      <c r="C1383" s="0" t="n">
        <v>2.466091</v>
      </c>
      <c r="D1383" s="0" t="n">
        <v>2.028026</v>
      </c>
      <c r="E1383" s="0" t="n">
        <v>-0.201309</v>
      </c>
      <c r="F1383" s="0" t="n">
        <v>0.01545057</v>
      </c>
      <c r="G1383" s="0" t="n">
        <v>-0.03828796</v>
      </c>
      <c r="H1383" s="0" t="n">
        <v>0.9786573</v>
      </c>
      <c r="I1383" s="0" t="n">
        <v>0.2007518</v>
      </c>
      <c r="J1383" s="0" t="n">
        <v>-0.06339404</v>
      </c>
      <c r="K1383" s="0" t="n">
        <v>0.7244472</v>
      </c>
      <c r="L1383" s="0" t="n">
        <v>0.06723034</v>
      </c>
      <c r="M1383" s="0" t="n">
        <v>0.6831087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91.53049</v>
      </c>
      <c r="S1383" s="0" t="n">
        <v>54.19134</v>
      </c>
      <c r="T1383" s="0" t="n">
        <v>13.08195</v>
      </c>
      <c r="U1383" s="0" t="n">
        <v>46.83562</v>
      </c>
      <c r="V1383" s="0" t="n">
        <v>80.11711</v>
      </c>
      <c r="W1383" s="0" t="n">
        <v>81.53075</v>
      </c>
      <c r="X1383" s="0" t="n">
        <v>91.03043</v>
      </c>
      <c r="Y1383" s="0" t="n">
        <v>104.0813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-1.430883E-009</v>
      </c>
      <c r="AF1383" s="0" t="n">
        <v>-1.758859E-010</v>
      </c>
      <c r="AG1383" s="0" t="n">
        <v>-7.007882E-009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</row>
    <row r="1384" customFormat="false" ht="12.8" hidden="false" customHeight="false" outlineLevel="0" collapsed="false">
      <c r="A1384" s="0" t="n">
        <v>892.0574</v>
      </c>
      <c r="B1384" s="0" t="n">
        <v>3.407597</v>
      </c>
      <c r="C1384" s="0" t="n">
        <v>2.466084</v>
      </c>
      <c r="D1384" s="0" t="n">
        <v>2.027989</v>
      </c>
      <c r="E1384" s="0" t="n">
        <v>-0.201309</v>
      </c>
      <c r="F1384" s="0" t="n">
        <v>0.01545056</v>
      </c>
      <c r="G1384" s="0" t="n">
        <v>-0.03828797</v>
      </c>
      <c r="H1384" s="0" t="n">
        <v>0.9786572</v>
      </c>
      <c r="I1384" s="0" t="n">
        <v>0.2007518</v>
      </c>
      <c r="J1384" s="0" t="n">
        <v>-0.06336237</v>
      </c>
      <c r="K1384" s="0" t="n">
        <v>0.724669</v>
      </c>
      <c r="L1384" s="0" t="n">
        <v>0.0672403</v>
      </c>
      <c r="M1384" s="0" t="n">
        <v>0.6828754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91.52985</v>
      </c>
      <c r="S1384" s="0" t="n">
        <v>54.21262</v>
      </c>
      <c r="T1384" s="0" t="n">
        <v>13.10703</v>
      </c>
      <c r="U1384" s="0" t="n">
        <v>46.80567</v>
      </c>
      <c r="V1384" s="0" t="n">
        <v>80.08083</v>
      </c>
      <c r="W1384" s="0" t="n">
        <v>81.49458</v>
      </c>
      <c r="X1384" s="0" t="n">
        <v>90.99773</v>
      </c>
      <c r="Y1384" s="0" t="n">
        <v>104.0633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-1.290708E-009</v>
      </c>
      <c r="AF1384" s="0" t="n">
        <v>-2.377155E-009</v>
      </c>
      <c r="AG1384" s="0" t="n">
        <v>3.43597E-009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</row>
    <row r="1385" customFormat="false" ht="12.8" hidden="false" customHeight="false" outlineLevel="0" collapsed="false">
      <c r="A1385" s="0" t="n">
        <v>892.1069</v>
      </c>
      <c r="B1385" s="0" t="n">
        <v>3.407593</v>
      </c>
      <c r="C1385" s="0" t="n">
        <v>2.466083</v>
      </c>
      <c r="D1385" s="0" t="n">
        <v>2.027983</v>
      </c>
      <c r="E1385" s="0" t="n">
        <v>-0.201309</v>
      </c>
      <c r="F1385" s="0" t="n">
        <v>0.01545056</v>
      </c>
      <c r="G1385" s="0" t="n">
        <v>-0.03828796</v>
      </c>
      <c r="H1385" s="0" t="n">
        <v>0.9786572</v>
      </c>
      <c r="I1385" s="0" t="n">
        <v>0.2007518</v>
      </c>
      <c r="J1385" s="0" t="n">
        <v>-0.0633378</v>
      </c>
      <c r="K1385" s="0" t="n">
        <v>0.7248408</v>
      </c>
      <c r="L1385" s="0" t="n">
        <v>0.06724798</v>
      </c>
      <c r="M1385" s="0" t="n">
        <v>0.6826946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89.89532</v>
      </c>
      <c r="S1385" s="0" t="n">
        <v>53.24899</v>
      </c>
      <c r="T1385" s="0" t="n">
        <v>12.87827</v>
      </c>
      <c r="U1385" s="0" t="n">
        <v>45.96353</v>
      </c>
      <c r="V1385" s="0" t="n">
        <v>78.64313</v>
      </c>
      <c r="W1385" s="0" t="n">
        <v>80.03164</v>
      </c>
      <c r="X1385" s="0" t="n">
        <v>89.36591</v>
      </c>
      <c r="Y1385" s="0" t="n">
        <v>102.2011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-1.919646E-009</v>
      </c>
      <c r="AF1385" s="0" t="n">
        <v>-5.135519E-010</v>
      </c>
      <c r="AG1385" s="0" t="n">
        <v>7.89805E-009</v>
      </c>
      <c r="AH1385" s="0" t="n">
        <v>0.9999999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</row>
    <row r="1386" customFormat="false" ht="12.8" hidden="false" customHeight="false" outlineLevel="0" collapsed="false">
      <c r="A1386" s="0" t="n">
        <v>892.1586</v>
      </c>
      <c r="B1386" s="0" t="n">
        <v>3.407592</v>
      </c>
      <c r="C1386" s="0" t="n">
        <v>2.466083</v>
      </c>
      <c r="D1386" s="0" t="n">
        <v>2.027982</v>
      </c>
      <c r="E1386" s="0" t="n">
        <v>-0.201309</v>
      </c>
      <c r="F1386" s="0" t="n">
        <v>0.01545056</v>
      </c>
      <c r="G1386" s="0" t="n">
        <v>-0.03828797</v>
      </c>
      <c r="H1386" s="0" t="n">
        <v>0.9786572</v>
      </c>
      <c r="I1386" s="0" t="n">
        <v>0.2007518</v>
      </c>
      <c r="J1386" s="0" t="n">
        <v>-0.0633188</v>
      </c>
      <c r="K1386" s="0" t="n">
        <v>0.7249739</v>
      </c>
      <c r="L1386" s="0" t="n">
        <v>0.06725392</v>
      </c>
      <c r="M1386" s="0" t="n">
        <v>0.6825545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75.18517</v>
      </c>
      <c r="S1386" s="0" t="n">
        <v>44.5363</v>
      </c>
      <c r="T1386" s="0" t="n">
        <v>10.77186</v>
      </c>
      <c r="U1386" s="0" t="n">
        <v>38.44111</v>
      </c>
      <c r="V1386" s="0" t="n">
        <v>65.7729</v>
      </c>
      <c r="W1386" s="0" t="n">
        <v>66.93423</v>
      </c>
      <c r="X1386" s="0" t="n">
        <v>74.74114</v>
      </c>
      <c r="Y1386" s="0" t="n">
        <v>85.47661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4.642984E-010</v>
      </c>
      <c r="AF1386" s="0" t="n">
        <v>-3.112501E-009</v>
      </c>
      <c r="AG1386" s="0" t="n">
        <v>-3.208784E-009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</row>
    <row r="1387" customFormat="false" ht="12.8" hidden="false" customHeight="false" outlineLevel="0" collapsed="false">
      <c r="A1387" s="0" t="n">
        <v>892.2081</v>
      </c>
      <c r="B1387" s="0" t="n">
        <v>3.407592</v>
      </c>
      <c r="C1387" s="0" t="n">
        <v>2.466083</v>
      </c>
      <c r="D1387" s="0" t="n">
        <v>2.027982</v>
      </c>
      <c r="E1387" s="0" t="n">
        <v>-0.201309</v>
      </c>
      <c r="F1387" s="0" t="n">
        <v>0.01545056</v>
      </c>
      <c r="G1387" s="0" t="n">
        <v>-0.03828795</v>
      </c>
      <c r="H1387" s="0" t="n">
        <v>0.9786572</v>
      </c>
      <c r="I1387" s="0" t="n">
        <v>0.2007518</v>
      </c>
      <c r="J1387" s="0" t="n">
        <v>-0.0633041</v>
      </c>
      <c r="K1387" s="0" t="n">
        <v>0.7250767</v>
      </c>
      <c r="L1387" s="0" t="n">
        <v>0.06725852</v>
      </c>
      <c r="M1387" s="0" t="n">
        <v>0.6824461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89.89531</v>
      </c>
      <c r="S1387" s="0" t="n">
        <v>53.25016</v>
      </c>
      <c r="T1387" s="0" t="n">
        <v>12.8796</v>
      </c>
      <c r="U1387" s="0" t="n">
        <v>45.9619</v>
      </c>
      <c r="V1387" s="0" t="n">
        <v>78.64121</v>
      </c>
      <c r="W1387" s="0" t="n">
        <v>80.02974</v>
      </c>
      <c r="X1387" s="0" t="n">
        <v>89.36413</v>
      </c>
      <c r="Y1387" s="0" t="n">
        <v>102.2002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1.786347E-010</v>
      </c>
      <c r="AF1387" s="0" t="n">
        <v>2.379433E-009</v>
      </c>
      <c r="AG1387" s="0" t="n">
        <v>1.643507E-008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</row>
    <row r="1388" customFormat="false" ht="12.8" hidden="false" customHeight="false" outlineLevel="0" collapsed="false">
      <c r="A1388" s="0" t="n">
        <v>892.2585</v>
      </c>
      <c r="B1388" s="0" t="n">
        <v>3.407592</v>
      </c>
      <c r="C1388" s="0" t="n">
        <v>2.466083</v>
      </c>
      <c r="D1388" s="0" t="n">
        <v>2.027982</v>
      </c>
      <c r="E1388" s="0" t="n">
        <v>-0.201309</v>
      </c>
      <c r="F1388" s="0" t="n">
        <v>0.01545056</v>
      </c>
      <c r="G1388" s="0" t="n">
        <v>-0.03828795</v>
      </c>
      <c r="H1388" s="0" t="n">
        <v>0.9786572</v>
      </c>
      <c r="I1388" s="0" t="n">
        <v>0.2007518</v>
      </c>
      <c r="J1388" s="0" t="n">
        <v>-0.06329274</v>
      </c>
      <c r="K1388" s="0" t="n">
        <v>0.7251562</v>
      </c>
      <c r="L1388" s="0" t="n">
        <v>0.06726209</v>
      </c>
      <c r="M1388" s="0" t="n">
        <v>0.6823623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91.52978</v>
      </c>
      <c r="S1388" s="0" t="n">
        <v>54.21838</v>
      </c>
      <c r="T1388" s="0" t="n">
        <v>13.1138</v>
      </c>
      <c r="U1388" s="0" t="n">
        <v>46.79754</v>
      </c>
      <c r="V1388" s="0" t="n">
        <v>80.07103</v>
      </c>
      <c r="W1388" s="0" t="n">
        <v>81.48479</v>
      </c>
      <c r="X1388" s="0" t="n">
        <v>90.9889</v>
      </c>
      <c r="Y1388" s="0" t="n">
        <v>104.0583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-4.649063E-010</v>
      </c>
      <c r="AF1388" s="0" t="n">
        <v>-1.272247E-010</v>
      </c>
      <c r="AG1388" s="0" t="n">
        <v>-7.774304E-009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</row>
    <row r="1389" customFormat="false" ht="12.8" hidden="false" customHeight="false" outlineLevel="0" collapsed="false">
      <c r="A1389" s="0" t="n">
        <v>892.308</v>
      </c>
      <c r="B1389" s="0" t="n">
        <v>3.407592</v>
      </c>
      <c r="C1389" s="0" t="n">
        <v>2.466083</v>
      </c>
      <c r="D1389" s="0" t="n">
        <v>2.027982</v>
      </c>
      <c r="E1389" s="0" t="n">
        <v>-0.201309</v>
      </c>
      <c r="F1389" s="0" t="n">
        <v>0.01545056</v>
      </c>
      <c r="G1389" s="0" t="n">
        <v>-0.03828796</v>
      </c>
      <c r="H1389" s="0" t="n">
        <v>0.9786572</v>
      </c>
      <c r="I1389" s="0" t="n">
        <v>0.2007518</v>
      </c>
      <c r="J1389" s="0" t="n">
        <v>-0.06328391</v>
      </c>
      <c r="K1389" s="0" t="n">
        <v>0.7252178</v>
      </c>
      <c r="L1389" s="0" t="n">
        <v>0.06726482</v>
      </c>
      <c r="M1389" s="0" t="n">
        <v>0.6822975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89.89532</v>
      </c>
      <c r="S1389" s="0" t="n">
        <v>53.25019</v>
      </c>
      <c r="T1389" s="0" t="n">
        <v>12.87963</v>
      </c>
      <c r="U1389" s="0" t="n">
        <v>45.96188</v>
      </c>
      <c r="V1389" s="0" t="n">
        <v>78.64119</v>
      </c>
      <c r="W1389" s="0" t="n">
        <v>80.02971</v>
      </c>
      <c r="X1389" s="0" t="n">
        <v>89.3641</v>
      </c>
      <c r="Y1389" s="0" t="n">
        <v>102.2002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-3.002074E-010</v>
      </c>
      <c r="AF1389" s="0" t="n">
        <v>-1.795221E-009</v>
      </c>
      <c r="AG1389" s="0" t="n">
        <v>-1.529607E-010</v>
      </c>
      <c r="AH1389" s="0" t="n">
        <v>0.9999999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</row>
    <row r="1390" customFormat="false" ht="12.8" hidden="false" customHeight="false" outlineLevel="0" collapsed="false">
      <c r="A1390" s="0" t="n">
        <v>892.3584</v>
      </c>
      <c r="B1390" s="0" t="n">
        <v>3.407592</v>
      </c>
      <c r="C1390" s="0" t="n">
        <v>2.466083</v>
      </c>
      <c r="D1390" s="0" t="n">
        <v>2.027982</v>
      </c>
      <c r="E1390" s="0" t="n">
        <v>-0.201309</v>
      </c>
      <c r="F1390" s="0" t="n">
        <v>0.01545056</v>
      </c>
      <c r="G1390" s="0" t="n">
        <v>-0.03828796</v>
      </c>
      <c r="H1390" s="0" t="n">
        <v>0.9786572</v>
      </c>
      <c r="I1390" s="0" t="n">
        <v>0.2007518</v>
      </c>
      <c r="J1390" s="0" t="n">
        <v>-0.06327709</v>
      </c>
      <c r="K1390" s="0" t="n">
        <v>0.7252654</v>
      </c>
      <c r="L1390" s="0" t="n">
        <v>0.06726693</v>
      </c>
      <c r="M1390" s="0" t="n">
        <v>0.6822473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91.52978</v>
      </c>
      <c r="S1390" s="0" t="n">
        <v>54.21838</v>
      </c>
      <c r="T1390" s="0" t="n">
        <v>13.1138</v>
      </c>
      <c r="U1390" s="0" t="n">
        <v>46.79755</v>
      </c>
      <c r="V1390" s="0" t="n">
        <v>80.07103</v>
      </c>
      <c r="W1390" s="0" t="n">
        <v>81.48479</v>
      </c>
      <c r="X1390" s="0" t="n">
        <v>90.9889</v>
      </c>
      <c r="Y1390" s="0" t="n">
        <v>104.0583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-7.989006E-010</v>
      </c>
      <c r="AF1390" s="0" t="n">
        <v>1.398373E-009</v>
      </c>
      <c r="AG1390" s="0" t="n">
        <v>-1.363922E-008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</row>
    <row r="1391" customFormat="false" ht="12.8" hidden="false" customHeight="false" outlineLevel="0" collapsed="false">
      <c r="A1391" s="0" t="n">
        <v>892.4079</v>
      </c>
      <c r="B1391" s="0" t="n">
        <v>3.407592</v>
      </c>
      <c r="C1391" s="0" t="n">
        <v>2.466083</v>
      </c>
      <c r="D1391" s="0" t="n">
        <v>2.027982</v>
      </c>
      <c r="E1391" s="0" t="n">
        <v>-0.201309</v>
      </c>
      <c r="F1391" s="0" t="n">
        <v>0.01545057</v>
      </c>
      <c r="G1391" s="0" t="n">
        <v>-0.03828797</v>
      </c>
      <c r="H1391" s="0" t="n">
        <v>0.9786572</v>
      </c>
      <c r="I1391" s="0" t="n">
        <v>0.2007518</v>
      </c>
      <c r="J1391" s="0" t="n">
        <v>-0.06327184</v>
      </c>
      <c r="K1391" s="0" t="n">
        <v>0.7253022</v>
      </c>
      <c r="L1391" s="0" t="n">
        <v>0.06726859</v>
      </c>
      <c r="M1391" s="0" t="n">
        <v>0.6822085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89.89532</v>
      </c>
      <c r="S1391" s="0" t="n">
        <v>53.25019</v>
      </c>
      <c r="T1391" s="0" t="n">
        <v>12.87963</v>
      </c>
      <c r="U1391" s="0" t="n">
        <v>45.96188</v>
      </c>
      <c r="V1391" s="0" t="n">
        <v>78.64119</v>
      </c>
      <c r="W1391" s="0" t="n">
        <v>80.02971</v>
      </c>
      <c r="X1391" s="0" t="n">
        <v>89.3641</v>
      </c>
      <c r="Y1391" s="0" t="n">
        <v>102.2002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9.208824E-010</v>
      </c>
      <c r="AF1391" s="0" t="n">
        <v>-4.817842E-010</v>
      </c>
      <c r="AG1391" s="0" t="n">
        <v>-7.740685E-009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</row>
    <row r="1392" customFormat="false" ht="12.8" hidden="false" customHeight="false" outlineLevel="0" collapsed="false">
      <c r="A1392" s="0" t="n">
        <v>892.4583</v>
      </c>
      <c r="B1392" s="0" t="n">
        <v>3.407592</v>
      </c>
      <c r="C1392" s="0" t="n">
        <v>2.466083</v>
      </c>
      <c r="D1392" s="0" t="n">
        <v>2.027982</v>
      </c>
      <c r="E1392" s="0" t="n">
        <v>-0.201309</v>
      </c>
      <c r="F1392" s="0" t="n">
        <v>0.01545057</v>
      </c>
      <c r="G1392" s="0" t="n">
        <v>-0.03828796</v>
      </c>
      <c r="H1392" s="0" t="n">
        <v>0.9786572</v>
      </c>
      <c r="I1392" s="0" t="n">
        <v>0.2007518</v>
      </c>
      <c r="J1392" s="0" t="n">
        <v>-0.06326779</v>
      </c>
      <c r="K1392" s="0" t="n">
        <v>0.7253307</v>
      </c>
      <c r="L1392" s="0" t="n">
        <v>0.06726988</v>
      </c>
      <c r="M1392" s="0" t="n">
        <v>0.6821785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91.52978</v>
      </c>
      <c r="S1392" s="0" t="n">
        <v>54.21838</v>
      </c>
      <c r="T1392" s="0" t="n">
        <v>13.1138</v>
      </c>
      <c r="U1392" s="0" t="n">
        <v>46.79755</v>
      </c>
      <c r="V1392" s="0" t="n">
        <v>80.07103</v>
      </c>
      <c r="W1392" s="0" t="n">
        <v>81.48479</v>
      </c>
      <c r="X1392" s="0" t="n">
        <v>90.9889</v>
      </c>
      <c r="Y1392" s="0" t="n">
        <v>104.0583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-6.20922E-010</v>
      </c>
      <c r="AF1392" s="0" t="n">
        <v>-1.850241E-009</v>
      </c>
      <c r="AG1392" s="0" t="n">
        <v>9.515147E-009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</row>
    <row r="1393" customFormat="false" ht="12.8" hidden="false" customHeight="false" outlineLevel="0" collapsed="false">
      <c r="A1393" s="0" t="n">
        <v>892.5078</v>
      </c>
      <c r="B1393" s="0" t="n">
        <v>3.407592</v>
      </c>
      <c r="C1393" s="0" t="n">
        <v>2.466083</v>
      </c>
      <c r="D1393" s="0" t="n">
        <v>2.027982</v>
      </c>
      <c r="E1393" s="0" t="n">
        <v>-0.201309</v>
      </c>
      <c r="F1393" s="0" t="n">
        <v>0.01545057</v>
      </c>
      <c r="G1393" s="0" t="n">
        <v>-0.03828799</v>
      </c>
      <c r="H1393" s="0" t="n">
        <v>0.9786573</v>
      </c>
      <c r="I1393" s="0" t="n">
        <v>0.2007518</v>
      </c>
      <c r="J1393" s="0" t="n">
        <v>-0.06326464</v>
      </c>
      <c r="K1393" s="0" t="n">
        <v>0.7253527</v>
      </c>
      <c r="L1393" s="0" t="n">
        <v>0.06727087</v>
      </c>
      <c r="M1393" s="0" t="n">
        <v>0.6821553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89.89532</v>
      </c>
      <c r="S1393" s="0" t="n">
        <v>53.25019</v>
      </c>
      <c r="T1393" s="0" t="n">
        <v>12.87963</v>
      </c>
      <c r="U1393" s="0" t="n">
        <v>45.96187</v>
      </c>
      <c r="V1393" s="0" t="n">
        <v>78.64119</v>
      </c>
      <c r="W1393" s="0" t="n">
        <v>80.02971</v>
      </c>
      <c r="X1393" s="0" t="n">
        <v>89.3641</v>
      </c>
      <c r="Y1393" s="0" t="n">
        <v>102.2002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-6.007185E-010</v>
      </c>
      <c r="AF1393" s="0" t="n">
        <v>-5.93283E-009</v>
      </c>
      <c r="AG1393" s="0" t="n">
        <v>-1.663889E-008</v>
      </c>
      <c r="AH1393" s="0" t="n">
        <v>0.9999999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</row>
    <row r="1394" customFormat="false" ht="12.8" hidden="false" customHeight="false" outlineLevel="0" collapsed="false">
      <c r="A1394" s="0" t="n">
        <v>892.5582</v>
      </c>
      <c r="B1394" s="0" t="n">
        <v>3.407592</v>
      </c>
      <c r="C1394" s="0" t="n">
        <v>2.466083</v>
      </c>
      <c r="D1394" s="0" t="n">
        <v>2.027982</v>
      </c>
      <c r="E1394" s="0" t="n">
        <v>-0.201309</v>
      </c>
      <c r="F1394" s="0" t="n">
        <v>0.01545056</v>
      </c>
      <c r="G1394" s="0" t="n">
        <v>-0.03828798</v>
      </c>
      <c r="H1394" s="0" t="n">
        <v>0.9786572</v>
      </c>
      <c r="I1394" s="0" t="n">
        <v>0.2007518</v>
      </c>
      <c r="J1394" s="0" t="n">
        <v>-0.06326219</v>
      </c>
      <c r="K1394" s="0" t="n">
        <v>0.7253698</v>
      </c>
      <c r="L1394" s="0" t="n">
        <v>0.06727162</v>
      </c>
      <c r="M1394" s="0" t="n">
        <v>0.6821372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91.52978</v>
      </c>
      <c r="S1394" s="0" t="n">
        <v>54.21838</v>
      </c>
      <c r="T1394" s="0" t="n">
        <v>13.1138</v>
      </c>
      <c r="U1394" s="0" t="n">
        <v>46.79754</v>
      </c>
      <c r="V1394" s="0" t="n">
        <v>80.07103</v>
      </c>
      <c r="W1394" s="0" t="n">
        <v>81.48479</v>
      </c>
      <c r="X1394" s="0" t="n">
        <v>90.9889</v>
      </c>
      <c r="Y1394" s="0" t="n">
        <v>104.0583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5.041864E-010</v>
      </c>
      <c r="AF1394" s="0" t="n">
        <v>7.5317E-010</v>
      </c>
      <c r="AG1394" s="0" t="n">
        <v>-1.377379E-009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</row>
    <row r="1395" customFormat="false" ht="12.8" hidden="false" customHeight="false" outlineLevel="0" collapsed="false">
      <c r="A1395" s="0" t="n">
        <v>892.6086</v>
      </c>
      <c r="B1395" s="0" t="n">
        <v>3.407592</v>
      </c>
      <c r="C1395" s="0" t="n">
        <v>2.466083</v>
      </c>
      <c r="D1395" s="0" t="n">
        <v>2.027982</v>
      </c>
      <c r="E1395" s="0" t="n">
        <v>-0.201309</v>
      </c>
      <c r="F1395" s="0" t="n">
        <v>0.01545057</v>
      </c>
      <c r="G1395" s="0" t="n">
        <v>-0.03828798</v>
      </c>
      <c r="H1395" s="0" t="n">
        <v>0.9786572</v>
      </c>
      <c r="I1395" s="0" t="n">
        <v>0.2007518</v>
      </c>
      <c r="J1395" s="0" t="n">
        <v>-0.06326031</v>
      </c>
      <c r="K1395" s="0" t="n">
        <v>0.7253829</v>
      </c>
      <c r="L1395" s="0" t="n">
        <v>0.06727221</v>
      </c>
      <c r="M1395" s="0" t="n">
        <v>0.6821234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91.52978</v>
      </c>
      <c r="S1395" s="0" t="n">
        <v>54.21838</v>
      </c>
      <c r="T1395" s="0" t="n">
        <v>13.1138</v>
      </c>
      <c r="U1395" s="0" t="n">
        <v>46.79754</v>
      </c>
      <c r="V1395" s="0" t="n">
        <v>80.07103</v>
      </c>
      <c r="W1395" s="0" t="n">
        <v>81.48479</v>
      </c>
      <c r="X1395" s="0" t="n">
        <v>90.9889</v>
      </c>
      <c r="Y1395" s="0" t="n">
        <v>104.0583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-3.944237E-010</v>
      </c>
      <c r="AF1395" s="0" t="n">
        <v>7.525696E-009</v>
      </c>
      <c r="AG1395" s="0" t="n">
        <v>-6.178682E-009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</row>
    <row r="1396" customFormat="false" ht="12.8" hidden="false" customHeight="false" outlineLevel="0" collapsed="false">
      <c r="A1396" s="0" t="n">
        <v>892.6578</v>
      </c>
      <c r="B1396" s="0" t="n">
        <v>3.407592</v>
      </c>
      <c r="C1396" s="0" t="n">
        <v>2.466083</v>
      </c>
      <c r="D1396" s="0" t="n">
        <v>2.027982</v>
      </c>
      <c r="E1396" s="0" t="n">
        <v>-0.201309</v>
      </c>
      <c r="F1396" s="0" t="n">
        <v>0.01545057</v>
      </c>
      <c r="G1396" s="0" t="n">
        <v>-0.03828797</v>
      </c>
      <c r="H1396" s="0" t="n">
        <v>0.9786572</v>
      </c>
      <c r="I1396" s="0" t="n">
        <v>0.2007518</v>
      </c>
      <c r="J1396" s="0" t="n">
        <v>-0.06325888</v>
      </c>
      <c r="K1396" s="0" t="n">
        <v>0.7253931</v>
      </c>
      <c r="L1396" s="0" t="n">
        <v>0.0672727</v>
      </c>
      <c r="M1396" s="0" t="n">
        <v>0.6821126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81.72301</v>
      </c>
      <c r="S1396" s="0" t="n">
        <v>48.40927</v>
      </c>
      <c r="T1396" s="0" t="n">
        <v>11.70875</v>
      </c>
      <c r="U1396" s="0" t="n">
        <v>41.78352</v>
      </c>
      <c r="V1396" s="0" t="n">
        <v>71.49199</v>
      </c>
      <c r="W1396" s="0" t="n">
        <v>72.75428</v>
      </c>
      <c r="X1396" s="0" t="n">
        <v>81.24009</v>
      </c>
      <c r="Y1396" s="0" t="n">
        <v>92.90923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1.470384E-010</v>
      </c>
      <c r="AF1396" s="0" t="n">
        <v>1.865987E-009</v>
      </c>
      <c r="AG1396" s="0" t="n">
        <v>1.18372E-008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</row>
    <row r="1397" customFormat="false" ht="12.8" hidden="false" customHeight="false" outlineLevel="0" collapsed="false">
      <c r="A1397" s="0" t="n">
        <v>892.7086</v>
      </c>
      <c r="B1397" s="0" t="n">
        <v>3.407592</v>
      </c>
      <c r="C1397" s="0" t="n">
        <v>2.466083</v>
      </c>
      <c r="D1397" s="0" t="n">
        <v>2.027982</v>
      </c>
      <c r="E1397" s="0" t="n">
        <v>-0.201309</v>
      </c>
      <c r="F1397" s="0" t="n">
        <v>0.01545058</v>
      </c>
      <c r="G1397" s="0" t="n">
        <v>-0.03828797</v>
      </c>
      <c r="H1397" s="0" t="n">
        <v>0.9786572</v>
      </c>
      <c r="I1397" s="0" t="n">
        <v>0.2007518</v>
      </c>
      <c r="J1397" s="0" t="n">
        <v>-0.06325778</v>
      </c>
      <c r="K1397" s="0" t="n">
        <v>0.725401</v>
      </c>
      <c r="L1397" s="0" t="n">
        <v>0.06727308</v>
      </c>
      <c r="M1397" s="0" t="n">
        <v>0.6821042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89.89532</v>
      </c>
      <c r="S1397" s="0" t="n">
        <v>53.25019</v>
      </c>
      <c r="T1397" s="0" t="n">
        <v>12.87963</v>
      </c>
      <c r="U1397" s="0" t="n">
        <v>45.96188</v>
      </c>
      <c r="V1397" s="0" t="n">
        <v>78.64119</v>
      </c>
      <c r="W1397" s="0" t="n">
        <v>80.02971</v>
      </c>
      <c r="X1397" s="0" t="n">
        <v>89.3641</v>
      </c>
      <c r="Y1397" s="0" t="n">
        <v>102.2002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-1.278443E-009</v>
      </c>
      <c r="AF1397" s="0" t="n">
        <v>4.450983E-009</v>
      </c>
      <c r="AG1397" s="0" t="n">
        <v>-1.505507E-008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</row>
    <row r="1398" customFormat="false" ht="12.8" hidden="false" customHeight="false" outlineLevel="0" collapsed="false">
      <c r="A1398" s="0" t="n">
        <v>892.7589</v>
      </c>
      <c r="B1398" s="0" t="n">
        <v>3.407592</v>
      </c>
      <c r="C1398" s="0" t="n">
        <v>2.466083</v>
      </c>
      <c r="D1398" s="0" t="n">
        <v>2.027982</v>
      </c>
      <c r="E1398" s="0" t="n">
        <v>-0.201309</v>
      </c>
      <c r="F1398" s="0" t="n">
        <v>0.01545058</v>
      </c>
      <c r="G1398" s="0" t="n">
        <v>-0.03828796</v>
      </c>
      <c r="H1398" s="0" t="n">
        <v>0.9786572</v>
      </c>
      <c r="I1398" s="0" t="n">
        <v>0.2007518</v>
      </c>
      <c r="J1398" s="0" t="n">
        <v>-0.06325692</v>
      </c>
      <c r="K1398" s="0" t="n">
        <v>0.7254071</v>
      </c>
      <c r="L1398" s="0" t="n">
        <v>0.06727337</v>
      </c>
      <c r="M1398" s="0" t="n">
        <v>0.6820977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68.64733</v>
      </c>
      <c r="S1398" s="0" t="n">
        <v>40.66378</v>
      </c>
      <c r="T1398" s="0" t="n">
        <v>9.835355</v>
      </c>
      <c r="U1398" s="0" t="n">
        <v>35.09816</v>
      </c>
      <c r="V1398" s="0" t="n">
        <v>60.05327</v>
      </c>
      <c r="W1398" s="0" t="n">
        <v>61.1136</v>
      </c>
      <c r="X1398" s="0" t="n">
        <v>68.24168</v>
      </c>
      <c r="Y1398" s="0" t="n">
        <v>78.04375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-3.295476E-010</v>
      </c>
      <c r="AF1398" s="0" t="n">
        <v>2.77726E-010</v>
      </c>
      <c r="AG1398" s="0" t="n">
        <v>9.805072E-009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</row>
    <row r="1399" customFormat="false" ht="12.8" hidden="false" customHeight="false" outlineLevel="0" collapsed="false">
      <c r="A1399" s="0" t="n">
        <v>892.8083</v>
      </c>
      <c r="B1399" s="0" t="n">
        <v>3.407592</v>
      </c>
      <c r="C1399" s="0" t="n">
        <v>2.466083</v>
      </c>
      <c r="D1399" s="0" t="n">
        <v>2.027982</v>
      </c>
      <c r="E1399" s="0" t="n">
        <v>-0.201309</v>
      </c>
      <c r="F1399" s="0" t="n">
        <v>0.01545058</v>
      </c>
      <c r="G1399" s="0" t="n">
        <v>-0.03828796</v>
      </c>
      <c r="H1399" s="0" t="n">
        <v>0.9786572</v>
      </c>
      <c r="I1399" s="0" t="n">
        <v>0.2007518</v>
      </c>
      <c r="J1399" s="0" t="n">
        <v>-0.06325625</v>
      </c>
      <c r="K1399" s="0" t="n">
        <v>0.7254119</v>
      </c>
      <c r="L1399" s="0" t="n">
        <v>0.06727359</v>
      </c>
      <c r="M1399" s="0" t="n">
        <v>0.6820928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89.89532</v>
      </c>
      <c r="S1399" s="0" t="n">
        <v>53.25019</v>
      </c>
      <c r="T1399" s="0" t="n">
        <v>12.87963</v>
      </c>
      <c r="U1399" s="0" t="n">
        <v>45.96188</v>
      </c>
      <c r="V1399" s="0" t="n">
        <v>78.64119</v>
      </c>
      <c r="W1399" s="0" t="n">
        <v>80.02971</v>
      </c>
      <c r="X1399" s="0" t="n">
        <v>89.3641</v>
      </c>
      <c r="Y1399" s="0" t="n">
        <v>102.2002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-5.910447E-010</v>
      </c>
      <c r="AF1399" s="0" t="n">
        <v>2.625907E-009</v>
      </c>
      <c r="AG1399" s="0" t="n">
        <v>-1.018414E-008</v>
      </c>
      <c r="AH1399" s="0" t="n">
        <v>0.9999999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</row>
    <row r="1400" customFormat="false" ht="12.8" hidden="false" customHeight="false" outlineLevel="0" collapsed="false">
      <c r="A1400" s="0" t="n">
        <v>892.8587</v>
      </c>
      <c r="B1400" s="0" t="n">
        <v>3.407592</v>
      </c>
      <c r="C1400" s="0" t="n">
        <v>2.466083</v>
      </c>
      <c r="D1400" s="0" t="n">
        <v>2.027982</v>
      </c>
      <c r="E1400" s="0" t="n">
        <v>-0.201309</v>
      </c>
      <c r="F1400" s="0" t="n">
        <v>0.01545058</v>
      </c>
      <c r="G1400" s="0" t="n">
        <v>-0.03828797</v>
      </c>
      <c r="H1400" s="0" t="n">
        <v>0.9786572</v>
      </c>
      <c r="I1400" s="0" t="n">
        <v>0.2007518</v>
      </c>
      <c r="J1400" s="0" t="n">
        <v>-0.06325573</v>
      </c>
      <c r="K1400" s="0" t="n">
        <v>0.7254155</v>
      </c>
      <c r="L1400" s="0" t="n">
        <v>0.06727376</v>
      </c>
      <c r="M1400" s="0" t="n">
        <v>0.6820889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91.52978</v>
      </c>
      <c r="S1400" s="0" t="n">
        <v>54.21838</v>
      </c>
      <c r="T1400" s="0" t="n">
        <v>13.1138</v>
      </c>
      <c r="U1400" s="0" t="n">
        <v>46.79755</v>
      </c>
      <c r="V1400" s="0" t="n">
        <v>80.07103</v>
      </c>
      <c r="W1400" s="0" t="n">
        <v>81.48479</v>
      </c>
      <c r="X1400" s="0" t="n">
        <v>90.9889</v>
      </c>
      <c r="Y1400" s="0" t="n">
        <v>104.0583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-3.163715E-010</v>
      </c>
      <c r="AF1400" s="0" t="n">
        <v>-3.692478E-009</v>
      </c>
      <c r="AG1400" s="0" t="n">
        <v>-7.562827E-009</v>
      </c>
      <c r="AH1400" s="0" t="n">
        <v>0.9999998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</row>
    <row r="1401" customFormat="false" ht="12.8" hidden="false" customHeight="false" outlineLevel="0" collapsed="false">
      <c r="A1401" s="0" t="n">
        <v>892.9082</v>
      </c>
      <c r="B1401" s="0" t="n">
        <v>3.407592</v>
      </c>
      <c r="C1401" s="0" t="n">
        <v>2.466083</v>
      </c>
      <c r="D1401" s="0" t="n">
        <v>2.027982</v>
      </c>
      <c r="E1401" s="0" t="n">
        <v>-0.201309</v>
      </c>
      <c r="F1401" s="0" t="n">
        <v>0.01545059</v>
      </c>
      <c r="G1401" s="0" t="n">
        <v>-0.03828799</v>
      </c>
      <c r="H1401" s="0" t="n">
        <v>0.9786572</v>
      </c>
      <c r="I1401" s="0" t="n">
        <v>0.2007518</v>
      </c>
      <c r="J1401" s="0" t="n">
        <v>-0.06325536</v>
      </c>
      <c r="K1401" s="0" t="n">
        <v>0.7254183</v>
      </c>
      <c r="L1401" s="0" t="n">
        <v>0.06727393</v>
      </c>
      <c r="M1401" s="0" t="n">
        <v>0.682086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89.89532</v>
      </c>
      <c r="S1401" s="0" t="n">
        <v>53.25019</v>
      </c>
      <c r="T1401" s="0" t="n">
        <v>12.87963</v>
      </c>
      <c r="U1401" s="0" t="n">
        <v>45.96188</v>
      </c>
      <c r="V1401" s="0" t="n">
        <v>78.64119</v>
      </c>
      <c r="W1401" s="0" t="n">
        <v>80.02971</v>
      </c>
      <c r="X1401" s="0" t="n">
        <v>89.3641</v>
      </c>
      <c r="Y1401" s="0" t="n">
        <v>102.2002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1.534041E-011</v>
      </c>
      <c r="AF1401" s="0" t="n">
        <v>-8.820139E-009</v>
      </c>
      <c r="AG1401" s="0" t="n">
        <v>-1.322525E-008</v>
      </c>
      <c r="AH1401" s="0" t="n">
        <v>0.9999999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</row>
    <row r="1402" customFormat="false" ht="12.8" hidden="false" customHeight="false" outlineLevel="0" collapsed="false">
      <c r="A1402" s="0" t="n">
        <v>892.9586</v>
      </c>
      <c r="B1402" s="0" t="n">
        <v>3.407592</v>
      </c>
      <c r="C1402" s="0" t="n">
        <v>2.466083</v>
      </c>
      <c r="D1402" s="0" t="n">
        <v>2.027982</v>
      </c>
      <c r="E1402" s="0" t="n">
        <v>-0.201309</v>
      </c>
      <c r="F1402" s="0" t="n">
        <v>0.01545058</v>
      </c>
      <c r="G1402" s="0" t="n">
        <v>-0.03828799</v>
      </c>
      <c r="H1402" s="0" t="n">
        <v>0.9786572</v>
      </c>
      <c r="I1402" s="0" t="n">
        <v>0.2007518</v>
      </c>
      <c r="J1402" s="0" t="n">
        <v>-0.06325506</v>
      </c>
      <c r="K1402" s="0" t="n">
        <v>0.7254204</v>
      </c>
      <c r="L1402" s="0" t="n">
        <v>0.06727401</v>
      </c>
      <c r="M1402" s="0" t="n">
        <v>0.6820837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91.52978</v>
      </c>
      <c r="S1402" s="0" t="n">
        <v>54.21838</v>
      </c>
      <c r="T1402" s="0" t="n">
        <v>13.1138</v>
      </c>
      <c r="U1402" s="0" t="n">
        <v>46.79755</v>
      </c>
      <c r="V1402" s="0" t="n">
        <v>80.07103</v>
      </c>
      <c r="W1402" s="0" t="n">
        <v>81.48479</v>
      </c>
      <c r="X1402" s="0" t="n">
        <v>90.9889</v>
      </c>
      <c r="Y1402" s="0" t="n">
        <v>104.0583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-2.510768E-010</v>
      </c>
      <c r="AF1402" s="0" t="n">
        <v>-1.842641E-009</v>
      </c>
      <c r="AG1402" s="0" t="n">
        <v>-4.077466E-009</v>
      </c>
      <c r="AH1402" s="0" t="n">
        <v>0.9999998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</row>
    <row r="1403" customFormat="false" ht="12.8" hidden="false" customHeight="false" outlineLevel="0" collapsed="false">
      <c r="A1403" s="0" t="n">
        <v>893.0085</v>
      </c>
      <c r="B1403" s="0" t="n">
        <v>3.407592</v>
      </c>
      <c r="C1403" s="0" t="n">
        <v>2.466083</v>
      </c>
      <c r="D1403" s="0" t="n">
        <v>2.027982</v>
      </c>
      <c r="E1403" s="0" t="n">
        <v>-0.201309</v>
      </c>
      <c r="F1403" s="0" t="n">
        <v>0.01545057</v>
      </c>
      <c r="G1403" s="0" t="n">
        <v>-0.03828798</v>
      </c>
      <c r="H1403" s="0" t="n">
        <v>0.9786572</v>
      </c>
      <c r="I1403" s="0" t="n">
        <v>0.2007518</v>
      </c>
      <c r="J1403" s="0" t="n">
        <v>-0.06325485</v>
      </c>
      <c r="K1403" s="0" t="n">
        <v>0.7254221</v>
      </c>
      <c r="L1403" s="0" t="n">
        <v>0.06727411</v>
      </c>
      <c r="M1403" s="0" t="n">
        <v>0.682082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86.6264</v>
      </c>
      <c r="S1403" s="0" t="n">
        <v>51.31382</v>
      </c>
      <c r="T1403" s="0" t="n">
        <v>12.41128</v>
      </c>
      <c r="U1403" s="0" t="n">
        <v>44.29053</v>
      </c>
      <c r="V1403" s="0" t="n">
        <v>75.78151</v>
      </c>
      <c r="W1403" s="0" t="n">
        <v>77.11954</v>
      </c>
      <c r="X1403" s="0" t="n">
        <v>86.11449</v>
      </c>
      <c r="Y1403" s="0" t="n">
        <v>98.48379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2.818341E-010</v>
      </c>
      <c r="AF1403" s="0" t="n">
        <v>-9.244514E-009</v>
      </c>
      <c r="AG1403" s="0" t="n">
        <v>4.149486E-009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</row>
    <row r="1404" customFormat="false" ht="12.8" hidden="false" customHeight="false" outlineLevel="0" collapsed="false">
      <c r="A1404" s="0" t="n">
        <v>893.059</v>
      </c>
      <c r="B1404" s="0" t="n">
        <v>3.407592</v>
      </c>
      <c r="C1404" s="0" t="n">
        <v>2.466083</v>
      </c>
      <c r="D1404" s="0" t="n">
        <v>2.027982</v>
      </c>
      <c r="E1404" s="0" t="n">
        <v>-0.2013089</v>
      </c>
      <c r="F1404" s="0" t="n">
        <v>0.01545057</v>
      </c>
      <c r="G1404" s="0" t="n">
        <v>-0.03828799</v>
      </c>
      <c r="H1404" s="0" t="n">
        <v>0.9786573</v>
      </c>
      <c r="I1404" s="0" t="n">
        <v>0.2007518</v>
      </c>
      <c r="J1404" s="0" t="n">
        <v>-0.06325467</v>
      </c>
      <c r="K1404" s="0" t="n">
        <v>0.7254233</v>
      </c>
      <c r="L1404" s="0" t="n">
        <v>0.06727416</v>
      </c>
      <c r="M1404" s="0" t="n">
        <v>0.6820807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91.52978</v>
      </c>
      <c r="S1404" s="0" t="n">
        <v>54.21838</v>
      </c>
      <c r="T1404" s="0" t="n">
        <v>13.1138</v>
      </c>
      <c r="U1404" s="0" t="n">
        <v>46.79754</v>
      </c>
      <c r="V1404" s="0" t="n">
        <v>80.07103</v>
      </c>
      <c r="W1404" s="0" t="n">
        <v>81.48479</v>
      </c>
      <c r="X1404" s="0" t="n">
        <v>90.9889</v>
      </c>
      <c r="Y1404" s="0" t="n">
        <v>104.0583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-6.13651E-010</v>
      </c>
      <c r="AF1404" s="0" t="n">
        <v>-3.343474E-009</v>
      </c>
      <c r="AG1404" s="0" t="n">
        <v>-1.129835E-008</v>
      </c>
      <c r="AH1404" s="0" t="n">
        <v>0.9999999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</row>
    <row r="1405" customFormat="false" ht="12.8" hidden="false" customHeight="false" outlineLevel="0" collapsed="false">
      <c r="A1405" s="0" t="n">
        <v>893.1085</v>
      </c>
      <c r="B1405" s="0" t="n">
        <v>3.407592</v>
      </c>
      <c r="C1405" s="0" t="n">
        <v>2.466083</v>
      </c>
      <c r="D1405" s="0" t="n">
        <v>2.027982</v>
      </c>
      <c r="E1405" s="0" t="n">
        <v>-0.2013089</v>
      </c>
      <c r="F1405" s="0" t="n">
        <v>0.01545058</v>
      </c>
      <c r="G1405" s="0" t="n">
        <v>-0.03828799</v>
      </c>
      <c r="H1405" s="0" t="n">
        <v>0.9786573</v>
      </c>
      <c r="I1405" s="0" t="n">
        <v>0.2007518</v>
      </c>
      <c r="J1405" s="0" t="n">
        <v>-0.06325457</v>
      </c>
      <c r="K1405" s="0" t="n">
        <v>0.7254242</v>
      </c>
      <c r="L1405" s="0" t="n">
        <v>0.06727424</v>
      </c>
      <c r="M1405" s="0" t="n">
        <v>0.6820797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89.89532</v>
      </c>
      <c r="S1405" s="0" t="n">
        <v>53.25019</v>
      </c>
      <c r="T1405" s="0" t="n">
        <v>12.87963</v>
      </c>
      <c r="U1405" s="0" t="n">
        <v>45.96187</v>
      </c>
      <c r="V1405" s="0" t="n">
        <v>78.64119</v>
      </c>
      <c r="W1405" s="0" t="n">
        <v>80.02971</v>
      </c>
      <c r="X1405" s="0" t="n">
        <v>89.3641</v>
      </c>
      <c r="Y1405" s="0" t="n">
        <v>102.2002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-1.379176E-009</v>
      </c>
      <c r="AF1405" s="0" t="n">
        <v>5.165782E-009</v>
      </c>
      <c r="AG1405" s="0" t="n">
        <v>5.158943E-009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</row>
    <row r="1406" customFormat="false" ht="12.8" hidden="false" customHeight="false" outlineLevel="0" collapsed="false">
      <c r="A1406" s="0" t="n">
        <v>893.1588</v>
      </c>
      <c r="B1406" s="0" t="n">
        <v>3.407592</v>
      </c>
      <c r="C1406" s="0" t="n">
        <v>2.466083</v>
      </c>
      <c r="D1406" s="0" t="n">
        <v>2.027982</v>
      </c>
      <c r="E1406" s="0" t="n">
        <v>-0.2013089</v>
      </c>
      <c r="F1406" s="0" t="n">
        <v>0.01545059</v>
      </c>
      <c r="G1406" s="0" t="n">
        <v>-0.03828802</v>
      </c>
      <c r="H1406" s="0" t="n">
        <v>0.9786572</v>
      </c>
      <c r="I1406" s="0" t="n">
        <v>0.2007518</v>
      </c>
      <c r="J1406" s="0" t="n">
        <v>-0.06325447</v>
      </c>
      <c r="K1406" s="0" t="n">
        <v>0.7254249</v>
      </c>
      <c r="L1406" s="0" t="n">
        <v>0.06727428</v>
      </c>
      <c r="M1406" s="0" t="n">
        <v>0.682079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91.52978</v>
      </c>
      <c r="S1406" s="0" t="n">
        <v>54.21838</v>
      </c>
      <c r="T1406" s="0" t="n">
        <v>13.1138</v>
      </c>
      <c r="U1406" s="0" t="n">
        <v>46.79754</v>
      </c>
      <c r="V1406" s="0" t="n">
        <v>80.07103</v>
      </c>
      <c r="W1406" s="0" t="n">
        <v>81.48479</v>
      </c>
      <c r="X1406" s="0" t="n">
        <v>90.9889</v>
      </c>
      <c r="Y1406" s="0" t="n">
        <v>104.0583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6.666035E-010</v>
      </c>
      <c r="AF1406" s="0" t="n">
        <v>-1.082319E-009</v>
      </c>
      <c r="AG1406" s="0" t="n">
        <v>-1.763481E-008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</row>
    <row r="1407" customFormat="false" ht="12.8" hidden="false" customHeight="false" outlineLevel="0" collapsed="false">
      <c r="A1407" s="0" t="n">
        <v>893.2083</v>
      </c>
      <c r="B1407" s="0" t="n">
        <v>3.407592</v>
      </c>
      <c r="C1407" s="0" t="n">
        <v>2.466083</v>
      </c>
      <c r="D1407" s="0" t="n">
        <v>2.027982</v>
      </c>
      <c r="E1407" s="0" t="n">
        <v>-0.2013089</v>
      </c>
      <c r="F1407" s="0" t="n">
        <v>0.0154506</v>
      </c>
      <c r="G1407" s="0" t="n">
        <v>-0.03828803</v>
      </c>
      <c r="H1407" s="0" t="n">
        <v>0.9786573</v>
      </c>
      <c r="I1407" s="0" t="n">
        <v>0.2007518</v>
      </c>
      <c r="J1407" s="0" t="n">
        <v>-0.06325439</v>
      </c>
      <c r="K1407" s="0" t="n">
        <v>0.7254255</v>
      </c>
      <c r="L1407" s="0" t="n">
        <v>0.06727429</v>
      </c>
      <c r="M1407" s="0" t="n">
        <v>0.6820784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89.89532</v>
      </c>
      <c r="S1407" s="0" t="n">
        <v>53.25019</v>
      </c>
      <c r="T1407" s="0" t="n">
        <v>12.87963</v>
      </c>
      <c r="U1407" s="0" t="n">
        <v>45.96187</v>
      </c>
      <c r="V1407" s="0" t="n">
        <v>78.64119</v>
      </c>
      <c r="W1407" s="0" t="n">
        <v>80.02971</v>
      </c>
      <c r="X1407" s="0" t="n">
        <v>89.3641</v>
      </c>
      <c r="Y1407" s="0" t="n">
        <v>102.2002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-1.083968E-011</v>
      </c>
      <c r="AF1407" s="0" t="n">
        <v>-1.840035E-009</v>
      </c>
      <c r="AG1407" s="0" t="n">
        <v>7.257146E-009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</row>
    <row r="1408" customFormat="false" ht="12.8" hidden="false" customHeight="false" outlineLevel="0" collapsed="false">
      <c r="A1408" s="0" t="n">
        <v>893.2588</v>
      </c>
      <c r="B1408" s="0" t="n">
        <v>3.407592</v>
      </c>
      <c r="C1408" s="0" t="n">
        <v>2.466083</v>
      </c>
      <c r="D1408" s="0" t="n">
        <v>2.027982</v>
      </c>
      <c r="E1408" s="0" t="n">
        <v>-0.2013089</v>
      </c>
      <c r="F1408" s="0" t="n">
        <v>0.01545061</v>
      </c>
      <c r="G1408" s="0" t="n">
        <v>-0.03828802</v>
      </c>
      <c r="H1408" s="0" t="n">
        <v>0.9786572</v>
      </c>
      <c r="I1408" s="0" t="n">
        <v>0.2007518</v>
      </c>
      <c r="J1408" s="0" t="n">
        <v>-0.06325433</v>
      </c>
      <c r="K1408" s="0" t="n">
        <v>0.725426</v>
      </c>
      <c r="L1408" s="0" t="n">
        <v>0.06727433</v>
      </c>
      <c r="M1408" s="0" t="n">
        <v>0.6820779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91.52978</v>
      </c>
      <c r="S1408" s="0" t="n">
        <v>54.21838</v>
      </c>
      <c r="T1408" s="0" t="n">
        <v>13.1138</v>
      </c>
      <c r="U1408" s="0" t="n">
        <v>46.79754</v>
      </c>
      <c r="V1408" s="0" t="n">
        <v>80.07103</v>
      </c>
      <c r="W1408" s="0" t="n">
        <v>81.48479</v>
      </c>
      <c r="X1408" s="0" t="n">
        <v>90.9889</v>
      </c>
      <c r="Y1408" s="0" t="n">
        <v>104.0583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1.856927E-009</v>
      </c>
      <c r="AF1408" s="0" t="n">
        <v>3.292964E-009</v>
      </c>
      <c r="AG1408" s="0" t="n">
        <v>2.257167E-008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</row>
    <row r="1409" customFormat="false" ht="12.8" hidden="false" customHeight="false" outlineLevel="0" collapsed="false">
      <c r="A1409" s="0" t="n">
        <v>893.3083</v>
      </c>
      <c r="B1409" s="0" t="n">
        <v>3.407592</v>
      </c>
      <c r="C1409" s="0" t="n">
        <v>2.466083</v>
      </c>
      <c r="D1409" s="0" t="n">
        <v>2.027982</v>
      </c>
      <c r="E1409" s="0" t="n">
        <v>-0.2013089</v>
      </c>
      <c r="F1409" s="0" t="n">
        <v>0.0154506</v>
      </c>
      <c r="G1409" s="0" t="n">
        <v>-0.03828801</v>
      </c>
      <c r="H1409" s="0" t="n">
        <v>0.9786573</v>
      </c>
      <c r="I1409" s="0" t="n">
        <v>0.2007518</v>
      </c>
      <c r="J1409" s="0" t="n">
        <v>-0.06325433</v>
      </c>
      <c r="K1409" s="0" t="n">
        <v>0.7254263</v>
      </c>
      <c r="L1409" s="0" t="n">
        <v>0.06727439</v>
      </c>
      <c r="M1409" s="0" t="n">
        <v>0.6820775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89.89532</v>
      </c>
      <c r="S1409" s="0" t="n">
        <v>53.25019</v>
      </c>
      <c r="T1409" s="0" t="n">
        <v>12.87963</v>
      </c>
      <c r="U1409" s="0" t="n">
        <v>45.96187</v>
      </c>
      <c r="V1409" s="0" t="n">
        <v>78.64119</v>
      </c>
      <c r="W1409" s="0" t="n">
        <v>80.02971</v>
      </c>
      <c r="X1409" s="0" t="n">
        <v>89.3641</v>
      </c>
      <c r="Y1409" s="0" t="n">
        <v>102.2002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1.508315E-009</v>
      </c>
      <c r="AF1409" s="0" t="n">
        <v>-3.171696E-010</v>
      </c>
      <c r="AG1409" s="0" t="n">
        <v>1.633131E-008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</row>
    <row r="1410" customFormat="false" ht="12.8" hidden="false" customHeight="false" outlineLevel="0" collapsed="false">
      <c r="A1410" s="0" t="n">
        <v>893.3586</v>
      </c>
      <c r="B1410" s="0" t="n">
        <v>3.407592</v>
      </c>
      <c r="C1410" s="0" t="n">
        <v>2.466083</v>
      </c>
      <c r="D1410" s="0" t="n">
        <v>2.027982</v>
      </c>
      <c r="E1410" s="0" t="n">
        <v>-0.2013089</v>
      </c>
      <c r="F1410" s="0" t="n">
        <v>0.01545059</v>
      </c>
      <c r="G1410" s="0" t="n">
        <v>-0.03828801</v>
      </c>
      <c r="H1410" s="0" t="n">
        <v>0.9786573</v>
      </c>
      <c r="I1410" s="0" t="n">
        <v>0.2007518</v>
      </c>
      <c r="J1410" s="0" t="n">
        <v>-0.06325433</v>
      </c>
      <c r="K1410" s="0" t="n">
        <v>0.7254265</v>
      </c>
      <c r="L1410" s="0" t="n">
        <v>0.06727444</v>
      </c>
      <c r="M1410" s="0" t="n">
        <v>0.6820773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91.52978</v>
      </c>
      <c r="S1410" s="0" t="n">
        <v>54.21838</v>
      </c>
      <c r="T1410" s="0" t="n">
        <v>13.1138</v>
      </c>
      <c r="U1410" s="0" t="n">
        <v>46.79754</v>
      </c>
      <c r="V1410" s="0" t="n">
        <v>80.07103</v>
      </c>
      <c r="W1410" s="0" t="n">
        <v>81.48479</v>
      </c>
      <c r="X1410" s="0" t="n">
        <v>90.9889</v>
      </c>
      <c r="Y1410" s="0" t="n">
        <v>104.0583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-1.726841E-009</v>
      </c>
      <c r="AF1410" s="0" t="n">
        <v>-9.983477E-009</v>
      </c>
      <c r="AG1410" s="0" t="n">
        <v>1.15735E-008</v>
      </c>
      <c r="AH1410" s="0" t="n">
        <v>0.9999998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</row>
    <row r="1411" customFormat="false" ht="12.8" hidden="false" customHeight="false" outlineLevel="0" collapsed="false">
      <c r="A1411" s="0" t="n">
        <v>893.4091</v>
      </c>
      <c r="B1411" s="0" t="n">
        <v>3.407592</v>
      </c>
      <c r="C1411" s="0" t="n">
        <v>2.466083</v>
      </c>
      <c r="D1411" s="0" t="n">
        <v>2.027982</v>
      </c>
      <c r="E1411" s="0" t="n">
        <v>-0.2013089</v>
      </c>
      <c r="F1411" s="0" t="n">
        <v>0.01545061</v>
      </c>
      <c r="G1411" s="0" t="n">
        <v>-0.03828805</v>
      </c>
      <c r="H1411" s="0" t="n">
        <v>0.9786573</v>
      </c>
      <c r="I1411" s="0" t="n">
        <v>0.2007518</v>
      </c>
      <c r="J1411" s="0" t="n">
        <v>-0.06325433</v>
      </c>
      <c r="K1411" s="0" t="n">
        <v>0.7254267</v>
      </c>
      <c r="L1411" s="0" t="n">
        <v>0.06727448</v>
      </c>
      <c r="M1411" s="0" t="n">
        <v>0.6820771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91.52978</v>
      </c>
      <c r="S1411" s="0" t="n">
        <v>54.21838</v>
      </c>
      <c r="T1411" s="0" t="n">
        <v>13.1138</v>
      </c>
      <c r="U1411" s="0" t="n">
        <v>46.79754</v>
      </c>
      <c r="V1411" s="0" t="n">
        <v>80.07103</v>
      </c>
      <c r="W1411" s="0" t="n">
        <v>81.48479</v>
      </c>
      <c r="X1411" s="0" t="n">
        <v>90.9889</v>
      </c>
      <c r="Y1411" s="0" t="n">
        <v>104.0583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-1.386004E-009</v>
      </c>
      <c r="AF1411" s="0" t="n">
        <v>-6.47539E-009</v>
      </c>
      <c r="AG1411" s="0" t="n">
        <v>-2.369518E-008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</row>
    <row r="1412" customFormat="false" ht="12.8" hidden="false" customHeight="false" outlineLevel="0" collapsed="false">
      <c r="A1412" s="0" t="n">
        <v>893.4586</v>
      </c>
      <c r="B1412" s="0" t="n">
        <v>3.407592</v>
      </c>
      <c r="C1412" s="0" t="n">
        <v>2.466083</v>
      </c>
      <c r="D1412" s="0" t="n">
        <v>2.027982</v>
      </c>
      <c r="E1412" s="0" t="n">
        <v>-0.2013089</v>
      </c>
      <c r="F1412" s="0" t="n">
        <v>0.01545062</v>
      </c>
      <c r="G1412" s="0" t="n">
        <v>-0.03828811</v>
      </c>
      <c r="H1412" s="0" t="n">
        <v>0.9786573</v>
      </c>
      <c r="I1412" s="0" t="n">
        <v>0.2007518</v>
      </c>
      <c r="J1412" s="0" t="n">
        <v>-0.06325434</v>
      </c>
      <c r="K1412" s="0" t="n">
        <v>0.7254268</v>
      </c>
      <c r="L1412" s="0" t="n">
        <v>0.06727452</v>
      </c>
      <c r="M1412" s="0" t="n">
        <v>0.6820769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89.89532</v>
      </c>
      <c r="S1412" s="0" t="n">
        <v>53.25019</v>
      </c>
      <c r="T1412" s="0" t="n">
        <v>12.87963</v>
      </c>
      <c r="U1412" s="0" t="n">
        <v>45.96187</v>
      </c>
      <c r="V1412" s="0" t="n">
        <v>78.64119</v>
      </c>
      <c r="W1412" s="0" t="n">
        <v>80.02971</v>
      </c>
      <c r="X1412" s="0" t="n">
        <v>89.3641</v>
      </c>
      <c r="Y1412" s="0" t="n">
        <v>102.2002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-6.445286E-010</v>
      </c>
      <c r="AF1412" s="0" t="n">
        <v>-8.90006E-009</v>
      </c>
      <c r="AG1412" s="0" t="n">
        <v>-3.242669E-008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</row>
    <row r="1413" customFormat="false" ht="12.8" hidden="false" customHeight="false" outlineLevel="0" collapsed="false">
      <c r="A1413" s="0" t="n">
        <v>893.509</v>
      </c>
      <c r="B1413" s="0" t="n">
        <v>3.407592</v>
      </c>
      <c r="C1413" s="0" t="n">
        <v>2.466083</v>
      </c>
      <c r="D1413" s="0" t="n">
        <v>2.027982</v>
      </c>
      <c r="E1413" s="0" t="n">
        <v>-0.2013089</v>
      </c>
      <c r="F1413" s="0" t="n">
        <v>0.01545063</v>
      </c>
      <c r="G1413" s="0" t="n">
        <v>-0.03828811</v>
      </c>
      <c r="H1413" s="0" t="n">
        <v>0.9786572</v>
      </c>
      <c r="I1413" s="0" t="n">
        <v>0.2007518</v>
      </c>
      <c r="J1413" s="0" t="n">
        <v>-0.06325436</v>
      </c>
      <c r="K1413" s="0" t="n">
        <v>0.725427</v>
      </c>
      <c r="L1413" s="0" t="n">
        <v>0.06727457</v>
      </c>
      <c r="M1413" s="0" t="n">
        <v>0.6820768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91.52978</v>
      </c>
      <c r="S1413" s="0" t="n">
        <v>54.21838</v>
      </c>
      <c r="T1413" s="0" t="n">
        <v>13.1138</v>
      </c>
      <c r="U1413" s="0" t="n">
        <v>46.79754</v>
      </c>
      <c r="V1413" s="0" t="n">
        <v>80.07103</v>
      </c>
      <c r="W1413" s="0" t="n">
        <v>81.48479</v>
      </c>
      <c r="X1413" s="0" t="n">
        <v>90.9889</v>
      </c>
      <c r="Y1413" s="0" t="n">
        <v>104.0583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8.756093E-010</v>
      </c>
      <c r="AF1413" s="0" t="n">
        <v>2.056355E-011</v>
      </c>
      <c r="AG1413" s="0" t="n">
        <v>3.464949E-009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</row>
    <row r="1414" customFormat="false" ht="12.8" hidden="false" customHeight="false" outlineLevel="0" collapsed="false">
      <c r="A1414" s="0" t="n">
        <v>893.5585</v>
      </c>
      <c r="B1414" s="0" t="n">
        <v>3.407592</v>
      </c>
      <c r="C1414" s="0" t="n">
        <v>2.466083</v>
      </c>
      <c r="D1414" s="0" t="n">
        <v>2.027982</v>
      </c>
      <c r="E1414" s="0" t="n">
        <v>-0.2013089</v>
      </c>
      <c r="F1414" s="0" t="n">
        <v>0.01545063</v>
      </c>
      <c r="G1414" s="0" t="n">
        <v>-0.0382881</v>
      </c>
      <c r="H1414" s="0" t="n">
        <v>0.9786572</v>
      </c>
      <c r="I1414" s="0" t="n">
        <v>0.2007518</v>
      </c>
      <c r="J1414" s="0" t="n">
        <v>-0.06325433</v>
      </c>
      <c r="K1414" s="0" t="n">
        <v>0.725427</v>
      </c>
      <c r="L1414" s="0" t="n">
        <v>0.06727456</v>
      </c>
      <c r="M1414" s="0" t="n">
        <v>0.6820767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89.89532</v>
      </c>
      <c r="S1414" s="0" t="n">
        <v>53.25019</v>
      </c>
      <c r="T1414" s="0" t="n">
        <v>12.87963</v>
      </c>
      <c r="U1414" s="0" t="n">
        <v>45.96187</v>
      </c>
      <c r="V1414" s="0" t="n">
        <v>78.64119</v>
      </c>
      <c r="W1414" s="0" t="n">
        <v>80.02971</v>
      </c>
      <c r="X1414" s="0" t="n">
        <v>89.3641</v>
      </c>
      <c r="Y1414" s="0" t="n">
        <v>102.2002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-1.635966E-010</v>
      </c>
      <c r="AF1414" s="0" t="n">
        <v>7.547692E-009</v>
      </c>
      <c r="AG1414" s="0" t="n">
        <v>2.209329E-009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</row>
    <row r="1415" customFormat="false" ht="12.8" hidden="false" customHeight="false" outlineLevel="0" collapsed="false">
      <c r="A1415" s="0" t="n">
        <v>893.6089</v>
      </c>
      <c r="B1415" s="0" t="n">
        <v>3.407592</v>
      </c>
      <c r="C1415" s="0" t="n">
        <v>2.466083</v>
      </c>
      <c r="D1415" s="0" t="n">
        <v>2.027982</v>
      </c>
      <c r="E1415" s="0" t="n">
        <v>-0.2013089</v>
      </c>
      <c r="F1415" s="0" t="n">
        <v>0.01545065</v>
      </c>
      <c r="G1415" s="0" t="n">
        <v>-0.03828815</v>
      </c>
      <c r="H1415" s="0" t="n">
        <v>0.9786573</v>
      </c>
      <c r="I1415" s="0" t="n">
        <v>0.2007518</v>
      </c>
      <c r="J1415" s="0" t="n">
        <v>-0.0632543</v>
      </c>
      <c r="K1415" s="0" t="n">
        <v>0.7254272</v>
      </c>
      <c r="L1415" s="0" t="n">
        <v>0.06727455</v>
      </c>
      <c r="M1415" s="0" t="n">
        <v>0.6820766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86.6264</v>
      </c>
      <c r="S1415" s="0" t="n">
        <v>51.31382</v>
      </c>
      <c r="T1415" s="0" t="n">
        <v>12.41128</v>
      </c>
      <c r="U1415" s="0" t="n">
        <v>44.29053</v>
      </c>
      <c r="V1415" s="0" t="n">
        <v>75.78151</v>
      </c>
      <c r="W1415" s="0" t="n">
        <v>77.11954</v>
      </c>
      <c r="X1415" s="0" t="n">
        <v>86.11449</v>
      </c>
      <c r="Y1415" s="0" t="n">
        <v>98.48379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-2.085771E-009</v>
      </c>
      <c r="AF1415" s="0" t="n">
        <v>-7.170706E-009</v>
      </c>
      <c r="AG1415" s="0" t="n">
        <v>-2.844762E-008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</row>
    <row r="1416" customFormat="false" ht="12.8" hidden="false" customHeight="false" outlineLevel="0" collapsed="false">
      <c r="A1416" s="0" t="n">
        <v>893.6588</v>
      </c>
      <c r="B1416" s="0" t="n">
        <v>3.407676</v>
      </c>
      <c r="C1416" s="0" t="n">
        <v>2.466075</v>
      </c>
      <c r="D1416" s="0" t="n">
        <v>2.028878</v>
      </c>
      <c r="E1416" s="0" t="n">
        <v>-0.2013089</v>
      </c>
      <c r="F1416" s="0" t="n">
        <v>0.01545067</v>
      </c>
      <c r="G1416" s="0" t="n">
        <v>-0.03828824</v>
      </c>
      <c r="H1416" s="0" t="n">
        <v>0.9786573</v>
      </c>
      <c r="I1416" s="0" t="n">
        <v>0.2007518</v>
      </c>
      <c r="J1416" s="0" t="n">
        <v>-0.06325454</v>
      </c>
      <c r="K1416" s="0" t="n">
        <v>0.7254241</v>
      </c>
      <c r="L1416" s="0" t="n">
        <v>0.06727419</v>
      </c>
      <c r="M1416" s="0" t="n">
        <v>0.6820799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89.89532</v>
      </c>
      <c r="S1416" s="0" t="n">
        <v>53.25019</v>
      </c>
      <c r="T1416" s="0" t="n">
        <v>12.87963</v>
      </c>
      <c r="U1416" s="0" t="n">
        <v>45.96187</v>
      </c>
      <c r="V1416" s="0" t="n">
        <v>78.64119</v>
      </c>
      <c r="W1416" s="0" t="n">
        <v>80.02971</v>
      </c>
      <c r="X1416" s="0" t="n">
        <v>89.3641</v>
      </c>
      <c r="Y1416" s="0" t="n">
        <v>102.2002</v>
      </c>
      <c r="Z1416" s="0" t="n">
        <v>0</v>
      </c>
      <c r="AA1416" s="0" t="n">
        <v>1</v>
      </c>
      <c r="AB1416" s="0" t="n">
        <v>0.0002798968</v>
      </c>
      <c r="AC1416" s="0" t="n">
        <v>-2.581836E-005</v>
      </c>
      <c r="AD1416" s="0" t="n">
        <v>0.002986803</v>
      </c>
      <c r="AE1416" s="0" t="n">
        <v>-1.174001E-009</v>
      </c>
      <c r="AF1416" s="0" t="n">
        <v>-1.124221E-008</v>
      </c>
      <c r="AG1416" s="0" t="n">
        <v>-6.178978E-008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</row>
    <row r="1417" customFormat="false" ht="12.8" hidden="false" customHeight="false" outlineLevel="0" collapsed="false">
      <c r="A1417" s="0" t="n">
        <v>893.7083</v>
      </c>
      <c r="B1417" s="0" t="n">
        <v>3.407839</v>
      </c>
      <c r="C1417" s="0" t="n">
        <v>2.46606</v>
      </c>
      <c r="D1417" s="0" t="n">
        <v>2.030617</v>
      </c>
      <c r="E1417" s="0" t="n">
        <v>-0.2013089</v>
      </c>
      <c r="F1417" s="0" t="n">
        <v>0.01545066</v>
      </c>
      <c r="G1417" s="0" t="n">
        <v>-0.03828824</v>
      </c>
      <c r="H1417" s="0" t="n">
        <v>0.9786572</v>
      </c>
      <c r="I1417" s="0" t="n">
        <v>0.2007518</v>
      </c>
      <c r="J1417" s="0" t="n">
        <v>-0.06325738</v>
      </c>
      <c r="K1417" s="0" t="n">
        <v>0.7253901</v>
      </c>
      <c r="L1417" s="0" t="n">
        <v>0.06727051</v>
      </c>
      <c r="M1417" s="0" t="n">
        <v>0.682116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89.87999</v>
      </c>
      <c r="S1417" s="0" t="n">
        <v>53.20623</v>
      </c>
      <c r="T1417" s="0" t="n">
        <v>12.86985</v>
      </c>
      <c r="U1417" s="0" t="n">
        <v>46.01682</v>
      </c>
      <c r="V1417" s="0" t="n">
        <v>78.69728</v>
      </c>
      <c r="W1417" s="0" t="n">
        <v>80.08466</v>
      </c>
      <c r="X1417" s="0" t="n">
        <v>89.404</v>
      </c>
      <c r="Y1417" s="0" t="n">
        <v>102.2313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-1.168049E-009</v>
      </c>
      <c r="AF1417" s="0" t="n">
        <v>1.389584E-009</v>
      </c>
      <c r="AG1417" s="0" t="n">
        <v>1.158493E-008</v>
      </c>
      <c r="AH1417" s="0" t="n">
        <v>0.9999999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</row>
    <row r="1418" customFormat="false" ht="12.8" hidden="false" customHeight="false" outlineLevel="0" collapsed="false">
      <c r="A1418" s="0" t="n">
        <v>893.7587</v>
      </c>
      <c r="B1418" s="0" t="n">
        <v>3.407866</v>
      </c>
      <c r="C1418" s="0" t="n">
        <v>2.466058</v>
      </c>
      <c r="D1418" s="0" t="n">
        <v>2.03091</v>
      </c>
      <c r="E1418" s="0" t="n">
        <v>-0.201309</v>
      </c>
      <c r="F1418" s="0" t="n">
        <v>0.01545066</v>
      </c>
      <c r="G1418" s="0" t="n">
        <v>-0.03828821</v>
      </c>
      <c r="H1418" s="0" t="n">
        <v>0.9786572</v>
      </c>
      <c r="I1418" s="0" t="n">
        <v>0.2007518</v>
      </c>
      <c r="J1418" s="0" t="n">
        <v>-0.0632605</v>
      </c>
      <c r="K1418" s="0" t="n">
        <v>0.7253538</v>
      </c>
      <c r="L1418" s="0" t="n">
        <v>0.06726659</v>
      </c>
      <c r="M1418" s="0" t="n">
        <v>0.6821549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91.49373</v>
      </c>
      <c r="S1418" s="0" t="n">
        <v>54.11492</v>
      </c>
      <c r="T1418" s="0" t="n">
        <v>13.09104</v>
      </c>
      <c r="U1418" s="0" t="n">
        <v>46.927</v>
      </c>
      <c r="V1418" s="0" t="n">
        <v>80.2033</v>
      </c>
      <c r="W1418" s="0" t="n">
        <v>81.61429</v>
      </c>
      <c r="X1418" s="0" t="n">
        <v>91.08283</v>
      </c>
      <c r="Y1418" s="0" t="n">
        <v>104.1317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4.623414E-010</v>
      </c>
      <c r="AF1418" s="0" t="n">
        <v>4.172114E-009</v>
      </c>
      <c r="AG1418" s="0" t="n">
        <v>2.407217E-008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</row>
    <row r="1419" customFormat="false" ht="12.8" hidden="false" customHeight="false" outlineLevel="0" collapsed="false">
      <c r="A1419" s="0" t="n">
        <v>893.809</v>
      </c>
      <c r="B1419" s="0" t="n">
        <v>3.407871</v>
      </c>
      <c r="C1419" s="0" t="n">
        <v>2.466057</v>
      </c>
      <c r="D1419" s="0" t="n">
        <v>2.030959</v>
      </c>
      <c r="E1419" s="0" t="n">
        <v>-0.201309</v>
      </c>
      <c r="F1419" s="0" t="n">
        <v>0.01545066</v>
      </c>
      <c r="G1419" s="0" t="n">
        <v>-0.03828824</v>
      </c>
      <c r="H1419" s="0" t="n">
        <v>0.9786572</v>
      </c>
      <c r="I1419" s="0" t="n">
        <v>0.2007518</v>
      </c>
      <c r="J1419" s="0" t="n">
        <v>-0.06326306</v>
      </c>
      <c r="K1419" s="0" t="n">
        <v>0.7253238</v>
      </c>
      <c r="L1419" s="0" t="n">
        <v>0.06726339</v>
      </c>
      <c r="M1419" s="0" t="n">
        <v>0.6821868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91.48652</v>
      </c>
      <c r="S1419" s="0" t="n">
        <v>54.09397</v>
      </c>
      <c r="T1419" s="0" t="n">
        <v>13.08659</v>
      </c>
      <c r="U1419" s="0" t="n">
        <v>46.95322</v>
      </c>
      <c r="V1419" s="0" t="n">
        <v>80.23007</v>
      </c>
      <c r="W1419" s="0" t="n">
        <v>81.6405</v>
      </c>
      <c r="X1419" s="0" t="n">
        <v>91.10186</v>
      </c>
      <c r="Y1419" s="0" t="n">
        <v>104.1466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-1.650916E-009</v>
      </c>
      <c r="AF1419" s="0" t="n">
        <v>-3.323797E-009</v>
      </c>
      <c r="AG1419" s="0" t="n">
        <v>-8.020259E-009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</row>
    <row r="1420" customFormat="false" ht="12.8" hidden="false" customHeight="false" outlineLevel="0" collapsed="false">
      <c r="A1420" s="0" t="n">
        <v>893.8585</v>
      </c>
      <c r="B1420" s="0" t="n">
        <v>3.407871</v>
      </c>
      <c r="C1420" s="0" t="n">
        <v>2.466057</v>
      </c>
      <c r="D1420" s="0" t="n">
        <v>2.030967</v>
      </c>
      <c r="E1420" s="0" t="n">
        <v>-0.2013091</v>
      </c>
      <c r="F1420" s="0" t="n">
        <v>0.01545065</v>
      </c>
      <c r="G1420" s="0" t="n">
        <v>-0.03828824</v>
      </c>
      <c r="H1420" s="0" t="n">
        <v>0.9786572</v>
      </c>
      <c r="I1420" s="0" t="n">
        <v>0.2007518</v>
      </c>
      <c r="J1420" s="0" t="n">
        <v>-0.06326508</v>
      </c>
      <c r="K1420" s="0" t="n">
        <v>0.7253004</v>
      </c>
      <c r="L1420" s="0" t="n">
        <v>0.0672609</v>
      </c>
      <c r="M1420" s="0" t="n">
        <v>0.6822118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89.85107</v>
      </c>
      <c r="S1420" s="0" t="n">
        <v>53.12293</v>
      </c>
      <c r="T1420" s="0" t="n">
        <v>12.85181</v>
      </c>
      <c r="U1420" s="0" t="n">
        <v>46.12117</v>
      </c>
      <c r="V1420" s="0" t="n">
        <v>78.80393</v>
      </c>
      <c r="W1420" s="0" t="n">
        <v>80.18901</v>
      </c>
      <c r="X1420" s="0" t="n">
        <v>89.47972</v>
      </c>
      <c r="Y1420" s="0" t="n">
        <v>102.2904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4.946332E-010</v>
      </c>
      <c r="AF1420" s="0" t="n">
        <v>-3.625684E-009</v>
      </c>
      <c r="AG1420" s="0" t="n">
        <v>2.650805E-008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</row>
    <row r="1421" customFormat="false" ht="12.8" hidden="false" customHeight="false" outlineLevel="0" collapsed="false">
      <c r="A1421" s="0" t="n">
        <v>893.9091</v>
      </c>
      <c r="B1421" s="0" t="n">
        <v>3.407871</v>
      </c>
      <c r="C1421" s="0" t="n">
        <v>2.466057</v>
      </c>
      <c r="D1421" s="0" t="n">
        <v>2.030968</v>
      </c>
      <c r="E1421" s="0" t="n">
        <v>-0.2013091</v>
      </c>
      <c r="F1421" s="0" t="n">
        <v>0.01545066</v>
      </c>
      <c r="G1421" s="0" t="n">
        <v>-0.03828825</v>
      </c>
      <c r="H1421" s="0" t="n">
        <v>0.9786572</v>
      </c>
      <c r="I1421" s="0" t="n">
        <v>0.2007518</v>
      </c>
      <c r="J1421" s="0" t="n">
        <v>-0.06326663</v>
      </c>
      <c r="K1421" s="0" t="n">
        <v>0.7252822</v>
      </c>
      <c r="L1421" s="0" t="n">
        <v>0.06725896</v>
      </c>
      <c r="M1421" s="0" t="n">
        <v>0.6822312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89.85072</v>
      </c>
      <c r="S1421" s="0" t="n">
        <v>53.12173</v>
      </c>
      <c r="T1421" s="0" t="n">
        <v>12.85157</v>
      </c>
      <c r="U1421" s="0" t="n">
        <v>46.1226</v>
      </c>
      <c r="V1421" s="0" t="n">
        <v>78.80542</v>
      </c>
      <c r="W1421" s="0" t="n">
        <v>80.19041</v>
      </c>
      <c r="X1421" s="0" t="n">
        <v>89.48074</v>
      </c>
      <c r="Y1421" s="0" t="n">
        <v>102.2912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1.041024E-009</v>
      </c>
      <c r="AF1421" s="0" t="n">
        <v>3.187667E-009</v>
      </c>
      <c r="AG1421" s="0" t="n">
        <v>1.517761E-008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</row>
    <row r="1422" customFormat="false" ht="12.8" hidden="false" customHeight="false" outlineLevel="0" collapsed="false">
      <c r="A1422" s="0" t="n">
        <v>893.9586</v>
      </c>
      <c r="B1422" s="0" t="n">
        <v>3.407871</v>
      </c>
      <c r="C1422" s="0" t="n">
        <v>2.466057</v>
      </c>
      <c r="D1422" s="0" t="n">
        <v>2.030968</v>
      </c>
      <c r="E1422" s="0" t="n">
        <v>-0.2013092</v>
      </c>
      <c r="F1422" s="0" t="n">
        <v>0.01545067</v>
      </c>
      <c r="G1422" s="0" t="n">
        <v>-0.03828827</v>
      </c>
      <c r="H1422" s="0" t="n">
        <v>0.9786572</v>
      </c>
      <c r="I1422" s="0" t="n">
        <v>0.2007518</v>
      </c>
      <c r="J1422" s="0" t="n">
        <v>-0.06326786</v>
      </c>
      <c r="K1422" s="0" t="n">
        <v>0.7252681</v>
      </c>
      <c r="L1422" s="0" t="n">
        <v>0.06725749</v>
      </c>
      <c r="M1422" s="0" t="n">
        <v>0.6822461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89.85057</v>
      </c>
      <c r="S1422" s="0" t="n">
        <v>53.12156</v>
      </c>
      <c r="T1422" s="0" t="n">
        <v>12.85154</v>
      </c>
      <c r="U1422" s="0" t="n">
        <v>46.12292</v>
      </c>
      <c r="V1422" s="0" t="n">
        <v>78.80569</v>
      </c>
      <c r="W1422" s="0" t="n">
        <v>80.1908</v>
      </c>
      <c r="X1422" s="0" t="n">
        <v>89.48101</v>
      </c>
      <c r="Y1422" s="0" t="n">
        <v>102.2915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5.085501E-010</v>
      </c>
      <c r="AF1422" s="0" t="n">
        <v>4.096225E-009</v>
      </c>
      <c r="AG1422" s="0" t="n">
        <v>2.787957E-009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</row>
    <row r="1423" customFormat="false" ht="12.8" hidden="false" customHeight="false" outlineLevel="0" collapsed="false">
      <c r="A1423" s="0" t="n">
        <v>894.009</v>
      </c>
      <c r="B1423" s="0" t="n">
        <v>3.407871</v>
      </c>
      <c r="C1423" s="0" t="n">
        <v>2.466057</v>
      </c>
      <c r="D1423" s="0" t="n">
        <v>2.030968</v>
      </c>
      <c r="E1423" s="0" t="n">
        <v>-0.2013092</v>
      </c>
      <c r="F1423" s="0" t="n">
        <v>0.01545069</v>
      </c>
      <c r="G1423" s="0" t="n">
        <v>-0.03828828</v>
      </c>
      <c r="H1423" s="0" t="n">
        <v>0.9786572</v>
      </c>
      <c r="I1423" s="0" t="n">
        <v>0.2007518</v>
      </c>
      <c r="J1423" s="0" t="n">
        <v>-0.06326881</v>
      </c>
      <c r="K1423" s="0" t="n">
        <v>0.7252572</v>
      </c>
      <c r="L1423" s="0" t="n">
        <v>0.06725635</v>
      </c>
      <c r="M1423" s="0" t="n">
        <v>0.6822577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91.48421</v>
      </c>
      <c r="S1423" s="0" t="n">
        <v>54.08737</v>
      </c>
      <c r="T1423" s="0" t="n">
        <v>13.0852</v>
      </c>
      <c r="U1423" s="0" t="n">
        <v>46.96155</v>
      </c>
      <c r="V1423" s="0" t="n">
        <v>80.23856</v>
      </c>
      <c r="W1423" s="0" t="n">
        <v>81.64885</v>
      </c>
      <c r="X1423" s="0" t="n">
        <v>91.10797</v>
      </c>
      <c r="Y1423" s="0" t="n">
        <v>104.1514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-1.213385E-009</v>
      </c>
      <c r="AF1423" s="0" t="n">
        <v>9.969741E-009</v>
      </c>
      <c r="AG1423" s="0" t="n">
        <v>-3.734779E-009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</row>
    <row r="1424" customFormat="false" ht="12.8" hidden="false" customHeight="false" outlineLevel="0" collapsed="false">
      <c r="A1424" s="0" t="n">
        <v>894.0585</v>
      </c>
      <c r="B1424" s="0" t="n">
        <v>3.407871</v>
      </c>
      <c r="C1424" s="0" t="n">
        <v>2.466057</v>
      </c>
      <c r="D1424" s="0" t="n">
        <v>2.030968</v>
      </c>
      <c r="E1424" s="0" t="n">
        <v>-0.2013092</v>
      </c>
      <c r="F1424" s="0" t="n">
        <v>0.01545069</v>
      </c>
      <c r="G1424" s="0" t="n">
        <v>-0.0382883</v>
      </c>
      <c r="H1424" s="0" t="n">
        <v>0.9786572</v>
      </c>
      <c r="I1424" s="0" t="n">
        <v>0.2025244</v>
      </c>
      <c r="J1424" s="0" t="n">
        <v>-0.06326955</v>
      </c>
      <c r="K1424" s="0" t="n">
        <v>0.7252489</v>
      </c>
      <c r="L1424" s="0" t="n">
        <v>0.06725547</v>
      </c>
      <c r="M1424" s="0" t="n">
        <v>0.6822667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89.86567</v>
      </c>
      <c r="S1424" s="0" t="n">
        <v>53.13823</v>
      </c>
      <c r="T1424" s="0" t="n">
        <v>12.84005</v>
      </c>
      <c r="U1424" s="0" t="n">
        <v>46.14096</v>
      </c>
      <c r="V1424" s="0" t="n">
        <v>78.8232</v>
      </c>
      <c r="W1424" s="0" t="n">
        <v>80.20634</v>
      </c>
      <c r="X1424" s="0" t="n">
        <v>89.49905</v>
      </c>
      <c r="Y1424" s="0" t="n">
        <v>102.3114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1.616677E-012</v>
      </c>
      <c r="AF1424" s="0" t="n">
        <v>1.729764E-009</v>
      </c>
      <c r="AG1424" s="0" t="n">
        <v>7.574045E-009</v>
      </c>
      <c r="AH1424" s="0" t="n">
        <v>1</v>
      </c>
      <c r="AI1424" s="0" t="n">
        <v>1.00883</v>
      </c>
      <c r="AJ1424" s="0" t="n">
        <v>0</v>
      </c>
      <c r="AK1424" s="0" t="n">
        <v>0</v>
      </c>
      <c r="AL1424" s="0" t="n">
        <v>0</v>
      </c>
      <c r="AM1424" s="0" t="n">
        <v>1</v>
      </c>
    </row>
    <row r="1425" customFormat="false" ht="12.8" hidden="false" customHeight="false" outlineLevel="0" collapsed="false">
      <c r="A1425" s="0" t="n">
        <v>894.1086</v>
      </c>
      <c r="B1425" s="0" t="n">
        <v>3.407871</v>
      </c>
      <c r="C1425" s="0" t="n">
        <v>2.466057</v>
      </c>
      <c r="D1425" s="0" t="n">
        <v>2.030968</v>
      </c>
      <c r="E1425" s="0" t="n">
        <v>-0.2013092</v>
      </c>
      <c r="F1425" s="0" t="n">
        <v>0.01545071</v>
      </c>
      <c r="G1425" s="0" t="n">
        <v>-0.03828832</v>
      </c>
      <c r="H1425" s="0" t="n">
        <v>0.9786572</v>
      </c>
      <c r="I1425" s="0" t="n">
        <v>0.2042672</v>
      </c>
      <c r="J1425" s="0" t="n">
        <v>-0.06327011</v>
      </c>
      <c r="K1425" s="0" t="n">
        <v>0.7252423</v>
      </c>
      <c r="L1425" s="0" t="n">
        <v>0.06725477</v>
      </c>
      <c r="M1425" s="0" t="n">
        <v>0.6822736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89.92947</v>
      </c>
      <c r="S1425" s="0" t="n">
        <v>53.209</v>
      </c>
      <c r="T1425" s="0" t="n">
        <v>12.79181</v>
      </c>
      <c r="U1425" s="0" t="n">
        <v>46.21696</v>
      </c>
      <c r="V1425" s="0" t="n">
        <v>78.89689</v>
      </c>
      <c r="W1425" s="0" t="n">
        <v>80.27192</v>
      </c>
      <c r="X1425" s="0" t="n">
        <v>89.57502</v>
      </c>
      <c r="Y1425" s="0" t="n">
        <v>102.3958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1.144231E-009</v>
      </c>
      <c r="AF1425" s="0" t="n">
        <v>1.148104E-009</v>
      </c>
      <c r="AG1425" s="0" t="n">
        <v>-9.913118E-009</v>
      </c>
      <c r="AH1425" s="0" t="n">
        <v>1</v>
      </c>
      <c r="AI1425" s="0" t="n">
        <v>1.008605</v>
      </c>
      <c r="AJ1425" s="0" t="n">
        <v>0</v>
      </c>
      <c r="AK1425" s="0" t="n">
        <v>0</v>
      </c>
      <c r="AL1425" s="0" t="n">
        <v>0</v>
      </c>
      <c r="AM1425" s="0" t="n">
        <v>1</v>
      </c>
    </row>
    <row r="1426" customFormat="false" ht="12.8" hidden="false" customHeight="false" outlineLevel="0" collapsed="false">
      <c r="A1426" s="0" t="n">
        <v>894.1589</v>
      </c>
      <c r="B1426" s="0" t="n">
        <v>3.407871</v>
      </c>
      <c r="C1426" s="0" t="n">
        <v>2.466057</v>
      </c>
      <c r="D1426" s="0" t="n">
        <v>2.030968</v>
      </c>
      <c r="E1426" s="0" t="n">
        <v>-0.2013091</v>
      </c>
      <c r="F1426" s="0" t="n">
        <v>0.01545072</v>
      </c>
      <c r="G1426" s="0" t="n">
        <v>-0.03828834</v>
      </c>
      <c r="H1426" s="0" t="n">
        <v>0.9786572</v>
      </c>
      <c r="I1426" s="0" t="n">
        <v>0.2064393</v>
      </c>
      <c r="J1426" s="0" t="n">
        <v>-0.06327058</v>
      </c>
      <c r="K1426" s="0" t="n">
        <v>0.7252373</v>
      </c>
      <c r="L1426" s="0" t="n">
        <v>0.06725428</v>
      </c>
      <c r="M1426" s="0" t="n">
        <v>0.682279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91.62946</v>
      </c>
      <c r="S1426" s="0" t="n">
        <v>54.24846</v>
      </c>
      <c r="T1426" s="0" t="n">
        <v>12.97578</v>
      </c>
      <c r="U1426" s="0" t="n">
        <v>47.13469</v>
      </c>
      <c r="V1426" s="0" t="n">
        <v>80.40622</v>
      </c>
      <c r="W1426" s="0" t="n">
        <v>81.79824</v>
      </c>
      <c r="X1426" s="0" t="n">
        <v>91.28085</v>
      </c>
      <c r="Y1426" s="0" t="n">
        <v>104.3434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-6.228353E-010</v>
      </c>
      <c r="AF1426" s="0" t="n">
        <v>5.112083E-009</v>
      </c>
      <c r="AG1426" s="0" t="n">
        <v>-1.794331E-008</v>
      </c>
      <c r="AH1426" s="0" t="n">
        <v>1</v>
      </c>
      <c r="AI1426" s="0" t="n">
        <v>1.010634</v>
      </c>
      <c r="AJ1426" s="0" t="n">
        <v>0</v>
      </c>
      <c r="AK1426" s="0" t="n">
        <v>0</v>
      </c>
      <c r="AL1426" s="0" t="n">
        <v>0</v>
      </c>
      <c r="AM1426" s="0" t="n">
        <v>1</v>
      </c>
    </row>
    <row r="1427" customFormat="false" ht="12.8" hidden="false" customHeight="false" outlineLevel="0" collapsed="false">
      <c r="A1427" s="0" t="n">
        <v>894.2132</v>
      </c>
      <c r="B1427" s="0" t="n">
        <v>3.407871</v>
      </c>
      <c r="C1427" s="0" t="n">
        <v>2.466057</v>
      </c>
      <c r="D1427" s="0" t="n">
        <v>2.030968</v>
      </c>
      <c r="E1427" s="0" t="n">
        <v>-0.2013092</v>
      </c>
      <c r="F1427" s="0" t="n">
        <v>0.01545074</v>
      </c>
      <c r="G1427" s="0" t="n">
        <v>-0.03828837</v>
      </c>
      <c r="H1427" s="0" t="n">
        <v>0.9786572</v>
      </c>
      <c r="I1427" s="0" t="n">
        <v>0.208204</v>
      </c>
      <c r="J1427" s="0" t="n">
        <v>-0.063271</v>
      </c>
      <c r="K1427" s="0" t="n">
        <v>0.7252334</v>
      </c>
      <c r="L1427" s="0" t="n">
        <v>0.06725396</v>
      </c>
      <c r="M1427" s="0" t="n">
        <v>0.6822831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75.31952</v>
      </c>
      <c r="S1427" s="0" t="n">
        <v>44.61938</v>
      </c>
      <c r="T1427" s="0" t="n">
        <v>10.61987</v>
      </c>
      <c r="U1427" s="0" t="n">
        <v>38.78022</v>
      </c>
      <c r="V1427" s="0" t="n">
        <v>66.10847</v>
      </c>
      <c r="W1427" s="0" t="n">
        <v>67.24532</v>
      </c>
      <c r="X1427" s="0" t="n">
        <v>75.04308</v>
      </c>
      <c r="Y1427" s="0" t="n">
        <v>85.77991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1.131835E-009</v>
      </c>
      <c r="AF1427" s="0" t="n">
        <v>-1.696243E-010</v>
      </c>
      <c r="AG1427" s="0" t="n">
        <v>-7.576328E-009</v>
      </c>
      <c r="AH1427" s="0" t="n">
        <v>1</v>
      </c>
      <c r="AI1427" s="0" t="n">
        <v>1.008548</v>
      </c>
      <c r="AJ1427" s="0" t="n">
        <v>0</v>
      </c>
      <c r="AK1427" s="0" t="n">
        <v>0</v>
      </c>
      <c r="AL1427" s="0" t="n">
        <v>0</v>
      </c>
      <c r="AM1427" s="0" t="n">
        <v>1</v>
      </c>
    </row>
    <row r="1428" customFormat="false" ht="12.8" hidden="false" customHeight="false" outlineLevel="0" collapsed="false">
      <c r="A1428" s="0" t="n">
        <v>894.2628</v>
      </c>
      <c r="B1428" s="0" t="n">
        <v>3.407871</v>
      </c>
      <c r="C1428" s="0" t="n">
        <v>2.466057</v>
      </c>
      <c r="D1428" s="0" t="n">
        <v>2.030968</v>
      </c>
      <c r="E1428" s="0" t="n">
        <v>-0.2013091</v>
      </c>
      <c r="F1428" s="0" t="n">
        <v>0.01545074</v>
      </c>
      <c r="G1428" s="0" t="n">
        <v>-0.03828838</v>
      </c>
      <c r="H1428" s="0" t="n">
        <v>0.9786572</v>
      </c>
      <c r="I1428" s="0" t="n">
        <v>0.2097485</v>
      </c>
      <c r="J1428" s="0" t="n">
        <v>-0.06327132</v>
      </c>
      <c r="K1428" s="0" t="n">
        <v>0.7252303</v>
      </c>
      <c r="L1428" s="0" t="n">
        <v>0.06725371</v>
      </c>
      <c r="M1428" s="0" t="n">
        <v>0.6822863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90.12159</v>
      </c>
      <c r="S1428" s="0" t="n">
        <v>53.4221</v>
      </c>
      <c r="T1428" s="0" t="n">
        <v>12.64959</v>
      </c>
      <c r="U1428" s="0" t="n">
        <v>46.44587</v>
      </c>
      <c r="V1428" s="0" t="n">
        <v>79.11843</v>
      </c>
      <c r="W1428" s="0" t="n">
        <v>80.46946</v>
      </c>
      <c r="X1428" s="0" t="n">
        <v>89.80351</v>
      </c>
      <c r="Y1428" s="0" t="n">
        <v>102.6495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-6.097325E-010</v>
      </c>
      <c r="AF1428" s="0" t="n">
        <v>3.937779E-010</v>
      </c>
      <c r="AG1428" s="0" t="n">
        <v>2.414829E-009</v>
      </c>
      <c r="AH1428" s="0" t="n">
        <v>1</v>
      </c>
      <c r="AI1428" s="0" t="n">
        <v>1.007418</v>
      </c>
      <c r="AJ1428" s="0" t="n">
        <v>0</v>
      </c>
      <c r="AK1428" s="0" t="n">
        <v>0</v>
      </c>
      <c r="AL1428" s="0" t="n">
        <v>0</v>
      </c>
      <c r="AM1428" s="0" t="n">
        <v>1</v>
      </c>
    </row>
    <row r="1429" customFormat="false" ht="12.8" hidden="false" customHeight="false" outlineLevel="0" collapsed="false">
      <c r="A1429" s="0" t="n">
        <v>894.3123</v>
      </c>
      <c r="B1429" s="0" t="n">
        <v>3.407871</v>
      </c>
      <c r="C1429" s="0" t="n">
        <v>2.466057</v>
      </c>
      <c r="D1429" s="0" t="n">
        <v>2.030968</v>
      </c>
      <c r="E1429" s="0" t="n">
        <v>-0.2013091</v>
      </c>
      <c r="F1429" s="0" t="n">
        <v>0.01545076</v>
      </c>
      <c r="G1429" s="0" t="n">
        <v>-0.0382884</v>
      </c>
      <c r="H1429" s="0" t="n">
        <v>0.9786572</v>
      </c>
      <c r="I1429" s="0" t="n">
        <v>0.2108415</v>
      </c>
      <c r="J1429" s="0" t="n">
        <v>-0.06327158</v>
      </c>
      <c r="K1429" s="0" t="n">
        <v>0.725228</v>
      </c>
      <c r="L1429" s="0" t="n">
        <v>0.06725352</v>
      </c>
      <c r="M1429" s="0" t="n">
        <v>0.6822888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90.16644</v>
      </c>
      <c r="S1429" s="0" t="n">
        <v>53.472</v>
      </c>
      <c r="T1429" s="0" t="n">
        <v>12.61695</v>
      </c>
      <c r="U1429" s="0" t="n">
        <v>46.49947</v>
      </c>
      <c r="V1429" s="0" t="n">
        <v>79.17029</v>
      </c>
      <c r="W1429" s="0" t="n">
        <v>80.51579</v>
      </c>
      <c r="X1429" s="0" t="n">
        <v>89.85693</v>
      </c>
      <c r="Y1429" s="0" t="n">
        <v>102.7088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-5.029788E-010</v>
      </c>
      <c r="AF1429" s="0" t="n">
        <v>9.456197E-010</v>
      </c>
      <c r="AG1429" s="0" t="n">
        <v>-2.309836E-008</v>
      </c>
      <c r="AH1429" s="0" t="n">
        <v>1</v>
      </c>
      <c r="AI1429" s="0" t="n">
        <v>1.005211</v>
      </c>
      <c r="AJ1429" s="0" t="n">
        <v>0</v>
      </c>
      <c r="AK1429" s="0" t="n">
        <v>0</v>
      </c>
      <c r="AL1429" s="0" t="n">
        <v>0</v>
      </c>
      <c r="AM1429" s="0" t="n">
        <v>1</v>
      </c>
    </row>
    <row r="1430" customFormat="false" ht="12.8" hidden="false" customHeight="false" outlineLevel="0" collapsed="false">
      <c r="A1430" s="0" t="n">
        <v>894.3621</v>
      </c>
      <c r="B1430" s="0" t="n">
        <v>3.407871</v>
      </c>
      <c r="C1430" s="0" t="n">
        <v>2.466057</v>
      </c>
      <c r="D1430" s="0" t="n">
        <v>2.030968</v>
      </c>
      <c r="E1430" s="0" t="n">
        <v>-0.2013091</v>
      </c>
      <c r="F1430" s="0" t="n">
        <v>0.01545077</v>
      </c>
      <c r="G1430" s="0" t="n">
        <v>-0.03828841</v>
      </c>
      <c r="H1430" s="0" t="n">
        <v>0.9786572</v>
      </c>
      <c r="I1430" s="0" t="n">
        <v>0.2124277</v>
      </c>
      <c r="J1430" s="0" t="n">
        <v>-0.06327178</v>
      </c>
      <c r="K1430" s="0" t="n">
        <v>0.7252262</v>
      </c>
      <c r="L1430" s="0" t="n">
        <v>0.06725337</v>
      </c>
      <c r="M1430" s="0" t="n">
        <v>0.6822907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85.29256</v>
      </c>
      <c r="S1430" s="0" t="n">
        <v>50.60446</v>
      </c>
      <c r="T1430" s="0" t="n">
        <v>11.8969</v>
      </c>
      <c r="U1430" s="0" t="n">
        <v>44.01586</v>
      </c>
      <c r="V1430" s="0" t="n">
        <v>74.90295</v>
      </c>
      <c r="W1430" s="0" t="n">
        <v>76.16949</v>
      </c>
      <c r="X1430" s="0" t="n">
        <v>85.00822</v>
      </c>
      <c r="Y1430" s="0" t="n">
        <v>97.16498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6.226945E-010</v>
      </c>
      <c r="AF1430" s="0" t="n">
        <v>1.594178E-010</v>
      </c>
      <c r="AG1430" s="0" t="n">
        <v>5.223644E-009</v>
      </c>
      <c r="AH1430" s="0" t="n">
        <v>1</v>
      </c>
      <c r="AI1430" s="0" t="n">
        <v>1.007523</v>
      </c>
      <c r="AJ1430" s="0" t="n">
        <v>0</v>
      </c>
      <c r="AK1430" s="0" t="n">
        <v>0</v>
      </c>
      <c r="AL1430" s="0" t="n">
        <v>0</v>
      </c>
      <c r="AM1430" s="0" t="n">
        <v>1</v>
      </c>
    </row>
    <row r="1431" customFormat="false" ht="12.8" hidden="false" customHeight="false" outlineLevel="0" collapsed="false">
      <c r="A1431" s="0" t="n">
        <v>894.4125</v>
      </c>
      <c r="B1431" s="0" t="n">
        <v>3.407871</v>
      </c>
      <c r="C1431" s="0" t="n">
        <v>2.466057</v>
      </c>
      <c r="D1431" s="0" t="n">
        <v>2.030968</v>
      </c>
      <c r="E1431" s="0" t="n">
        <v>-0.2013091</v>
      </c>
      <c r="F1431" s="0" t="n">
        <v>0.01545077</v>
      </c>
      <c r="G1431" s="0" t="n">
        <v>-0.0382884</v>
      </c>
      <c r="H1431" s="0" t="n">
        <v>0.9786572</v>
      </c>
      <c r="I1431" s="0" t="n">
        <v>0.2139385</v>
      </c>
      <c r="J1431" s="0" t="n">
        <v>-0.06327192</v>
      </c>
      <c r="K1431" s="0" t="n">
        <v>0.7252248</v>
      </c>
      <c r="L1431" s="0" t="n">
        <v>0.06725325</v>
      </c>
      <c r="M1431" s="0" t="n">
        <v>0.6822922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91.90565</v>
      </c>
      <c r="S1431" s="0" t="n">
        <v>54.55497</v>
      </c>
      <c r="T1431" s="0" t="n">
        <v>12.77481</v>
      </c>
      <c r="U1431" s="0" t="n">
        <v>47.46381</v>
      </c>
      <c r="V1431" s="0" t="n">
        <v>80.72485</v>
      </c>
      <c r="W1431" s="0" t="n">
        <v>82.08229</v>
      </c>
      <c r="X1431" s="0" t="n">
        <v>91.60938</v>
      </c>
      <c r="Y1431" s="0" t="n">
        <v>104.7079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2.093793E-010</v>
      </c>
      <c r="AF1431" s="0" t="n">
        <v>1.757818E-009</v>
      </c>
      <c r="AG1431" s="0" t="n">
        <v>1.286086E-008</v>
      </c>
      <c r="AH1431" s="0" t="n">
        <v>1</v>
      </c>
      <c r="AI1431" s="0" t="n">
        <v>1.007112</v>
      </c>
      <c r="AJ1431" s="0" t="n">
        <v>0</v>
      </c>
      <c r="AK1431" s="0" t="n">
        <v>0</v>
      </c>
      <c r="AL1431" s="0" t="n">
        <v>0</v>
      </c>
      <c r="AM1431" s="0" t="n">
        <v>1</v>
      </c>
    </row>
    <row r="1432" customFormat="false" ht="12.8" hidden="false" customHeight="false" outlineLevel="0" collapsed="false">
      <c r="A1432" s="0" t="n">
        <v>894.462</v>
      </c>
      <c r="B1432" s="0" t="n">
        <v>3.407871</v>
      </c>
      <c r="C1432" s="0" t="n">
        <v>2.466057</v>
      </c>
      <c r="D1432" s="0" t="n">
        <v>2.030968</v>
      </c>
      <c r="E1432" s="0" t="n">
        <v>-0.2013091</v>
      </c>
      <c r="F1432" s="0" t="n">
        <v>0.01545078</v>
      </c>
      <c r="G1432" s="0" t="n">
        <v>-0.03828841</v>
      </c>
      <c r="H1432" s="0" t="n">
        <v>0.9786572</v>
      </c>
      <c r="I1432" s="0" t="n">
        <v>0.2159309</v>
      </c>
      <c r="J1432" s="0" t="n">
        <v>-0.06327205</v>
      </c>
      <c r="K1432" s="0" t="n">
        <v>0.7252237</v>
      </c>
      <c r="L1432" s="0" t="n">
        <v>0.06725317</v>
      </c>
      <c r="M1432" s="0" t="n">
        <v>0.6822934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90.32215</v>
      </c>
      <c r="S1432" s="0" t="n">
        <v>53.64484</v>
      </c>
      <c r="T1432" s="0" t="n">
        <v>12.50591</v>
      </c>
      <c r="U1432" s="0" t="n">
        <v>46.68502</v>
      </c>
      <c r="V1432" s="0" t="n">
        <v>79.3498</v>
      </c>
      <c r="W1432" s="0" t="n">
        <v>80.6759</v>
      </c>
      <c r="X1432" s="0" t="n">
        <v>90.04201</v>
      </c>
      <c r="Y1432" s="0" t="n">
        <v>102.9141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-1.798784E-010</v>
      </c>
      <c r="AF1432" s="0" t="n">
        <v>3.616015E-010</v>
      </c>
      <c r="AG1432" s="0" t="n">
        <v>-7.354073E-009</v>
      </c>
      <c r="AH1432" s="0" t="n">
        <v>1</v>
      </c>
      <c r="AI1432" s="0" t="n">
        <v>1.009313</v>
      </c>
      <c r="AJ1432" s="0" t="n">
        <v>0</v>
      </c>
      <c r="AK1432" s="0" t="n">
        <v>0</v>
      </c>
      <c r="AL1432" s="0" t="n">
        <v>0</v>
      </c>
      <c r="AM1432" s="0" t="n">
        <v>1</v>
      </c>
    </row>
    <row r="1433" customFormat="false" ht="12.8" hidden="false" customHeight="false" outlineLevel="0" collapsed="false">
      <c r="A1433" s="0" t="n">
        <v>894.5125</v>
      </c>
      <c r="B1433" s="0" t="n">
        <v>3.407871</v>
      </c>
      <c r="C1433" s="0" t="n">
        <v>2.466057</v>
      </c>
      <c r="D1433" s="0" t="n">
        <v>2.030968</v>
      </c>
      <c r="E1433" s="0" t="n">
        <v>-0.2013091</v>
      </c>
      <c r="F1433" s="0" t="n">
        <v>0.0154508</v>
      </c>
      <c r="G1433" s="0" t="n">
        <v>-0.03828847</v>
      </c>
      <c r="H1433" s="0" t="n">
        <v>0.9786572</v>
      </c>
      <c r="I1433" s="0" t="n">
        <v>0.2177928</v>
      </c>
      <c r="J1433" s="0" t="n">
        <v>-0.06327214</v>
      </c>
      <c r="K1433" s="0" t="n">
        <v>0.7252229</v>
      </c>
      <c r="L1433" s="0" t="n">
        <v>0.06725311</v>
      </c>
      <c r="M1433" s="0" t="n">
        <v>0.6822942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92.02489</v>
      </c>
      <c r="S1433" s="0" t="n">
        <v>54.6874</v>
      </c>
      <c r="T1433" s="0" t="n">
        <v>12.69097</v>
      </c>
      <c r="U1433" s="0" t="n">
        <v>47.60595</v>
      </c>
      <c r="V1433" s="0" t="n">
        <v>80.86229</v>
      </c>
      <c r="W1433" s="0" t="n">
        <v>82.20495</v>
      </c>
      <c r="X1433" s="0" t="n">
        <v>91.75097</v>
      </c>
      <c r="Y1433" s="0" t="n">
        <v>104.8649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6.659783E-011</v>
      </c>
      <c r="AF1433" s="0" t="n">
        <v>-8.353288E-009</v>
      </c>
      <c r="AG1433" s="0" t="n">
        <v>-3.392269E-008</v>
      </c>
      <c r="AH1433" s="0" t="n">
        <v>1</v>
      </c>
      <c r="AI1433" s="0" t="n">
        <v>1.008622</v>
      </c>
      <c r="AJ1433" s="0" t="n">
        <v>0</v>
      </c>
      <c r="AK1433" s="0" t="n">
        <v>0</v>
      </c>
      <c r="AL1433" s="0" t="n">
        <v>0</v>
      </c>
      <c r="AM1433" s="0" t="n">
        <v>1</v>
      </c>
    </row>
    <row r="1434" customFormat="false" ht="12.8" hidden="false" customHeight="false" outlineLevel="0" collapsed="false">
      <c r="A1434" s="0" t="n">
        <v>894.5628</v>
      </c>
      <c r="B1434" s="0" t="n">
        <v>3.407871</v>
      </c>
      <c r="C1434" s="0" t="n">
        <v>2.466057</v>
      </c>
      <c r="D1434" s="0" t="n">
        <v>2.030968</v>
      </c>
      <c r="E1434" s="0" t="n">
        <v>-0.2013091</v>
      </c>
      <c r="F1434" s="0" t="n">
        <v>0.01545083</v>
      </c>
      <c r="G1434" s="0" t="n">
        <v>-0.03828852</v>
      </c>
      <c r="H1434" s="0" t="n">
        <v>0.9786572</v>
      </c>
      <c r="I1434" s="0" t="n">
        <v>0.2214906</v>
      </c>
      <c r="J1434" s="0" t="n">
        <v>-0.06327222</v>
      </c>
      <c r="K1434" s="0" t="n">
        <v>0.7252223</v>
      </c>
      <c r="L1434" s="0" t="n">
        <v>0.06725305</v>
      </c>
      <c r="M1434" s="0" t="n">
        <v>0.682295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92.12324</v>
      </c>
      <c r="S1434" s="0" t="n">
        <v>54.79653</v>
      </c>
      <c r="T1434" s="0" t="n">
        <v>12.62329</v>
      </c>
      <c r="U1434" s="0" t="n">
        <v>47.72308</v>
      </c>
      <c r="V1434" s="0" t="n">
        <v>80.97549</v>
      </c>
      <c r="W1434" s="0" t="n">
        <v>82.30611</v>
      </c>
      <c r="X1434" s="0" t="n">
        <v>91.86769</v>
      </c>
      <c r="Y1434" s="0" t="n">
        <v>104.9944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3.274134E-011</v>
      </c>
      <c r="AF1434" s="0" t="n">
        <v>2.748385E-010</v>
      </c>
      <c r="AG1434" s="0" t="n">
        <v>-3.295568E-008</v>
      </c>
      <c r="AH1434" s="0" t="n">
        <v>1</v>
      </c>
      <c r="AI1434" s="0" t="n">
        <v>1.016979</v>
      </c>
      <c r="AJ1434" s="0" t="n">
        <v>0</v>
      </c>
      <c r="AK1434" s="0" t="n">
        <v>0</v>
      </c>
      <c r="AL1434" s="0" t="n">
        <v>0</v>
      </c>
      <c r="AM1434" s="0" t="n">
        <v>1</v>
      </c>
    </row>
    <row r="1435" customFormat="false" ht="12.8" hidden="false" customHeight="false" outlineLevel="0" collapsed="false">
      <c r="A1435" s="0" t="n">
        <v>894.6123</v>
      </c>
      <c r="B1435" s="0" t="n">
        <v>3.407871</v>
      </c>
      <c r="C1435" s="0" t="n">
        <v>2.466057</v>
      </c>
      <c r="D1435" s="0" t="n">
        <v>2.030968</v>
      </c>
      <c r="E1435" s="0" t="n">
        <v>-0.2013091</v>
      </c>
      <c r="F1435" s="0" t="n">
        <v>0.01545085</v>
      </c>
      <c r="G1435" s="0" t="n">
        <v>-0.03828853</v>
      </c>
      <c r="H1435" s="0" t="n">
        <v>0.9786572</v>
      </c>
      <c r="I1435" s="0" t="n">
        <v>0.2237583</v>
      </c>
      <c r="J1435" s="0" t="n">
        <v>-0.06327227</v>
      </c>
      <c r="K1435" s="0" t="n">
        <v>0.7252218</v>
      </c>
      <c r="L1435" s="0" t="n">
        <v>0.06725302</v>
      </c>
      <c r="M1435" s="0" t="n">
        <v>0.6822954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90.58049</v>
      </c>
      <c r="S1435" s="0" t="n">
        <v>53.93169</v>
      </c>
      <c r="T1435" s="0" t="n">
        <v>12.32858</v>
      </c>
      <c r="U1435" s="0" t="n">
        <v>46.99287</v>
      </c>
      <c r="V1435" s="0" t="n">
        <v>79.64736</v>
      </c>
      <c r="W1435" s="0" t="n">
        <v>80.94163</v>
      </c>
      <c r="X1435" s="0" t="n">
        <v>90.34866</v>
      </c>
      <c r="Y1435" s="0" t="n">
        <v>103.2541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9.283166E-010</v>
      </c>
      <c r="AF1435" s="0" t="n">
        <v>2.149686E-009</v>
      </c>
      <c r="AG1435" s="0" t="n">
        <v>-5.814986E-009</v>
      </c>
      <c r="AH1435" s="0" t="n">
        <v>1</v>
      </c>
      <c r="AI1435" s="0" t="n">
        <v>1.010238</v>
      </c>
      <c r="AJ1435" s="0" t="n">
        <v>0</v>
      </c>
      <c r="AK1435" s="0" t="n">
        <v>0</v>
      </c>
      <c r="AL1435" s="0" t="n">
        <v>0</v>
      </c>
      <c r="AM1435" s="0" t="n">
        <v>1</v>
      </c>
    </row>
    <row r="1436" customFormat="false" ht="12.8" hidden="false" customHeight="false" outlineLevel="0" collapsed="false">
      <c r="A1436" s="0" t="n">
        <v>894.6627</v>
      </c>
      <c r="B1436" s="0" t="n">
        <v>3.407871</v>
      </c>
      <c r="C1436" s="0" t="n">
        <v>2.466057</v>
      </c>
      <c r="D1436" s="0" t="n">
        <v>2.030968</v>
      </c>
      <c r="E1436" s="0" t="n">
        <v>-0.2013091</v>
      </c>
      <c r="F1436" s="0" t="n">
        <v>0.01545087</v>
      </c>
      <c r="G1436" s="0" t="n">
        <v>-0.03828856</v>
      </c>
      <c r="H1436" s="0" t="n">
        <v>0.9786572</v>
      </c>
      <c r="I1436" s="0" t="n">
        <v>0.22531</v>
      </c>
      <c r="J1436" s="0" t="n">
        <v>-0.06327233</v>
      </c>
      <c r="K1436" s="0" t="n">
        <v>0.7252214</v>
      </c>
      <c r="L1436" s="0" t="n">
        <v>0.067253</v>
      </c>
      <c r="M1436" s="0" t="n">
        <v>0.6822959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92.2916</v>
      </c>
      <c r="S1436" s="0" t="n">
        <v>54.9835</v>
      </c>
      <c r="T1436" s="0" t="n">
        <v>12.51005</v>
      </c>
      <c r="U1436" s="0" t="n">
        <v>47.92369</v>
      </c>
      <c r="V1436" s="0" t="n">
        <v>81.16939</v>
      </c>
      <c r="W1436" s="0" t="n">
        <v>82.47928</v>
      </c>
      <c r="X1436" s="0" t="n">
        <v>92.06744</v>
      </c>
      <c r="Y1436" s="0" t="n">
        <v>105.2157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5.199671E-010</v>
      </c>
      <c r="AF1436" s="0" t="n">
        <v>-2.237761E-009</v>
      </c>
      <c r="AG1436" s="0" t="n">
        <v>-1.960392E-008</v>
      </c>
      <c r="AH1436" s="0" t="n">
        <v>1</v>
      </c>
      <c r="AI1436" s="0" t="n">
        <v>1.006935</v>
      </c>
      <c r="AJ1436" s="0" t="n">
        <v>0</v>
      </c>
      <c r="AK1436" s="0" t="n">
        <v>0</v>
      </c>
      <c r="AL1436" s="0" t="n">
        <v>0</v>
      </c>
      <c r="AM1436" s="0" t="n">
        <v>1</v>
      </c>
    </row>
    <row r="1437" customFormat="false" ht="12.8" hidden="false" customHeight="false" outlineLevel="0" collapsed="false">
      <c r="A1437" s="0" t="n">
        <v>894.7122</v>
      </c>
      <c r="B1437" s="0" t="n">
        <v>3.407871</v>
      </c>
      <c r="C1437" s="0" t="n">
        <v>2.466057</v>
      </c>
      <c r="D1437" s="0" t="n">
        <v>2.030968</v>
      </c>
      <c r="E1437" s="0" t="n">
        <v>-0.2013091</v>
      </c>
      <c r="F1437" s="0" t="n">
        <v>0.01545088</v>
      </c>
      <c r="G1437" s="0" t="n">
        <v>-0.03828855</v>
      </c>
      <c r="H1437" s="0" t="n">
        <v>0.9786572</v>
      </c>
      <c r="I1437" s="0" t="n">
        <v>0.2271165</v>
      </c>
      <c r="J1437" s="0" t="n">
        <v>-0.06327236</v>
      </c>
      <c r="K1437" s="0" t="n">
        <v>0.725221</v>
      </c>
      <c r="L1437" s="0" t="n">
        <v>0.06725298</v>
      </c>
      <c r="M1437" s="0" t="n">
        <v>0.6822962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90.69804</v>
      </c>
      <c r="S1437" s="0" t="n">
        <v>54.06232</v>
      </c>
      <c r="T1437" s="0" t="n">
        <v>12.25076</v>
      </c>
      <c r="U1437" s="0" t="n">
        <v>47.13292</v>
      </c>
      <c r="V1437" s="0" t="n">
        <v>79.78278</v>
      </c>
      <c r="W1437" s="0" t="n">
        <v>81.06263</v>
      </c>
      <c r="X1437" s="0" t="n">
        <v>90.48806</v>
      </c>
      <c r="Y1437" s="0" t="n">
        <v>103.4085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7.056066E-010</v>
      </c>
      <c r="AF1437" s="0" t="n">
        <v>4.172803E-009</v>
      </c>
      <c r="AG1437" s="0" t="n">
        <v>1.453074E-008</v>
      </c>
      <c r="AH1437" s="0" t="n">
        <v>1</v>
      </c>
      <c r="AI1437" s="0" t="n">
        <v>1.008018</v>
      </c>
      <c r="AJ1437" s="0" t="n">
        <v>0</v>
      </c>
      <c r="AK1437" s="0" t="n">
        <v>0</v>
      </c>
      <c r="AL1437" s="0" t="n">
        <v>0</v>
      </c>
      <c r="AM1437" s="0" t="n">
        <v>1</v>
      </c>
    </row>
    <row r="1438" customFormat="false" ht="12.8" hidden="false" customHeight="false" outlineLevel="0" collapsed="false">
      <c r="A1438" s="0" t="n">
        <v>894.7626</v>
      </c>
      <c r="B1438" s="0" t="n">
        <v>3.407871</v>
      </c>
      <c r="C1438" s="0" t="n">
        <v>2.466057</v>
      </c>
      <c r="D1438" s="0" t="n">
        <v>2.030968</v>
      </c>
      <c r="E1438" s="0" t="n">
        <v>-0.2013091</v>
      </c>
      <c r="F1438" s="0" t="n">
        <v>0.01545087</v>
      </c>
      <c r="G1438" s="0" t="n">
        <v>-0.03828857</v>
      </c>
      <c r="H1438" s="0" t="n">
        <v>0.9786572</v>
      </c>
      <c r="I1438" s="0" t="n">
        <v>0.2282957</v>
      </c>
      <c r="J1438" s="0" t="n">
        <v>-0.06327239</v>
      </c>
      <c r="K1438" s="0" t="n">
        <v>0.7252209</v>
      </c>
      <c r="L1438" s="0" t="n">
        <v>0.06725296</v>
      </c>
      <c r="M1438" s="0" t="n">
        <v>0.6822964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92.40604</v>
      </c>
      <c r="S1438" s="0" t="n">
        <v>55.11073</v>
      </c>
      <c r="T1438" s="0" t="n">
        <v>12.4352</v>
      </c>
      <c r="U1438" s="0" t="n">
        <v>48.06011</v>
      </c>
      <c r="V1438" s="0" t="n">
        <v>81.30113</v>
      </c>
      <c r="W1438" s="0" t="n">
        <v>82.59712</v>
      </c>
      <c r="X1438" s="0" t="n">
        <v>92.20319</v>
      </c>
      <c r="Y1438" s="0" t="n">
        <v>105.3661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-4.125175E-010</v>
      </c>
      <c r="AF1438" s="0" t="n">
        <v>-9.144305E-009</v>
      </c>
      <c r="AG1438" s="0" t="n">
        <v>-2.46321E-008</v>
      </c>
      <c r="AH1438" s="0" t="n">
        <v>1</v>
      </c>
      <c r="AI1438" s="0" t="n">
        <v>1.005192</v>
      </c>
      <c r="AJ1438" s="0" t="n">
        <v>0</v>
      </c>
      <c r="AK1438" s="0" t="n">
        <v>0</v>
      </c>
      <c r="AL1438" s="0" t="n">
        <v>0</v>
      </c>
      <c r="AM1438" s="0" t="n">
        <v>1</v>
      </c>
    </row>
    <row r="1439" customFormat="false" ht="12.8" hidden="false" customHeight="false" outlineLevel="0" collapsed="false">
      <c r="A1439" s="0" t="n">
        <v>894.8122</v>
      </c>
      <c r="B1439" s="0" t="n">
        <v>3.407871</v>
      </c>
      <c r="C1439" s="0" t="n">
        <v>2.466057</v>
      </c>
      <c r="D1439" s="0" t="n">
        <v>2.030968</v>
      </c>
      <c r="E1439" s="0" t="n">
        <v>-0.2013091</v>
      </c>
      <c r="F1439" s="0" t="n">
        <v>0.01545088</v>
      </c>
      <c r="G1439" s="0" t="n">
        <v>-0.03828863</v>
      </c>
      <c r="H1439" s="0" t="n">
        <v>0.9786572</v>
      </c>
      <c r="I1439" s="0" t="n">
        <v>0.2286585</v>
      </c>
      <c r="J1439" s="0" t="n">
        <v>-0.06327241</v>
      </c>
      <c r="K1439" s="0" t="n">
        <v>0.7252207</v>
      </c>
      <c r="L1439" s="0" t="n">
        <v>0.06725296</v>
      </c>
      <c r="M1439" s="0" t="n">
        <v>0.6822966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90.78313</v>
      </c>
      <c r="S1439" s="0" t="n">
        <v>54.1568</v>
      </c>
      <c r="T1439" s="0" t="n">
        <v>12.19563</v>
      </c>
      <c r="U1439" s="0" t="n">
        <v>47.23421</v>
      </c>
      <c r="V1439" s="0" t="n">
        <v>79.88066</v>
      </c>
      <c r="W1439" s="0" t="n">
        <v>81.15011</v>
      </c>
      <c r="X1439" s="0" t="n">
        <v>90.58886</v>
      </c>
      <c r="Y1439" s="0" t="n">
        <v>103.5201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4.776107E-010</v>
      </c>
      <c r="AF1439" s="0" t="n">
        <v>-4.528509E-009</v>
      </c>
      <c r="AG1439" s="0" t="n">
        <v>-5.729506E-008</v>
      </c>
      <c r="AH1439" s="0" t="n">
        <v>1</v>
      </c>
      <c r="AI1439" s="0" t="n">
        <v>1.001589</v>
      </c>
      <c r="AJ1439" s="0" t="n">
        <v>0</v>
      </c>
      <c r="AK1439" s="0" t="n">
        <v>0</v>
      </c>
      <c r="AL1439" s="0" t="n">
        <v>0</v>
      </c>
      <c r="AM1439" s="0" t="n">
        <v>1</v>
      </c>
    </row>
    <row r="1440" customFormat="false" ht="12.8" hidden="false" customHeight="false" outlineLevel="0" collapsed="false">
      <c r="A1440" s="0" t="n">
        <v>894.8625</v>
      </c>
      <c r="B1440" s="0" t="n">
        <v>3.407871</v>
      </c>
      <c r="C1440" s="0" t="n">
        <v>2.466057</v>
      </c>
      <c r="D1440" s="0" t="n">
        <v>2.030968</v>
      </c>
      <c r="E1440" s="0" t="n">
        <v>-0.2013091</v>
      </c>
      <c r="F1440" s="0" t="n">
        <v>0.01545089</v>
      </c>
      <c r="G1440" s="0" t="n">
        <v>-0.03828868</v>
      </c>
      <c r="H1440" s="0" t="n">
        <v>0.9786572</v>
      </c>
      <c r="I1440" s="0" t="n">
        <v>0.2286585</v>
      </c>
      <c r="J1440" s="0" t="n">
        <v>-0.06327242</v>
      </c>
      <c r="K1440" s="0" t="n">
        <v>0.7252205</v>
      </c>
      <c r="L1440" s="0" t="n">
        <v>0.06725293</v>
      </c>
      <c r="M1440" s="0" t="n">
        <v>0.6822968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92.44046</v>
      </c>
      <c r="S1440" s="0" t="n">
        <v>55.14902</v>
      </c>
      <c r="T1440" s="0" t="n">
        <v>12.41299</v>
      </c>
      <c r="U1440" s="0" t="n">
        <v>48.10114</v>
      </c>
      <c r="V1440" s="0" t="n">
        <v>81.34085</v>
      </c>
      <c r="W1440" s="0" t="n">
        <v>82.63256</v>
      </c>
      <c r="X1440" s="0" t="n">
        <v>92.24409</v>
      </c>
      <c r="Y1440" s="0" t="n">
        <v>105.4114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9.208788E-010</v>
      </c>
      <c r="AF1440" s="0" t="n">
        <v>-3.738771E-009</v>
      </c>
      <c r="AG1440" s="0" t="n">
        <v>-3.790464E-008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</row>
    <row r="1441" customFormat="false" ht="12.8" hidden="false" customHeight="false" outlineLevel="0" collapsed="false">
      <c r="A1441" s="0" t="n">
        <v>894.9124</v>
      </c>
      <c r="B1441" s="0" t="n">
        <v>3.407871</v>
      </c>
      <c r="C1441" s="0" t="n">
        <v>2.466057</v>
      </c>
      <c r="D1441" s="0" t="n">
        <v>2.030968</v>
      </c>
      <c r="E1441" s="0" t="n">
        <v>-0.2013091</v>
      </c>
      <c r="F1441" s="0" t="n">
        <v>0.0154509</v>
      </c>
      <c r="G1441" s="0" t="n">
        <v>-0.03828873</v>
      </c>
      <c r="H1441" s="0" t="n">
        <v>0.9786572</v>
      </c>
      <c r="I1441" s="0" t="n">
        <v>0.2287924</v>
      </c>
      <c r="J1441" s="0" t="n">
        <v>-0.06327244</v>
      </c>
      <c r="K1441" s="0" t="n">
        <v>0.7252204</v>
      </c>
      <c r="L1441" s="0" t="n">
        <v>0.06725293</v>
      </c>
      <c r="M1441" s="0" t="n">
        <v>0.6822968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85.84102</v>
      </c>
      <c r="S1441" s="0" t="n">
        <v>51.21357</v>
      </c>
      <c r="T1441" s="0" t="n">
        <v>11.52419</v>
      </c>
      <c r="U1441" s="0" t="n">
        <v>44.66937</v>
      </c>
      <c r="V1441" s="0" t="n">
        <v>75.53461</v>
      </c>
      <c r="W1441" s="0" t="n">
        <v>76.73371</v>
      </c>
      <c r="X1441" s="0" t="n">
        <v>85.65913</v>
      </c>
      <c r="Y1441" s="0" t="n">
        <v>97.88632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-2.415624E-009</v>
      </c>
      <c r="AF1441" s="0" t="n">
        <v>1.200782E-009</v>
      </c>
      <c r="AG1441" s="0" t="n">
        <v>-4.674804E-008</v>
      </c>
      <c r="AH1441" s="0" t="n">
        <v>1</v>
      </c>
      <c r="AI1441" s="0" t="n">
        <v>1.000586</v>
      </c>
      <c r="AJ1441" s="0" t="n">
        <v>0</v>
      </c>
      <c r="AK1441" s="0" t="n">
        <v>0</v>
      </c>
      <c r="AL1441" s="0" t="n">
        <v>0</v>
      </c>
      <c r="AM1441" s="0" t="n">
        <v>1</v>
      </c>
    </row>
    <row r="1442" customFormat="false" ht="12.8" hidden="false" customHeight="false" outlineLevel="0" collapsed="false">
      <c r="A1442" s="0" t="n">
        <v>894.9627</v>
      </c>
      <c r="B1442" s="0" t="n">
        <v>3.407871</v>
      </c>
      <c r="C1442" s="0" t="n">
        <v>2.466057</v>
      </c>
      <c r="D1442" s="0" t="n">
        <v>2.030968</v>
      </c>
      <c r="E1442" s="0" t="n">
        <v>-0.2013091</v>
      </c>
      <c r="F1442" s="0" t="n">
        <v>0.01545091</v>
      </c>
      <c r="G1442" s="0" t="n">
        <v>-0.03828877</v>
      </c>
      <c r="H1442" s="0" t="n">
        <v>0.9786572</v>
      </c>
      <c r="I1442" s="0" t="n">
        <v>0.2287924</v>
      </c>
      <c r="J1442" s="0" t="n">
        <v>-0.06327245</v>
      </c>
      <c r="K1442" s="0" t="n">
        <v>0.7252203</v>
      </c>
      <c r="L1442" s="0" t="n">
        <v>0.06725293</v>
      </c>
      <c r="M1442" s="0" t="n">
        <v>0.6822969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92.44541</v>
      </c>
      <c r="S1442" s="0" t="n">
        <v>55.15449</v>
      </c>
      <c r="T1442" s="0" t="n">
        <v>12.40983</v>
      </c>
      <c r="U1442" s="0" t="n">
        <v>48.10705</v>
      </c>
      <c r="V1442" s="0" t="n">
        <v>81.3465</v>
      </c>
      <c r="W1442" s="0" t="n">
        <v>82.63764</v>
      </c>
      <c r="X1442" s="0" t="n">
        <v>92.24983</v>
      </c>
      <c r="Y1442" s="0" t="n">
        <v>105.4178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2.454094E-010</v>
      </c>
      <c r="AF1442" s="0" t="n">
        <v>2.645663E-009</v>
      </c>
      <c r="AG1442" s="0" t="n">
        <v>-4.19904E-008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</row>
    <row r="1443" customFormat="false" ht="12.8" hidden="false" customHeight="false" outlineLevel="0" collapsed="false">
      <c r="A1443" s="0" t="n">
        <v>895.0122</v>
      </c>
      <c r="B1443" s="0" t="n">
        <v>3.407871</v>
      </c>
      <c r="C1443" s="0" t="n">
        <v>2.466057</v>
      </c>
      <c r="D1443" s="0" t="n">
        <v>2.030968</v>
      </c>
      <c r="E1443" s="0" t="n">
        <v>-0.2013092</v>
      </c>
      <c r="F1443" s="0" t="n">
        <v>0.01545091</v>
      </c>
      <c r="G1443" s="0" t="n">
        <v>-0.03828878</v>
      </c>
      <c r="H1443" s="0" t="n">
        <v>0.9786572</v>
      </c>
      <c r="I1443" s="0" t="n">
        <v>0.2287924</v>
      </c>
      <c r="J1443" s="0" t="n">
        <v>-0.06327245</v>
      </c>
      <c r="K1443" s="0" t="n">
        <v>0.7252203</v>
      </c>
      <c r="L1443" s="0" t="n">
        <v>0.06725292</v>
      </c>
      <c r="M1443" s="0" t="n">
        <v>0.682297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90.7946</v>
      </c>
      <c r="S1443" s="0" t="n">
        <v>54.16959</v>
      </c>
      <c r="T1443" s="0" t="n">
        <v>12.18823</v>
      </c>
      <c r="U1443" s="0" t="n">
        <v>47.248</v>
      </c>
      <c r="V1443" s="0" t="n">
        <v>79.8939</v>
      </c>
      <c r="W1443" s="0" t="n">
        <v>81.16198</v>
      </c>
      <c r="X1443" s="0" t="n">
        <v>90.60252</v>
      </c>
      <c r="Y1443" s="0" t="n">
        <v>103.5354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5.702361E-010</v>
      </c>
      <c r="AF1443" s="0" t="n">
        <v>5.049701E-009</v>
      </c>
      <c r="AG1443" s="0" t="n">
        <v>-1.669673E-008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</row>
    <row r="1444" customFormat="false" ht="12.8" hidden="false" customHeight="false" outlineLevel="0" collapsed="false">
      <c r="A1444" s="0" t="n">
        <v>895.0626</v>
      </c>
      <c r="B1444" s="0" t="n">
        <v>3.407871</v>
      </c>
      <c r="C1444" s="0" t="n">
        <v>2.466057</v>
      </c>
      <c r="D1444" s="0" t="n">
        <v>2.030968</v>
      </c>
      <c r="E1444" s="0" t="n">
        <v>-0.2013092</v>
      </c>
      <c r="F1444" s="0" t="n">
        <v>0.01545091</v>
      </c>
      <c r="G1444" s="0" t="n">
        <v>-0.03828877</v>
      </c>
      <c r="H1444" s="0" t="n">
        <v>0.9786572</v>
      </c>
      <c r="I1444" s="0" t="n">
        <v>0.2287924</v>
      </c>
      <c r="J1444" s="0" t="n">
        <v>-0.06327246</v>
      </c>
      <c r="K1444" s="0" t="n">
        <v>0.7252202</v>
      </c>
      <c r="L1444" s="0" t="n">
        <v>0.06725291</v>
      </c>
      <c r="M1444" s="0" t="n">
        <v>0.6822971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92.44541</v>
      </c>
      <c r="S1444" s="0" t="n">
        <v>55.1545</v>
      </c>
      <c r="T1444" s="0" t="n">
        <v>12.40983</v>
      </c>
      <c r="U1444" s="0" t="n">
        <v>48.10705</v>
      </c>
      <c r="V1444" s="0" t="n">
        <v>81.34651</v>
      </c>
      <c r="W1444" s="0" t="n">
        <v>82.63765</v>
      </c>
      <c r="X1444" s="0" t="n">
        <v>92.24983</v>
      </c>
      <c r="Y1444" s="0" t="n">
        <v>105.4178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-9.235672E-010</v>
      </c>
      <c r="AF1444" s="0" t="n">
        <v>6.979433E-009</v>
      </c>
      <c r="AG1444" s="0" t="n">
        <v>1.82404E-008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</row>
    <row r="1445" customFormat="false" ht="12.8" hidden="false" customHeight="false" outlineLevel="0" collapsed="false">
      <c r="A1445" s="0" t="n">
        <v>895.1136</v>
      </c>
      <c r="B1445" s="0" t="n">
        <v>3.407871</v>
      </c>
      <c r="C1445" s="0" t="n">
        <v>2.466057</v>
      </c>
      <c r="D1445" s="0" t="n">
        <v>2.030968</v>
      </c>
      <c r="E1445" s="0" t="n">
        <v>-0.2013094</v>
      </c>
      <c r="F1445" s="0" t="n">
        <v>0.01545091</v>
      </c>
      <c r="G1445" s="0" t="n">
        <v>-0.03828875</v>
      </c>
      <c r="H1445" s="0" t="n">
        <v>0.9786572</v>
      </c>
      <c r="I1445" s="0" t="n">
        <v>0.2287924</v>
      </c>
      <c r="J1445" s="0" t="n">
        <v>-0.06327246</v>
      </c>
      <c r="K1445" s="0" t="n">
        <v>0.7252202</v>
      </c>
      <c r="L1445" s="0" t="n">
        <v>0.06725291</v>
      </c>
      <c r="M1445" s="0" t="n">
        <v>0.6822971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74.2865</v>
      </c>
      <c r="S1445" s="0" t="n">
        <v>44.32058</v>
      </c>
      <c r="T1445" s="0" t="n">
        <v>9.972182</v>
      </c>
      <c r="U1445" s="0" t="n">
        <v>38.65745</v>
      </c>
      <c r="V1445" s="0" t="n">
        <v>65.36776</v>
      </c>
      <c r="W1445" s="0" t="n">
        <v>66.40528</v>
      </c>
      <c r="X1445" s="0" t="n">
        <v>74.12936</v>
      </c>
      <c r="Y1445" s="0" t="n">
        <v>84.71074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-1.340695E-009</v>
      </c>
      <c r="AF1445" s="0" t="n">
        <v>9.428461E-009</v>
      </c>
      <c r="AG1445" s="0" t="n">
        <v>2.696236E-008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</row>
    <row r="1446" customFormat="false" ht="12.8" hidden="false" customHeight="false" outlineLevel="0" collapsed="false">
      <c r="A1446" s="0" t="n">
        <v>895.1639</v>
      </c>
      <c r="B1446" s="0" t="n">
        <v>3.407871</v>
      </c>
      <c r="C1446" s="0" t="n">
        <v>2.466057</v>
      </c>
      <c r="D1446" s="0" t="n">
        <v>2.030968</v>
      </c>
      <c r="E1446" s="0" t="n">
        <v>-0.2013094</v>
      </c>
      <c r="F1446" s="0" t="n">
        <v>0.0154509</v>
      </c>
      <c r="G1446" s="0" t="n">
        <v>-0.03828871</v>
      </c>
      <c r="H1446" s="0" t="n">
        <v>0.9786571</v>
      </c>
      <c r="I1446" s="0" t="n">
        <v>0.2287924</v>
      </c>
      <c r="J1446" s="0" t="n">
        <v>-0.06327246</v>
      </c>
      <c r="K1446" s="0" t="n">
        <v>0.7252202</v>
      </c>
      <c r="L1446" s="0" t="n">
        <v>0.06725291</v>
      </c>
      <c r="M1446" s="0" t="n">
        <v>0.6822971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92.44541</v>
      </c>
      <c r="S1446" s="0" t="n">
        <v>55.1545</v>
      </c>
      <c r="T1446" s="0" t="n">
        <v>12.40983</v>
      </c>
      <c r="U1446" s="0" t="n">
        <v>48.10705</v>
      </c>
      <c r="V1446" s="0" t="n">
        <v>81.34651</v>
      </c>
      <c r="W1446" s="0" t="n">
        <v>82.63765</v>
      </c>
      <c r="X1446" s="0" t="n">
        <v>92.24983</v>
      </c>
      <c r="Y1446" s="0" t="n">
        <v>105.4178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-1.206625E-009</v>
      </c>
      <c r="AF1446" s="0" t="n">
        <v>8.485615E-009</v>
      </c>
      <c r="AG1446" s="0" t="n">
        <v>2.426613E-008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</row>
    <row r="1447" customFormat="false" ht="12.8" hidden="false" customHeight="false" outlineLevel="0" collapsed="false">
      <c r="A1447" s="0" t="n">
        <v>895.2134</v>
      </c>
      <c r="B1447" s="0" t="n">
        <v>3.407871</v>
      </c>
      <c r="C1447" s="0" t="n">
        <v>2.466057</v>
      </c>
      <c r="D1447" s="0" t="n">
        <v>2.030968</v>
      </c>
      <c r="E1447" s="0" t="n">
        <v>-0.2013094</v>
      </c>
      <c r="F1447" s="0" t="n">
        <v>0.01545089</v>
      </c>
      <c r="G1447" s="0" t="n">
        <v>-0.03828867</v>
      </c>
      <c r="H1447" s="0" t="n">
        <v>0.9786572</v>
      </c>
      <c r="I1447" s="0" t="n">
        <v>0.2287924</v>
      </c>
      <c r="J1447" s="0" t="n">
        <v>-0.06327246</v>
      </c>
      <c r="K1447" s="0" t="n">
        <v>0.7252202</v>
      </c>
      <c r="L1447" s="0" t="n">
        <v>0.06725291</v>
      </c>
      <c r="M1447" s="0" t="n">
        <v>0.6822971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90.7946</v>
      </c>
      <c r="S1447" s="0" t="n">
        <v>54.16959</v>
      </c>
      <c r="T1447" s="0" t="n">
        <v>12.18823</v>
      </c>
      <c r="U1447" s="0" t="n">
        <v>47.248</v>
      </c>
      <c r="V1447" s="0" t="n">
        <v>79.8939</v>
      </c>
      <c r="W1447" s="0" t="n">
        <v>81.16198</v>
      </c>
      <c r="X1447" s="0" t="n">
        <v>90.60252</v>
      </c>
      <c r="Y1447" s="0" t="n">
        <v>103.5354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-1.206625E-009</v>
      </c>
      <c r="AF1447" s="0" t="n">
        <v>8.485615E-009</v>
      </c>
      <c r="AG1447" s="0" t="n">
        <v>2.426613E-008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</row>
    <row r="1448" customFormat="false" ht="12.8" hidden="false" customHeight="false" outlineLevel="0" collapsed="false">
      <c r="A1448" s="0" t="n">
        <v>895.2639</v>
      </c>
      <c r="B1448" s="0" t="n">
        <v>3.407871</v>
      </c>
      <c r="C1448" s="0" t="n">
        <v>2.466057</v>
      </c>
      <c r="D1448" s="0" t="n">
        <v>2.030968</v>
      </c>
      <c r="E1448" s="0" t="n">
        <v>-0.2013095</v>
      </c>
      <c r="F1448" s="0" t="n">
        <v>0.01545088</v>
      </c>
      <c r="G1448" s="0" t="n">
        <v>-0.03828865</v>
      </c>
      <c r="H1448" s="0" t="n">
        <v>0.9786571</v>
      </c>
      <c r="I1448" s="0" t="n">
        <v>0.2287924</v>
      </c>
      <c r="J1448" s="0" t="n">
        <v>-0.06327246</v>
      </c>
      <c r="K1448" s="0" t="n">
        <v>0.7252202</v>
      </c>
      <c r="L1448" s="0" t="n">
        <v>0.06725291</v>
      </c>
      <c r="M1448" s="0" t="n">
        <v>0.6822971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92.44541</v>
      </c>
      <c r="S1448" s="0" t="n">
        <v>55.1545</v>
      </c>
      <c r="T1448" s="0" t="n">
        <v>12.40984</v>
      </c>
      <c r="U1448" s="0" t="n">
        <v>48.10705</v>
      </c>
      <c r="V1448" s="0" t="n">
        <v>81.34651</v>
      </c>
      <c r="W1448" s="0" t="n">
        <v>82.63765</v>
      </c>
      <c r="X1448" s="0" t="n">
        <v>92.24983</v>
      </c>
      <c r="Y1448" s="0" t="n">
        <v>105.4178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-1.206625E-009</v>
      </c>
      <c r="AF1448" s="0" t="n">
        <v>8.485615E-009</v>
      </c>
      <c r="AG1448" s="0" t="n">
        <v>2.426613E-008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</row>
    <row r="1449" customFormat="false" ht="12.8" hidden="false" customHeight="false" outlineLevel="0" collapsed="false">
      <c r="A1449" s="0" t="n">
        <v>895.3134</v>
      </c>
      <c r="B1449" s="0" t="n">
        <v>3.407871</v>
      </c>
      <c r="C1449" s="0" t="n">
        <v>2.466057</v>
      </c>
      <c r="D1449" s="0" t="n">
        <v>2.030968</v>
      </c>
      <c r="E1449" s="0" t="n">
        <v>-0.2013096</v>
      </c>
      <c r="F1449" s="0" t="n">
        <v>0.01545088</v>
      </c>
      <c r="G1449" s="0" t="n">
        <v>-0.03828864</v>
      </c>
      <c r="H1449" s="0" t="n">
        <v>0.9786571</v>
      </c>
      <c r="I1449" s="0" t="n">
        <v>0.2287924</v>
      </c>
      <c r="J1449" s="0" t="n">
        <v>-0.06327246</v>
      </c>
      <c r="K1449" s="0" t="n">
        <v>0.7252202</v>
      </c>
      <c r="L1449" s="0" t="n">
        <v>0.06725291</v>
      </c>
      <c r="M1449" s="0" t="n">
        <v>0.6822971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90.7946</v>
      </c>
      <c r="S1449" s="0" t="n">
        <v>54.16959</v>
      </c>
      <c r="T1449" s="0" t="n">
        <v>12.18823</v>
      </c>
      <c r="U1449" s="0" t="n">
        <v>47.248</v>
      </c>
      <c r="V1449" s="0" t="n">
        <v>79.89392</v>
      </c>
      <c r="W1449" s="0" t="n">
        <v>81.16199</v>
      </c>
      <c r="X1449" s="0" t="n">
        <v>90.60252</v>
      </c>
      <c r="Y1449" s="0" t="n">
        <v>103.5354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-1.206625E-009</v>
      </c>
      <c r="AF1449" s="0" t="n">
        <v>8.485615E-009</v>
      </c>
      <c r="AG1449" s="0" t="n">
        <v>2.426613E-008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</row>
    <row r="1450" customFormat="false" ht="12.8" hidden="false" customHeight="false" outlineLevel="0" collapsed="false">
      <c r="A1450" s="0" t="n">
        <v>895.3638</v>
      </c>
      <c r="B1450" s="0" t="n">
        <v>3.407871</v>
      </c>
      <c r="C1450" s="0" t="n">
        <v>2.466057</v>
      </c>
      <c r="D1450" s="0" t="n">
        <v>2.030968</v>
      </c>
      <c r="E1450" s="0" t="n">
        <v>-0.2013098</v>
      </c>
      <c r="F1450" s="0" t="n">
        <v>0.01545087</v>
      </c>
      <c r="G1450" s="0" t="n">
        <v>-0.03828862</v>
      </c>
      <c r="H1450" s="0" t="n">
        <v>0.9786571</v>
      </c>
      <c r="I1450" s="0" t="n">
        <v>0.2287924</v>
      </c>
      <c r="J1450" s="0" t="n">
        <v>-0.06327246</v>
      </c>
      <c r="K1450" s="0" t="n">
        <v>0.7252202</v>
      </c>
      <c r="L1450" s="0" t="n">
        <v>0.06725291</v>
      </c>
      <c r="M1450" s="0" t="n">
        <v>0.6822971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92.44541</v>
      </c>
      <c r="S1450" s="0" t="n">
        <v>55.1545</v>
      </c>
      <c r="T1450" s="0" t="n">
        <v>12.40984</v>
      </c>
      <c r="U1450" s="0" t="n">
        <v>48.10705</v>
      </c>
      <c r="V1450" s="0" t="n">
        <v>81.34653</v>
      </c>
      <c r="W1450" s="0" t="n">
        <v>82.63766</v>
      </c>
      <c r="X1450" s="0" t="n">
        <v>92.24983</v>
      </c>
      <c r="Y1450" s="0" t="n">
        <v>105.4178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-1.206625E-009</v>
      </c>
      <c r="AF1450" s="0" t="n">
        <v>8.485615E-009</v>
      </c>
      <c r="AG1450" s="0" t="n">
        <v>2.426613E-008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</row>
    <row r="1451" customFormat="false" ht="12.8" hidden="false" customHeight="false" outlineLevel="0" collapsed="false">
      <c r="A1451" s="0" t="n">
        <v>895.4172</v>
      </c>
      <c r="B1451" s="0" t="n">
        <v>3.407871</v>
      </c>
      <c r="C1451" s="0" t="n">
        <v>2.466057</v>
      </c>
      <c r="D1451" s="0" t="n">
        <v>2.030968</v>
      </c>
      <c r="E1451" s="0" t="n">
        <v>-0.2013099</v>
      </c>
      <c r="F1451" s="0" t="n">
        <v>0.01545087</v>
      </c>
      <c r="G1451" s="0" t="n">
        <v>-0.0382886</v>
      </c>
      <c r="H1451" s="0" t="n">
        <v>0.9786571</v>
      </c>
      <c r="I1451" s="0" t="n">
        <v>0.2287924</v>
      </c>
      <c r="J1451" s="0" t="n">
        <v>-0.06327246</v>
      </c>
      <c r="K1451" s="0" t="n">
        <v>0.7252202</v>
      </c>
      <c r="L1451" s="0" t="n">
        <v>0.06725291</v>
      </c>
      <c r="M1451" s="0" t="n">
        <v>0.6822971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69.33407</v>
      </c>
      <c r="S1451" s="0" t="n">
        <v>41.36588</v>
      </c>
      <c r="T1451" s="0" t="n">
        <v>9.307378</v>
      </c>
      <c r="U1451" s="0" t="n">
        <v>36.08029</v>
      </c>
      <c r="V1451" s="0" t="n">
        <v>61.00993</v>
      </c>
      <c r="W1451" s="0" t="n">
        <v>61.97828</v>
      </c>
      <c r="X1451" s="0" t="n">
        <v>69.18741</v>
      </c>
      <c r="Y1451" s="0" t="n">
        <v>79.06335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-1.340695E-009</v>
      </c>
      <c r="AF1451" s="0" t="n">
        <v>9.428461E-009</v>
      </c>
      <c r="AG1451" s="0" t="n">
        <v>2.696236E-008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</row>
    <row r="1452" customFormat="false" ht="12.8" hidden="false" customHeight="false" outlineLevel="0" collapsed="false">
      <c r="A1452" s="0" t="n">
        <v>895.4667</v>
      </c>
      <c r="B1452" s="0" t="n">
        <v>3.407871</v>
      </c>
      <c r="C1452" s="0" t="n">
        <v>2.466057</v>
      </c>
      <c r="D1452" s="0" t="n">
        <v>2.030968</v>
      </c>
      <c r="E1452" s="0" t="n">
        <v>-0.2013101</v>
      </c>
      <c r="F1452" s="0" t="n">
        <v>0.01545087</v>
      </c>
      <c r="G1452" s="0" t="n">
        <v>-0.03828858</v>
      </c>
      <c r="H1452" s="0" t="n">
        <v>0.978657</v>
      </c>
      <c r="I1452" s="0" t="n">
        <v>0.2287924</v>
      </c>
      <c r="J1452" s="0" t="n">
        <v>-0.06327246</v>
      </c>
      <c r="K1452" s="0" t="n">
        <v>0.7252202</v>
      </c>
      <c r="L1452" s="0" t="n">
        <v>0.06725291</v>
      </c>
      <c r="M1452" s="0" t="n">
        <v>0.6822971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90.7946</v>
      </c>
      <c r="S1452" s="0" t="n">
        <v>54.16959</v>
      </c>
      <c r="T1452" s="0" t="n">
        <v>12.18823</v>
      </c>
      <c r="U1452" s="0" t="n">
        <v>47.248</v>
      </c>
      <c r="V1452" s="0" t="n">
        <v>79.89392</v>
      </c>
      <c r="W1452" s="0" t="n">
        <v>81.16199</v>
      </c>
      <c r="X1452" s="0" t="n">
        <v>90.60252</v>
      </c>
      <c r="Y1452" s="0" t="n">
        <v>103.5354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-1.206625E-009</v>
      </c>
      <c r="AF1452" s="0" t="n">
        <v>8.485615E-009</v>
      </c>
      <c r="AG1452" s="0" t="n">
        <v>2.426613E-008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</row>
    <row r="1453" customFormat="false" ht="12.8" hidden="false" customHeight="false" outlineLevel="0" collapsed="false">
      <c r="A1453" s="0" t="n">
        <v>895.5172</v>
      </c>
      <c r="B1453" s="0" t="n">
        <v>3.407871</v>
      </c>
      <c r="C1453" s="0" t="n">
        <v>2.466057</v>
      </c>
      <c r="D1453" s="0" t="n">
        <v>2.030968</v>
      </c>
      <c r="E1453" s="0" t="n">
        <v>-0.2013102</v>
      </c>
      <c r="F1453" s="0" t="n">
        <v>0.01545086</v>
      </c>
      <c r="G1453" s="0" t="n">
        <v>-0.03828857</v>
      </c>
      <c r="H1453" s="0" t="n">
        <v>0.978657</v>
      </c>
      <c r="I1453" s="0" t="n">
        <v>0.2287924</v>
      </c>
      <c r="J1453" s="0" t="n">
        <v>-0.06327246</v>
      </c>
      <c r="K1453" s="0" t="n">
        <v>0.7252202</v>
      </c>
      <c r="L1453" s="0" t="n">
        <v>0.06725291</v>
      </c>
      <c r="M1453" s="0" t="n">
        <v>0.6822971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92.44541</v>
      </c>
      <c r="S1453" s="0" t="n">
        <v>55.1545</v>
      </c>
      <c r="T1453" s="0" t="n">
        <v>12.40984</v>
      </c>
      <c r="U1453" s="0" t="n">
        <v>48.10705</v>
      </c>
      <c r="V1453" s="0" t="n">
        <v>81.34653</v>
      </c>
      <c r="W1453" s="0" t="n">
        <v>82.63766</v>
      </c>
      <c r="X1453" s="0" t="n">
        <v>92.24983</v>
      </c>
      <c r="Y1453" s="0" t="n">
        <v>105.4178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-1.340695E-009</v>
      </c>
      <c r="AF1453" s="0" t="n">
        <v>9.428461E-009</v>
      </c>
      <c r="AG1453" s="0" t="n">
        <v>2.696236E-008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</row>
    <row r="1454" customFormat="false" ht="12.8" hidden="false" customHeight="false" outlineLevel="0" collapsed="false">
      <c r="A1454" s="0" t="n">
        <v>895.5667</v>
      </c>
      <c r="B1454" s="0" t="n">
        <v>3.407871</v>
      </c>
      <c r="C1454" s="0" t="n">
        <v>2.466057</v>
      </c>
      <c r="D1454" s="0" t="n">
        <v>2.030968</v>
      </c>
      <c r="E1454" s="0" t="n">
        <v>-0.2013103</v>
      </c>
      <c r="F1454" s="0" t="n">
        <v>0.01545086</v>
      </c>
      <c r="G1454" s="0" t="n">
        <v>-0.03828857</v>
      </c>
      <c r="H1454" s="0" t="n">
        <v>0.9786569</v>
      </c>
      <c r="I1454" s="0" t="n">
        <v>0.2287924</v>
      </c>
      <c r="J1454" s="0" t="n">
        <v>-0.06327246</v>
      </c>
      <c r="K1454" s="0" t="n">
        <v>0.7252202</v>
      </c>
      <c r="L1454" s="0" t="n">
        <v>0.06725291</v>
      </c>
      <c r="M1454" s="0" t="n">
        <v>0.6822971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90.7946</v>
      </c>
      <c r="S1454" s="0" t="n">
        <v>54.16959</v>
      </c>
      <c r="T1454" s="0" t="n">
        <v>12.18824</v>
      </c>
      <c r="U1454" s="0" t="n">
        <v>47.248</v>
      </c>
      <c r="V1454" s="0" t="n">
        <v>79.89392</v>
      </c>
      <c r="W1454" s="0" t="n">
        <v>81.16199</v>
      </c>
      <c r="X1454" s="0" t="n">
        <v>90.60252</v>
      </c>
      <c r="Y1454" s="0" t="n">
        <v>103.5354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-1.072556E-009</v>
      </c>
      <c r="AF1454" s="0" t="n">
        <v>7.542769E-009</v>
      </c>
      <c r="AG1454" s="0" t="n">
        <v>2.156989E-008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</row>
    <row r="1455" customFormat="false" ht="12.8" hidden="false" customHeight="false" outlineLevel="0" collapsed="false">
      <c r="A1455" s="0" t="n">
        <v>895.6171</v>
      </c>
      <c r="B1455" s="0" t="n">
        <v>3.407871</v>
      </c>
      <c r="C1455" s="0" t="n">
        <v>2.466057</v>
      </c>
      <c r="D1455" s="0" t="n">
        <v>2.030968</v>
      </c>
      <c r="E1455" s="0" t="n">
        <v>-0.2013104</v>
      </c>
      <c r="F1455" s="0" t="n">
        <v>0.01545085</v>
      </c>
      <c r="G1455" s="0" t="n">
        <v>-0.03828855</v>
      </c>
      <c r="H1455" s="0" t="n">
        <v>0.9786569</v>
      </c>
      <c r="I1455" s="0" t="n">
        <v>0.2287924</v>
      </c>
      <c r="J1455" s="0" t="n">
        <v>-0.06327246</v>
      </c>
      <c r="K1455" s="0" t="n">
        <v>0.7252202</v>
      </c>
      <c r="L1455" s="0" t="n">
        <v>0.06725291</v>
      </c>
      <c r="M1455" s="0" t="n">
        <v>0.6822971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92.44541</v>
      </c>
      <c r="S1455" s="0" t="n">
        <v>55.1545</v>
      </c>
      <c r="T1455" s="0" t="n">
        <v>12.40984</v>
      </c>
      <c r="U1455" s="0" t="n">
        <v>48.10705</v>
      </c>
      <c r="V1455" s="0" t="n">
        <v>81.34653</v>
      </c>
      <c r="W1455" s="0" t="n">
        <v>82.63766</v>
      </c>
      <c r="X1455" s="0" t="n">
        <v>92.24983</v>
      </c>
      <c r="Y1455" s="0" t="n">
        <v>105.4178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-1.340695E-009</v>
      </c>
      <c r="AF1455" s="0" t="n">
        <v>9.428461E-009</v>
      </c>
      <c r="AG1455" s="0" t="n">
        <v>2.696236E-008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</row>
    <row r="1456" customFormat="false" ht="12.8" hidden="false" customHeight="false" outlineLevel="0" collapsed="false">
      <c r="A1456" s="0" t="n">
        <v>895.6669</v>
      </c>
      <c r="B1456" s="0" t="n">
        <v>3.407871</v>
      </c>
      <c r="C1456" s="0" t="n">
        <v>2.466057</v>
      </c>
      <c r="D1456" s="0" t="n">
        <v>2.030968</v>
      </c>
      <c r="E1456" s="0" t="n">
        <v>-0.2013105</v>
      </c>
      <c r="F1456" s="0" t="n">
        <v>0.01545085</v>
      </c>
      <c r="G1456" s="0" t="n">
        <v>-0.03828854</v>
      </c>
      <c r="H1456" s="0" t="n">
        <v>0.9786569</v>
      </c>
      <c r="I1456" s="0" t="n">
        <v>0.2287924</v>
      </c>
      <c r="J1456" s="0" t="n">
        <v>-0.06327246</v>
      </c>
      <c r="K1456" s="0" t="n">
        <v>0.7252202</v>
      </c>
      <c r="L1456" s="0" t="n">
        <v>0.06725291</v>
      </c>
      <c r="M1456" s="0" t="n">
        <v>0.6822971</v>
      </c>
      <c r="N1456" s="0" t="n">
        <v>1</v>
      </c>
      <c r="O1456" s="0" t="n">
        <v>0</v>
      </c>
      <c r="P1456" s="0" t="n">
        <v>0</v>
      </c>
      <c r="Q1456" s="0" t="n">
        <v>0</v>
      </c>
      <c r="R1456" s="0" t="n">
        <v>90.79463</v>
      </c>
      <c r="S1456" s="0" t="n">
        <v>54.16959</v>
      </c>
      <c r="T1456" s="0" t="n">
        <v>12.18824</v>
      </c>
      <c r="U1456" s="0" t="n">
        <v>47.248</v>
      </c>
      <c r="V1456" s="0" t="n">
        <v>79.89392</v>
      </c>
      <c r="W1456" s="0" t="n">
        <v>81.16199</v>
      </c>
      <c r="X1456" s="0" t="n">
        <v>90.60252</v>
      </c>
      <c r="Y1456" s="0" t="n">
        <v>103.5354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-1.072556E-009</v>
      </c>
      <c r="AF1456" s="0" t="n">
        <v>7.542769E-009</v>
      </c>
      <c r="AG1456" s="0" t="n">
        <v>2.156989E-008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</row>
    <row r="1457" customFormat="false" ht="12.8" hidden="false" customHeight="false" outlineLevel="0" collapsed="false">
      <c r="A1457" s="0" t="n">
        <v>895.7173</v>
      </c>
      <c r="B1457" s="0" t="n">
        <v>3.407871</v>
      </c>
      <c r="C1457" s="0" t="n">
        <v>2.466057</v>
      </c>
      <c r="D1457" s="0" t="n">
        <v>2.030968</v>
      </c>
      <c r="E1457" s="0" t="n">
        <v>-0.2013106</v>
      </c>
      <c r="F1457" s="0" t="n">
        <v>0.01545085</v>
      </c>
      <c r="G1457" s="0" t="n">
        <v>-0.03828852</v>
      </c>
      <c r="H1457" s="0" t="n">
        <v>0.9786569</v>
      </c>
      <c r="I1457" s="0" t="n">
        <v>0.2287924</v>
      </c>
      <c r="J1457" s="0" t="n">
        <v>-0.06327246</v>
      </c>
      <c r="K1457" s="0" t="n">
        <v>0.7252202</v>
      </c>
      <c r="L1457" s="0" t="n">
        <v>0.06725291</v>
      </c>
      <c r="M1457" s="0" t="n">
        <v>0.6822971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92.44549</v>
      </c>
      <c r="S1457" s="0" t="n">
        <v>55.15449</v>
      </c>
      <c r="T1457" s="0" t="n">
        <v>12.40984</v>
      </c>
      <c r="U1457" s="0" t="n">
        <v>48.10705</v>
      </c>
      <c r="V1457" s="0" t="n">
        <v>81.34653</v>
      </c>
      <c r="W1457" s="0" t="n">
        <v>82.63766</v>
      </c>
      <c r="X1457" s="0" t="n">
        <v>92.24983</v>
      </c>
      <c r="Y1457" s="0" t="n">
        <v>105.4178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-1.340695E-009</v>
      </c>
      <c r="AF1457" s="0" t="n">
        <v>9.428461E-009</v>
      </c>
      <c r="AG1457" s="0" t="n">
        <v>2.696236E-008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</row>
    <row r="1458" customFormat="false" ht="12.8" hidden="false" customHeight="false" outlineLevel="0" collapsed="false">
      <c r="A1458" s="0" t="n">
        <v>895.769</v>
      </c>
      <c r="B1458" s="0" t="n">
        <v>3.407871</v>
      </c>
      <c r="C1458" s="0" t="n">
        <v>2.466057</v>
      </c>
      <c r="D1458" s="0" t="n">
        <v>2.030968</v>
      </c>
      <c r="E1458" s="0" t="n">
        <v>-0.2013107</v>
      </c>
      <c r="F1458" s="0" t="n">
        <v>0.01545084</v>
      </c>
      <c r="G1458" s="0" t="n">
        <v>-0.03828853</v>
      </c>
      <c r="H1458" s="0" t="n">
        <v>0.9786569</v>
      </c>
      <c r="I1458" s="0" t="n">
        <v>0.2287924</v>
      </c>
      <c r="J1458" s="0" t="n">
        <v>-0.06327246</v>
      </c>
      <c r="K1458" s="0" t="n">
        <v>0.7252202</v>
      </c>
      <c r="L1458" s="0" t="n">
        <v>0.06725291</v>
      </c>
      <c r="M1458" s="0" t="n">
        <v>0.6822971</v>
      </c>
      <c r="N1458" s="0" t="n">
        <v>1</v>
      </c>
      <c r="O1458" s="0" t="n">
        <v>0</v>
      </c>
      <c r="P1458" s="0" t="n">
        <v>0</v>
      </c>
      <c r="Q1458" s="0" t="n">
        <v>0</v>
      </c>
      <c r="R1458" s="0" t="n">
        <v>72.63577</v>
      </c>
      <c r="S1458" s="0" t="n">
        <v>43.33567</v>
      </c>
      <c r="T1458" s="0" t="n">
        <v>9.75059</v>
      </c>
      <c r="U1458" s="0" t="n">
        <v>37.7984</v>
      </c>
      <c r="V1458" s="0" t="n">
        <v>63.91516</v>
      </c>
      <c r="W1458" s="0" t="n">
        <v>64.92963</v>
      </c>
      <c r="X1458" s="0" t="n">
        <v>72.48204</v>
      </c>
      <c r="Y1458" s="0" t="n">
        <v>82.82828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-1.206625E-009</v>
      </c>
      <c r="AF1458" s="0" t="n">
        <v>8.485615E-009</v>
      </c>
      <c r="AG1458" s="0" t="n">
        <v>2.426613E-008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</row>
    <row r="1459" customFormat="false" ht="12.8" hidden="false" customHeight="false" outlineLevel="0" collapsed="false">
      <c r="A1459" s="0" t="n">
        <v>895.8195</v>
      </c>
      <c r="B1459" s="0" t="n">
        <v>3.407871</v>
      </c>
      <c r="C1459" s="0" t="n">
        <v>2.466057</v>
      </c>
      <c r="D1459" s="0" t="n">
        <v>2.030968</v>
      </c>
      <c r="E1459" s="0" t="n">
        <v>-0.2013108</v>
      </c>
      <c r="F1459" s="0" t="n">
        <v>0.01545083</v>
      </c>
      <c r="G1459" s="0" t="n">
        <v>-0.03828849</v>
      </c>
      <c r="H1459" s="0" t="n">
        <v>0.9786568</v>
      </c>
      <c r="I1459" s="0" t="n">
        <v>0.2287447</v>
      </c>
      <c r="J1459" s="0" t="n">
        <v>-0.06327246</v>
      </c>
      <c r="K1459" s="0" t="n">
        <v>0.7252202</v>
      </c>
      <c r="L1459" s="0" t="n">
        <v>0.06725291</v>
      </c>
      <c r="M1459" s="0" t="n">
        <v>0.6822971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92.44549</v>
      </c>
      <c r="S1459" s="0" t="n">
        <v>55.15449</v>
      </c>
      <c r="T1459" s="0" t="n">
        <v>12.40984</v>
      </c>
      <c r="U1459" s="0" t="n">
        <v>48.10705</v>
      </c>
      <c r="V1459" s="0" t="n">
        <v>81.34653</v>
      </c>
      <c r="W1459" s="0" t="n">
        <v>82.63766</v>
      </c>
      <c r="X1459" s="0" t="n">
        <v>92.24983</v>
      </c>
      <c r="Y1459" s="0" t="n">
        <v>105.4178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-1.206625E-009</v>
      </c>
      <c r="AF1459" s="0" t="n">
        <v>8.485615E-009</v>
      </c>
      <c r="AG1459" s="0" t="n">
        <v>2.426613E-008</v>
      </c>
      <c r="AH1459" s="0" t="n">
        <v>1</v>
      </c>
      <c r="AI1459" s="0" t="n">
        <v>0.9997915</v>
      </c>
      <c r="AJ1459" s="0" t="n">
        <v>0</v>
      </c>
      <c r="AK1459" s="0" t="n">
        <v>0</v>
      </c>
      <c r="AL1459" s="0" t="n">
        <v>0</v>
      </c>
      <c r="AM1459" s="0" t="n">
        <v>1</v>
      </c>
    </row>
    <row r="1460" customFormat="false" ht="12.8" hidden="false" customHeight="false" outlineLevel="0" collapsed="false">
      <c r="A1460" s="0" t="n">
        <v>895.8698</v>
      </c>
      <c r="B1460" s="0" t="n">
        <v>3.407871</v>
      </c>
      <c r="C1460" s="0" t="n">
        <v>2.466057</v>
      </c>
      <c r="D1460" s="0" t="n">
        <v>2.030968</v>
      </c>
      <c r="E1460" s="0" t="n">
        <v>-0.2013108</v>
      </c>
      <c r="F1460" s="0" t="n">
        <v>0.01545082</v>
      </c>
      <c r="G1460" s="0" t="n">
        <v>-0.03828844</v>
      </c>
      <c r="H1460" s="0" t="n">
        <v>0.9786569</v>
      </c>
      <c r="I1460" s="0" t="n">
        <v>0.2278273</v>
      </c>
      <c r="J1460" s="0" t="n">
        <v>-0.06327246</v>
      </c>
      <c r="K1460" s="0" t="n">
        <v>0.7252202</v>
      </c>
      <c r="L1460" s="0" t="n">
        <v>0.06725291</v>
      </c>
      <c r="M1460" s="0" t="n">
        <v>0.6822971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92.43282</v>
      </c>
      <c r="S1460" s="0" t="n">
        <v>55.14044</v>
      </c>
      <c r="T1460" s="0" t="n">
        <v>12.41798</v>
      </c>
      <c r="U1460" s="0" t="n">
        <v>48.09195</v>
      </c>
      <c r="V1460" s="0" t="n">
        <v>81.33195</v>
      </c>
      <c r="W1460" s="0" t="n">
        <v>82.62467</v>
      </c>
      <c r="X1460" s="0" t="n">
        <v>92.23481</v>
      </c>
      <c r="Y1460" s="0" t="n">
        <v>105.4011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-1.206625E-009</v>
      </c>
      <c r="AF1460" s="0" t="n">
        <v>8.485615E-009</v>
      </c>
      <c r="AG1460" s="0" t="n">
        <v>2.426613E-008</v>
      </c>
      <c r="AH1460" s="0" t="n">
        <v>1</v>
      </c>
      <c r="AI1460" s="0" t="n">
        <v>0.995989</v>
      </c>
      <c r="AJ1460" s="0" t="n">
        <v>0</v>
      </c>
      <c r="AK1460" s="0" t="n">
        <v>0</v>
      </c>
      <c r="AL1460" s="0" t="n">
        <v>0</v>
      </c>
      <c r="AM1460" s="0" t="n">
        <v>1</v>
      </c>
    </row>
    <row r="1461" customFormat="false" ht="12.8" hidden="false" customHeight="false" outlineLevel="0" collapsed="false">
      <c r="A1461" s="0" t="n">
        <v>895.9193</v>
      </c>
      <c r="B1461" s="0" t="n">
        <v>3.407871</v>
      </c>
      <c r="C1461" s="0" t="n">
        <v>2.466057</v>
      </c>
      <c r="D1461" s="0" t="n">
        <v>2.030968</v>
      </c>
      <c r="E1461" s="0" t="n">
        <v>-0.2013108</v>
      </c>
      <c r="F1461" s="0" t="n">
        <v>0.0154508</v>
      </c>
      <c r="G1461" s="0" t="n">
        <v>-0.0382884</v>
      </c>
      <c r="H1461" s="0" t="n">
        <v>0.9786568</v>
      </c>
      <c r="I1461" s="0" t="n">
        <v>0.2268099</v>
      </c>
      <c r="J1461" s="0" t="n">
        <v>-0.06327246</v>
      </c>
      <c r="K1461" s="0" t="n">
        <v>0.7252202</v>
      </c>
      <c r="L1461" s="0" t="n">
        <v>0.06725291</v>
      </c>
      <c r="M1461" s="0" t="n">
        <v>0.6822971</v>
      </c>
      <c r="N1461" s="0" t="n">
        <v>1</v>
      </c>
      <c r="O1461" s="0" t="n">
        <v>0</v>
      </c>
      <c r="P1461" s="0" t="n">
        <v>0</v>
      </c>
      <c r="Q1461" s="0" t="n">
        <v>0</v>
      </c>
      <c r="R1461" s="0" t="n">
        <v>90.75251</v>
      </c>
      <c r="S1461" s="0" t="n">
        <v>54.12281</v>
      </c>
      <c r="T1461" s="0" t="n">
        <v>12.21537</v>
      </c>
      <c r="U1461" s="0" t="n">
        <v>47.19778</v>
      </c>
      <c r="V1461" s="0" t="n">
        <v>79.84545</v>
      </c>
      <c r="W1461" s="0" t="n">
        <v>81.11868</v>
      </c>
      <c r="X1461" s="0" t="n">
        <v>90.55264</v>
      </c>
      <c r="Y1461" s="0" t="n">
        <v>103.48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-1.206625E-009</v>
      </c>
      <c r="AF1461" s="0" t="n">
        <v>8.485615E-009</v>
      </c>
      <c r="AG1461" s="0" t="n">
        <v>2.426613E-008</v>
      </c>
      <c r="AH1461" s="0" t="n">
        <v>1</v>
      </c>
      <c r="AI1461" s="0" t="n">
        <v>0.9955346</v>
      </c>
      <c r="AJ1461" s="0" t="n">
        <v>0</v>
      </c>
      <c r="AK1461" s="0" t="n">
        <v>0</v>
      </c>
      <c r="AL1461" s="0" t="n">
        <v>0</v>
      </c>
      <c r="AM1461" s="0" t="n">
        <v>1</v>
      </c>
    </row>
    <row r="1462" customFormat="false" ht="12.8" hidden="false" customHeight="false" outlineLevel="0" collapsed="false">
      <c r="A1462" s="0" t="n">
        <v>895.9698</v>
      </c>
      <c r="B1462" s="0" t="n">
        <v>3.407871</v>
      </c>
      <c r="C1462" s="0" t="n">
        <v>2.466057</v>
      </c>
      <c r="D1462" s="0" t="n">
        <v>2.030968</v>
      </c>
      <c r="E1462" s="0" t="n">
        <v>-0.2013108</v>
      </c>
      <c r="F1462" s="0" t="n">
        <v>0.01545079</v>
      </c>
      <c r="G1462" s="0" t="n">
        <v>-0.03828837</v>
      </c>
      <c r="H1462" s="0" t="n">
        <v>0.9786568</v>
      </c>
      <c r="I1462" s="0" t="n">
        <v>0.2259612</v>
      </c>
      <c r="J1462" s="0" t="n">
        <v>-0.06327246</v>
      </c>
      <c r="K1462" s="0" t="n">
        <v>0.7252202</v>
      </c>
      <c r="L1462" s="0" t="n">
        <v>0.06725291</v>
      </c>
      <c r="M1462" s="0" t="n">
        <v>0.6822971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92.36626</v>
      </c>
      <c r="S1462" s="0" t="n">
        <v>55.06649</v>
      </c>
      <c r="T1462" s="0" t="n">
        <v>12.46104</v>
      </c>
      <c r="U1462" s="0" t="n">
        <v>48.0127</v>
      </c>
      <c r="V1462" s="0" t="n">
        <v>81.25538</v>
      </c>
      <c r="W1462" s="0" t="n">
        <v>82.55618</v>
      </c>
      <c r="X1462" s="0" t="n">
        <v>92.15604</v>
      </c>
      <c r="Y1462" s="0" t="n">
        <v>105.3138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-1.206625E-009</v>
      </c>
      <c r="AF1462" s="0" t="n">
        <v>8.485615E-009</v>
      </c>
      <c r="AG1462" s="0" t="n">
        <v>2.426613E-008</v>
      </c>
      <c r="AH1462" s="0" t="n">
        <v>1</v>
      </c>
      <c r="AI1462" s="0" t="n">
        <v>0.996258</v>
      </c>
      <c r="AJ1462" s="0" t="n">
        <v>0</v>
      </c>
      <c r="AK1462" s="0" t="n">
        <v>0</v>
      </c>
      <c r="AL1462" s="0" t="n">
        <v>0</v>
      </c>
      <c r="AM1462" s="0" t="n">
        <v>1</v>
      </c>
    </row>
    <row r="1463" customFormat="false" ht="12.8" hidden="false" customHeight="false" outlineLevel="0" collapsed="false">
      <c r="A1463" s="0" t="n">
        <v>896.0197</v>
      </c>
      <c r="B1463" s="0" t="n">
        <v>3.407871</v>
      </c>
      <c r="C1463" s="0" t="n">
        <v>2.466057</v>
      </c>
      <c r="D1463" s="0" t="n">
        <v>2.030968</v>
      </c>
      <c r="E1463" s="0" t="n">
        <v>-0.2013108</v>
      </c>
      <c r="F1463" s="0" t="n">
        <v>0.01545077</v>
      </c>
      <c r="G1463" s="0" t="n">
        <v>-0.03828833</v>
      </c>
      <c r="H1463" s="0" t="n">
        <v>0.9786568</v>
      </c>
      <c r="I1463" s="0" t="n">
        <v>0.2251437</v>
      </c>
      <c r="J1463" s="0" t="n">
        <v>-0.06327246</v>
      </c>
      <c r="K1463" s="0" t="n">
        <v>0.7252202</v>
      </c>
      <c r="L1463" s="0" t="n">
        <v>0.06725291</v>
      </c>
      <c r="M1463" s="0" t="n">
        <v>0.6822971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89.03881</v>
      </c>
      <c r="S1463" s="0" t="n">
        <v>53.06797</v>
      </c>
      <c r="T1463" s="0" t="n">
        <v>12.03473</v>
      </c>
      <c r="U1463" s="0" t="n">
        <v>46.26374</v>
      </c>
      <c r="V1463" s="0" t="n">
        <v>78.32038</v>
      </c>
      <c r="W1463" s="0" t="n">
        <v>79.57825</v>
      </c>
      <c r="X1463" s="0" t="n">
        <v>88.8307</v>
      </c>
      <c r="Y1463" s="0" t="n">
        <v>101.5149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-1.206625E-009</v>
      </c>
      <c r="AF1463" s="0" t="n">
        <v>8.485615E-009</v>
      </c>
      <c r="AG1463" s="0" t="n">
        <v>2.426613E-008</v>
      </c>
      <c r="AH1463" s="0" t="n">
        <v>1</v>
      </c>
      <c r="AI1463" s="0" t="n">
        <v>0.9963823</v>
      </c>
      <c r="AJ1463" s="0" t="n">
        <v>0</v>
      </c>
      <c r="AK1463" s="0" t="n">
        <v>0</v>
      </c>
      <c r="AL1463" s="0" t="n">
        <v>0</v>
      </c>
      <c r="AM1463" s="0" t="n">
        <v>1</v>
      </c>
    </row>
    <row r="1464" customFormat="false" ht="12.8" hidden="false" customHeight="false" outlineLevel="0" collapsed="false">
      <c r="A1464" s="0" t="n">
        <v>896.0692</v>
      </c>
      <c r="B1464" s="0" t="n">
        <v>3.407871</v>
      </c>
      <c r="C1464" s="0" t="n">
        <v>2.466057</v>
      </c>
      <c r="D1464" s="0" t="n">
        <v>2.030968</v>
      </c>
      <c r="E1464" s="0" t="n">
        <v>-0.2013108</v>
      </c>
      <c r="F1464" s="0" t="n">
        <v>0.01545076</v>
      </c>
      <c r="G1464" s="0" t="n">
        <v>-0.03828828</v>
      </c>
      <c r="H1464" s="0" t="n">
        <v>0.9786568</v>
      </c>
      <c r="I1464" s="0" t="n">
        <v>0.223703</v>
      </c>
      <c r="J1464" s="0" t="n">
        <v>-0.06327246</v>
      </c>
      <c r="K1464" s="0" t="n">
        <v>0.7252202</v>
      </c>
      <c r="L1464" s="0" t="n">
        <v>0.06725291</v>
      </c>
      <c r="M1464" s="0" t="n">
        <v>0.6822971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90.65506</v>
      </c>
      <c r="S1464" s="0" t="n">
        <v>54.01449</v>
      </c>
      <c r="T1464" s="0" t="n">
        <v>12.27903</v>
      </c>
      <c r="U1464" s="0" t="n">
        <v>47.08164</v>
      </c>
      <c r="V1464" s="0" t="n">
        <v>79.73321</v>
      </c>
      <c r="W1464" s="0" t="n">
        <v>81.01836</v>
      </c>
      <c r="X1464" s="0" t="n">
        <v>90.43704</v>
      </c>
      <c r="Y1464" s="0" t="n">
        <v>103.352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-1.206625E-009</v>
      </c>
      <c r="AF1464" s="0" t="n">
        <v>8.485615E-009</v>
      </c>
      <c r="AG1464" s="0" t="n">
        <v>2.426613E-008</v>
      </c>
      <c r="AH1464" s="0" t="n">
        <v>1</v>
      </c>
      <c r="AI1464" s="0" t="n">
        <v>0.9936011</v>
      </c>
      <c r="AJ1464" s="0" t="n">
        <v>0</v>
      </c>
      <c r="AK1464" s="0" t="n">
        <v>0</v>
      </c>
      <c r="AL1464" s="0" t="n">
        <v>0</v>
      </c>
      <c r="AM1464" s="0" t="n">
        <v>1</v>
      </c>
    </row>
    <row r="1465" customFormat="false" ht="12.8" hidden="false" customHeight="false" outlineLevel="0" collapsed="false">
      <c r="A1465" s="0" t="n">
        <v>896.1196</v>
      </c>
      <c r="B1465" s="0" t="n">
        <v>3.407871</v>
      </c>
      <c r="C1465" s="0" t="n">
        <v>2.466057</v>
      </c>
      <c r="D1465" s="0" t="n">
        <v>2.030968</v>
      </c>
      <c r="E1465" s="0" t="n">
        <v>-0.2013108</v>
      </c>
      <c r="F1465" s="0" t="n">
        <v>0.01545075</v>
      </c>
      <c r="G1465" s="0" t="n">
        <v>-0.03828824</v>
      </c>
      <c r="H1465" s="0" t="n">
        <v>0.9786568</v>
      </c>
      <c r="I1465" s="0" t="n">
        <v>0.2226812</v>
      </c>
      <c r="J1465" s="0" t="n">
        <v>-0.06327246</v>
      </c>
      <c r="K1465" s="0" t="n">
        <v>0.7252202</v>
      </c>
      <c r="L1465" s="0" t="n">
        <v>0.06725291</v>
      </c>
      <c r="M1465" s="0" t="n">
        <v>0.6822971</v>
      </c>
      <c r="N1465" s="0" t="n">
        <v>1</v>
      </c>
      <c r="O1465" s="0" t="n">
        <v>0</v>
      </c>
      <c r="P1465" s="0" t="n">
        <v>0</v>
      </c>
      <c r="Q1465" s="0" t="n">
        <v>0</v>
      </c>
      <c r="R1465" s="0" t="n">
        <v>92.26001</v>
      </c>
      <c r="S1465" s="0" t="n">
        <v>54.94844</v>
      </c>
      <c r="T1465" s="0" t="n">
        <v>12.53101</v>
      </c>
      <c r="U1465" s="0" t="n">
        <v>47.88603</v>
      </c>
      <c r="V1465" s="0" t="n">
        <v>81.13303</v>
      </c>
      <c r="W1465" s="0" t="n">
        <v>82.44683</v>
      </c>
      <c r="X1465" s="0" t="n">
        <v>92.02993</v>
      </c>
      <c r="Y1465" s="0" t="n">
        <v>105.1741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-1.206625E-009</v>
      </c>
      <c r="AF1465" s="0" t="n">
        <v>8.485615E-009</v>
      </c>
      <c r="AG1465" s="0" t="n">
        <v>2.426613E-008</v>
      </c>
      <c r="AH1465" s="0" t="n">
        <v>1</v>
      </c>
      <c r="AI1465" s="0" t="n">
        <v>0.9954321</v>
      </c>
      <c r="AJ1465" s="0" t="n">
        <v>0</v>
      </c>
      <c r="AK1465" s="0" t="n">
        <v>0</v>
      </c>
      <c r="AL1465" s="0" t="n">
        <v>0</v>
      </c>
      <c r="AM1465" s="0" t="n">
        <v>1</v>
      </c>
    </row>
    <row r="1466" customFormat="false" ht="12.8" hidden="false" customHeight="false" outlineLevel="0" collapsed="false">
      <c r="A1466" s="0" t="n">
        <v>896.1691</v>
      </c>
      <c r="B1466" s="0" t="n">
        <v>3.407871</v>
      </c>
      <c r="C1466" s="0" t="n">
        <v>2.466057</v>
      </c>
      <c r="D1466" s="0" t="n">
        <v>2.030968</v>
      </c>
      <c r="E1466" s="0" t="n">
        <v>-0.2013108</v>
      </c>
      <c r="F1466" s="0" t="n">
        <v>0.01545074</v>
      </c>
      <c r="G1466" s="0" t="n">
        <v>-0.0382882</v>
      </c>
      <c r="H1466" s="0" t="n">
        <v>0.9786568</v>
      </c>
      <c r="I1466" s="0" t="n">
        <v>0.2216403</v>
      </c>
      <c r="J1466" s="0" t="n">
        <v>-0.06327246</v>
      </c>
      <c r="K1466" s="0" t="n">
        <v>0.7252202</v>
      </c>
      <c r="L1466" s="0" t="n">
        <v>0.06725291</v>
      </c>
      <c r="M1466" s="0" t="n">
        <v>0.6822971</v>
      </c>
      <c r="N1466" s="0" t="n">
        <v>1</v>
      </c>
      <c r="O1466" s="0" t="n">
        <v>0</v>
      </c>
      <c r="P1466" s="0" t="n">
        <v>0</v>
      </c>
      <c r="Q1466" s="0" t="n">
        <v>0</v>
      </c>
      <c r="R1466" s="0" t="n">
        <v>90.57748</v>
      </c>
      <c r="S1466" s="0" t="n">
        <v>53.92828</v>
      </c>
      <c r="T1466" s="0" t="n">
        <v>12.33064</v>
      </c>
      <c r="U1466" s="0" t="n">
        <v>46.98917</v>
      </c>
      <c r="V1466" s="0" t="n">
        <v>79.64387</v>
      </c>
      <c r="W1466" s="0" t="n">
        <v>80.93846</v>
      </c>
      <c r="X1466" s="0" t="n">
        <v>90.34505</v>
      </c>
      <c r="Y1466" s="0" t="n">
        <v>103.25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-1.206625E-009</v>
      </c>
      <c r="AF1466" s="0" t="n">
        <v>8.485615E-009</v>
      </c>
      <c r="AG1466" s="0" t="n">
        <v>2.426613E-008</v>
      </c>
      <c r="AH1466" s="0" t="n">
        <v>1</v>
      </c>
      <c r="AI1466" s="0" t="n">
        <v>0.9953256</v>
      </c>
      <c r="AJ1466" s="0" t="n">
        <v>0</v>
      </c>
      <c r="AK1466" s="0" t="n">
        <v>0</v>
      </c>
      <c r="AL1466" s="0" t="n">
        <v>0</v>
      </c>
      <c r="AM1466" s="0" t="n">
        <v>1</v>
      </c>
    </row>
    <row r="1467" customFormat="false" ht="12.8" hidden="false" customHeight="false" outlineLevel="0" collapsed="false">
      <c r="A1467" s="0" t="n">
        <v>896.2195</v>
      </c>
      <c r="B1467" s="0" t="n">
        <v>3.407871</v>
      </c>
      <c r="C1467" s="0" t="n">
        <v>2.466057</v>
      </c>
      <c r="D1467" s="0" t="n">
        <v>2.030968</v>
      </c>
      <c r="E1467" s="0" t="n">
        <v>-0.2013108</v>
      </c>
      <c r="F1467" s="0" t="n">
        <v>0.01545073</v>
      </c>
      <c r="G1467" s="0" t="n">
        <v>-0.03828818</v>
      </c>
      <c r="H1467" s="0" t="n">
        <v>0.9786568</v>
      </c>
      <c r="I1467" s="0" t="n">
        <v>0.2208564</v>
      </c>
      <c r="J1467" s="0" t="n">
        <v>-0.06327246</v>
      </c>
      <c r="K1467" s="0" t="n">
        <v>0.7252202</v>
      </c>
      <c r="L1467" s="0" t="n">
        <v>0.06725291</v>
      </c>
      <c r="M1467" s="0" t="n">
        <v>0.6822971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92.18708</v>
      </c>
      <c r="S1467" s="0" t="n">
        <v>54.86751</v>
      </c>
      <c r="T1467" s="0" t="n">
        <v>12.57984</v>
      </c>
      <c r="U1467" s="0" t="n">
        <v>47.79923</v>
      </c>
      <c r="V1467" s="0" t="n">
        <v>81.04915</v>
      </c>
      <c r="W1467" s="0" t="n">
        <v>82.37184</v>
      </c>
      <c r="X1467" s="0" t="n">
        <v>91.94356</v>
      </c>
      <c r="Y1467" s="0" t="n">
        <v>105.0784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-9.384863E-010</v>
      </c>
      <c r="AF1467" s="0" t="n">
        <v>6.599923E-009</v>
      </c>
      <c r="AG1467" s="0" t="n">
        <v>1.887366E-008</v>
      </c>
      <c r="AH1467" s="0" t="n">
        <v>1</v>
      </c>
      <c r="AI1467" s="0" t="n">
        <v>0.9964635</v>
      </c>
      <c r="AJ1467" s="0" t="n">
        <v>0</v>
      </c>
      <c r="AK1467" s="0" t="n">
        <v>0</v>
      </c>
      <c r="AL1467" s="0" t="n">
        <v>0</v>
      </c>
      <c r="AM1467" s="0" t="n">
        <v>1</v>
      </c>
    </row>
    <row r="1468" customFormat="false" ht="12.8" hidden="false" customHeight="false" outlineLevel="0" collapsed="false">
      <c r="A1468" s="0" t="n">
        <v>896.269</v>
      </c>
      <c r="B1468" s="0" t="n">
        <v>3.407871</v>
      </c>
      <c r="C1468" s="0" t="n">
        <v>2.466057</v>
      </c>
      <c r="D1468" s="0" t="n">
        <v>2.030968</v>
      </c>
      <c r="E1468" s="0" t="n">
        <v>-0.2013108</v>
      </c>
      <c r="F1468" s="0" t="n">
        <v>0.01545073</v>
      </c>
      <c r="G1468" s="0" t="n">
        <v>-0.03828818</v>
      </c>
      <c r="H1468" s="0" t="n">
        <v>0.9786568</v>
      </c>
      <c r="I1468" s="0" t="n">
        <v>0.2208564</v>
      </c>
      <c r="J1468" s="0" t="n">
        <v>-0.06327246</v>
      </c>
      <c r="K1468" s="0" t="n">
        <v>0.7252202</v>
      </c>
      <c r="L1468" s="0" t="n">
        <v>0.06725291</v>
      </c>
      <c r="M1468" s="0" t="n">
        <v>0.6822971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90.52657</v>
      </c>
      <c r="S1468" s="0" t="n">
        <v>53.87181</v>
      </c>
      <c r="T1468" s="0" t="n">
        <v>12.36487</v>
      </c>
      <c r="U1468" s="0" t="n">
        <v>46.92859</v>
      </c>
      <c r="V1468" s="0" t="n">
        <v>79.58532</v>
      </c>
      <c r="W1468" s="0" t="n">
        <v>80.88625</v>
      </c>
      <c r="X1468" s="0" t="n">
        <v>90.28473</v>
      </c>
      <c r="Y1468" s="0" t="n">
        <v>103.1831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</row>
    <row r="1469" customFormat="false" ht="12.8" hidden="false" customHeight="false" outlineLevel="0" collapsed="false">
      <c r="A1469" s="0" t="n">
        <v>896.319</v>
      </c>
      <c r="B1469" s="0" t="n">
        <v>3.407871</v>
      </c>
      <c r="C1469" s="0" t="n">
        <v>2.466057</v>
      </c>
      <c r="D1469" s="0" t="n">
        <v>2.030968</v>
      </c>
      <c r="E1469" s="0" t="n">
        <v>-0.2013108</v>
      </c>
      <c r="F1469" s="0" t="n">
        <v>0.01545073</v>
      </c>
      <c r="G1469" s="0" t="n">
        <v>-0.03828818</v>
      </c>
      <c r="H1469" s="0" t="n">
        <v>0.9786568</v>
      </c>
      <c r="I1469" s="0" t="n">
        <v>0.2208564</v>
      </c>
      <c r="J1469" s="0" t="n">
        <v>-0.06327246</v>
      </c>
      <c r="K1469" s="0" t="n">
        <v>0.7252202</v>
      </c>
      <c r="L1469" s="0" t="n">
        <v>0.06725291</v>
      </c>
      <c r="M1469" s="0" t="n">
        <v>0.6822971</v>
      </c>
      <c r="N1469" s="0" t="n">
        <v>1</v>
      </c>
      <c r="O1469" s="0" t="n">
        <v>0</v>
      </c>
      <c r="P1469" s="0" t="n">
        <v>0</v>
      </c>
      <c r="Q1469" s="0" t="n">
        <v>0</v>
      </c>
      <c r="R1469" s="0" t="n">
        <v>90.52646</v>
      </c>
      <c r="S1469" s="0" t="n">
        <v>53.87166</v>
      </c>
      <c r="T1469" s="0" t="n">
        <v>12.36495</v>
      </c>
      <c r="U1469" s="0" t="n">
        <v>46.92847</v>
      </c>
      <c r="V1469" s="0" t="n">
        <v>79.58518</v>
      </c>
      <c r="W1469" s="0" t="n">
        <v>80.88612</v>
      </c>
      <c r="X1469" s="0" t="n">
        <v>90.28459</v>
      </c>
      <c r="Y1469" s="0" t="n">
        <v>103.183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</row>
    <row r="1470" customFormat="false" ht="12.8" hidden="false" customHeight="false" outlineLevel="0" collapsed="false">
      <c r="A1470" s="0" t="n">
        <v>896.3694</v>
      </c>
      <c r="B1470" s="0" t="n">
        <v>3.407871</v>
      </c>
      <c r="C1470" s="0" t="n">
        <v>2.466057</v>
      </c>
      <c r="D1470" s="0" t="n">
        <v>2.030968</v>
      </c>
      <c r="E1470" s="0" t="n">
        <v>-0.201311</v>
      </c>
      <c r="F1470" s="0" t="n">
        <v>0.01545069</v>
      </c>
      <c r="G1470" s="0" t="n">
        <v>-0.03828806</v>
      </c>
      <c r="H1470" s="0" t="n">
        <v>0.9786568</v>
      </c>
      <c r="I1470" s="0" t="n">
        <v>0.2167883</v>
      </c>
      <c r="J1470" s="0" t="n">
        <v>-0.06327246</v>
      </c>
      <c r="K1470" s="0" t="n">
        <v>0.7252202</v>
      </c>
      <c r="L1470" s="0" t="n">
        <v>0.06725291</v>
      </c>
      <c r="M1470" s="0" t="n">
        <v>0.6822971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92.09613</v>
      </c>
      <c r="S1470" s="0" t="n">
        <v>54.76638</v>
      </c>
      <c r="T1470" s="0" t="n">
        <v>12.64193</v>
      </c>
      <c r="U1470" s="0" t="n">
        <v>47.69076</v>
      </c>
      <c r="V1470" s="0" t="n">
        <v>80.94424</v>
      </c>
      <c r="W1470" s="0" t="n">
        <v>82.27821</v>
      </c>
      <c r="X1470" s="0" t="n">
        <v>91.83548</v>
      </c>
      <c r="Y1470" s="0" t="n">
        <v>104.9587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-4.022084E-009</v>
      </c>
      <c r="AF1470" s="0" t="n">
        <v>2.828538E-008</v>
      </c>
      <c r="AG1470" s="0" t="n">
        <v>8.088711E-008</v>
      </c>
      <c r="AH1470" s="0" t="n">
        <v>1</v>
      </c>
      <c r="AI1470" s="0" t="n">
        <v>0.9815802</v>
      </c>
      <c r="AJ1470" s="0" t="n">
        <v>0</v>
      </c>
      <c r="AK1470" s="0" t="n">
        <v>0</v>
      </c>
      <c r="AL1470" s="0" t="n">
        <v>0</v>
      </c>
      <c r="AM1470" s="0" t="n">
        <v>1</v>
      </c>
    </row>
    <row r="1471" customFormat="false" ht="12.8" hidden="false" customHeight="false" outlineLevel="0" collapsed="false">
      <c r="A1471" s="0" t="n">
        <v>896.4199</v>
      </c>
      <c r="B1471" s="0" t="n">
        <v>3.407871</v>
      </c>
      <c r="C1471" s="0" t="n">
        <v>2.466057</v>
      </c>
      <c r="D1471" s="0" t="n">
        <v>2.030968</v>
      </c>
      <c r="E1471" s="0" t="n">
        <v>-0.201311</v>
      </c>
      <c r="F1471" s="0" t="n">
        <v>0.0154507</v>
      </c>
      <c r="G1471" s="0" t="n">
        <v>-0.03828806</v>
      </c>
      <c r="H1471" s="0" t="n">
        <v>0.9786568</v>
      </c>
      <c r="I1471" s="0" t="n">
        <v>0.2167883</v>
      </c>
      <c r="J1471" s="0" t="n">
        <v>-0.06327246</v>
      </c>
      <c r="K1471" s="0" t="n">
        <v>0.7252202</v>
      </c>
      <c r="L1471" s="0" t="n">
        <v>0.06725291</v>
      </c>
      <c r="M1471" s="0" t="n">
        <v>0.6822971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92.03391</v>
      </c>
      <c r="S1471" s="0" t="n">
        <v>54.69735</v>
      </c>
      <c r="T1471" s="0" t="n">
        <v>12.68472</v>
      </c>
      <c r="U1471" s="0" t="n">
        <v>47.61668</v>
      </c>
      <c r="V1471" s="0" t="n">
        <v>80.87264</v>
      </c>
      <c r="W1471" s="0" t="n">
        <v>82.21431</v>
      </c>
      <c r="X1471" s="0" t="n">
        <v>91.76171</v>
      </c>
      <c r="Y1471" s="0" t="n">
        <v>104.8768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</row>
    <row r="1472" customFormat="false" ht="12.8" hidden="false" customHeight="false" outlineLevel="0" collapsed="false">
      <c r="A1472" s="0" t="n">
        <v>896.4694</v>
      </c>
      <c r="B1472" s="0" t="n">
        <v>3.407871</v>
      </c>
      <c r="C1472" s="0" t="n">
        <v>2.466057</v>
      </c>
      <c r="D1472" s="0" t="n">
        <v>2.030968</v>
      </c>
      <c r="E1472" s="0" t="n">
        <v>-0.201311</v>
      </c>
      <c r="F1472" s="0" t="n">
        <v>0.0154507</v>
      </c>
      <c r="G1472" s="0" t="n">
        <v>-0.03828806</v>
      </c>
      <c r="H1472" s="0" t="n">
        <v>0.9786568</v>
      </c>
      <c r="I1472" s="0" t="n">
        <v>0.2167883</v>
      </c>
      <c r="J1472" s="0" t="n">
        <v>-0.06327246</v>
      </c>
      <c r="K1472" s="0" t="n">
        <v>0.7252202</v>
      </c>
      <c r="L1472" s="0" t="n">
        <v>0.06725291</v>
      </c>
      <c r="M1472" s="0" t="n">
        <v>0.6822971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90.38933</v>
      </c>
      <c r="S1472" s="0" t="n">
        <v>53.71933</v>
      </c>
      <c r="T1472" s="0" t="n">
        <v>12.459</v>
      </c>
      <c r="U1472" s="0" t="n">
        <v>46.76502</v>
      </c>
      <c r="V1472" s="0" t="n">
        <v>79.42715</v>
      </c>
      <c r="W1472" s="0" t="n">
        <v>80.745</v>
      </c>
      <c r="X1472" s="0" t="n">
        <v>90.12177</v>
      </c>
      <c r="Y1472" s="0" t="n">
        <v>103.0025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</row>
    <row r="1473" customFormat="false" ht="12.8" hidden="false" customHeight="false" outlineLevel="0" collapsed="false">
      <c r="A1473" s="0" t="n">
        <v>896.5198</v>
      </c>
      <c r="B1473" s="0" t="n">
        <v>3.407871</v>
      </c>
      <c r="C1473" s="0" t="n">
        <v>2.466057</v>
      </c>
      <c r="D1473" s="0" t="n">
        <v>2.030968</v>
      </c>
      <c r="E1473" s="0" t="n">
        <v>-0.2013111</v>
      </c>
      <c r="F1473" s="0" t="n">
        <v>0.01545067</v>
      </c>
      <c r="G1473" s="0" t="n">
        <v>-0.03828796</v>
      </c>
      <c r="H1473" s="0" t="n">
        <v>0.9786568</v>
      </c>
      <c r="I1473" s="0" t="n">
        <v>0.2143718</v>
      </c>
      <c r="J1473" s="0" t="n">
        <v>-0.06327246</v>
      </c>
      <c r="K1473" s="0" t="n">
        <v>0.7252202</v>
      </c>
      <c r="L1473" s="0" t="n">
        <v>0.06725291</v>
      </c>
      <c r="M1473" s="0" t="n">
        <v>0.6822971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91.99913</v>
      </c>
      <c r="S1473" s="0" t="n">
        <v>54.65869</v>
      </c>
      <c r="T1473" s="0" t="n">
        <v>12.70903</v>
      </c>
      <c r="U1473" s="0" t="n">
        <v>47.57522</v>
      </c>
      <c r="V1473" s="0" t="n">
        <v>80.83248</v>
      </c>
      <c r="W1473" s="0" t="n">
        <v>82.17844</v>
      </c>
      <c r="X1473" s="0" t="n">
        <v>91.72034</v>
      </c>
      <c r="Y1473" s="0" t="n">
        <v>104.831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-3.753944E-009</v>
      </c>
      <c r="AF1473" s="0" t="n">
        <v>2.639969E-008</v>
      </c>
      <c r="AG1473" s="0" t="n">
        <v>7.549463E-008</v>
      </c>
      <c r="AH1473" s="0" t="n">
        <v>1</v>
      </c>
      <c r="AI1473" s="0" t="n">
        <v>0.9888532</v>
      </c>
      <c r="AJ1473" s="0" t="n">
        <v>0</v>
      </c>
      <c r="AK1473" s="0" t="n">
        <v>0</v>
      </c>
      <c r="AL1473" s="0" t="n">
        <v>0</v>
      </c>
      <c r="AM1473" s="0" t="n">
        <v>1</v>
      </c>
    </row>
    <row r="1474" customFormat="false" ht="12.8" hidden="false" customHeight="false" outlineLevel="0" collapsed="false">
      <c r="A1474" s="0" t="n">
        <v>896.5692</v>
      </c>
      <c r="B1474" s="0" t="n">
        <v>3.407871</v>
      </c>
      <c r="C1474" s="0" t="n">
        <v>2.466057</v>
      </c>
      <c r="D1474" s="0" t="n">
        <v>2.030968</v>
      </c>
      <c r="E1474" s="0" t="n">
        <v>-0.2013111</v>
      </c>
      <c r="F1474" s="0" t="n">
        <v>0.01545067</v>
      </c>
      <c r="G1474" s="0" t="n">
        <v>-0.03828796</v>
      </c>
      <c r="H1474" s="0" t="n">
        <v>0.9786568</v>
      </c>
      <c r="I1474" s="0" t="n">
        <v>0.2142111</v>
      </c>
      <c r="J1474" s="0" t="n">
        <v>-0.06327246</v>
      </c>
      <c r="K1474" s="0" t="n">
        <v>0.7252202</v>
      </c>
      <c r="L1474" s="0" t="n">
        <v>0.06725291</v>
      </c>
      <c r="M1474" s="0" t="n">
        <v>0.6822971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85.37865</v>
      </c>
      <c r="S1474" s="0" t="n">
        <v>50.69994</v>
      </c>
      <c r="T1474" s="0" t="n">
        <v>11.8357</v>
      </c>
      <c r="U1474" s="0" t="n">
        <v>44.11837</v>
      </c>
      <c r="V1474" s="0" t="n">
        <v>75.00214</v>
      </c>
      <c r="W1474" s="0" t="n">
        <v>76.25799</v>
      </c>
      <c r="X1474" s="0" t="n">
        <v>85.11049</v>
      </c>
      <c r="Y1474" s="0" t="n">
        <v>97.27831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-1.340695E-010</v>
      </c>
      <c r="AF1474" s="0" t="n">
        <v>9.428461E-010</v>
      </c>
      <c r="AG1474" s="0" t="n">
        <v>2.696237E-009</v>
      </c>
      <c r="AH1474" s="0" t="n">
        <v>1</v>
      </c>
      <c r="AI1474" s="0" t="n">
        <v>0.9992504</v>
      </c>
      <c r="AJ1474" s="0" t="n">
        <v>0</v>
      </c>
      <c r="AK1474" s="0" t="n">
        <v>0</v>
      </c>
      <c r="AL1474" s="0" t="n">
        <v>0</v>
      </c>
      <c r="AM1474" s="0" t="n">
        <v>1</v>
      </c>
    </row>
    <row r="1475" customFormat="false" ht="12.8" hidden="false" customHeight="false" outlineLevel="0" collapsed="false">
      <c r="A1475" s="0" t="n">
        <v>896.6196</v>
      </c>
      <c r="B1475" s="0" t="n">
        <v>3.407871</v>
      </c>
      <c r="C1475" s="0" t="n">
        <v>2.466057</v>
      </c>
      <c r="D1475" s="0" t="n">
        <v>2.030968</v>
      </c>
      <c r="E1475" s="0" t="n">
        <v>-0.2013111</v>
      </c>
      <c r="F1475" s="0" t="n">
        <v>0.01545067</v>
      </c>
      <c r="G1475" s="0" t="n">
        <v>-0.03828796</v>
      </c>
      <c r="H1475" s="0" t="n">
        <v>0.9786568</v>
      </c>
      <c r="I1475" s="0" t="n">
        <v>0.2142111</v>
      </c>
      <c r="J1475" s="0" t="n">
        <v>-0.06327246</v>
      </c>
      <c r="K1475" s="0" t="n">
        <v>0.7252202</v>
      </c>
      <c r="L1475" s="0" t="n">
        <v>0.06725291</v>
      </c>
      <c r="M1475" s="0" t="n">
        <v>0.6822971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91.94436</v>
      </c>
      <c r="S1475" s="0" t="n">
        <v>54.59798</v>
      </c>
      <c r="T1475" s="0" t="n">
        <v>12.7474</v>
      </c>
      <c r="U1475" s="0" t="n">
        <v>47.50998</v>
      </c>
      <c r="V1475" s="0" t="n">
        <v>80.76946</v>
      </c>
      <c r="W1475" s="0" t="n">
        <v>82.12222</v>
      </c>
      <c r="X1475" s="0" t="n">
        <v>91.65536</v>
      </c>
      <c r="Y1475" s="0" t="n">
        <v>104.7589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</row>
    <row r="1476" customFormat="false" ht="12.8" hidden="false" customHeight="false" outlineLevel="0" collapsed="false">
      <c r="A1476" s="0" t="n">
        <v>896.6691</v>
      </c>
      <c r="B1476" s="0" t="n">
        <v>3.407871</v>
      </c>
      <c r="C1476" s="0" t="n">
        <v>2.466057</v>
      </c>
      <c r="D1476" s="0" t="n">
        <v>2.030968</v>
      </c>
      <c r="E1476" s="0" t="n">
        <v>-0.2013113</v>
      </c>
      <c r="F1476" s="0" t="n">
        <v>0.01545064</v>
      </c>
      <c r="G1476" s="0" t="n">
        <v>-0.03828785</v>
      </c>
      <c r="H1476" s="0" t="n">
        <v>0.9786568</v>
      </c>
      <c r="I1476" s="0" t="n">
        <v>0.2139408</v>
      </c>
      <c r="J1476" s="0" t="n">
        <v>-0.06327246</v>
      </c>
      <c r="K1476" s="0" t="n">
        <v>0.7252202</v>
      </c>
      <c r="L1476" s="0" t="n">
        <v>0.06725291</v>
      </c>
      <c r="M1476" s="0" t="n">
        <v>0.6822971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90.29962</v>
      </c>
      <c r="S1476" s="0" t="n">
        <v>53.61974</v>
      </c>
      <c r="T1476" s="0" t="n">
        <v>12.52184</v>
      </c>
      <c r="U1476" s="0" t="n">
        <v>46.6581</v>
      </c>
      <c r="V1476" s="0" t="n">
        <v>79.32375</v>
      </c>
      <c r="W1476" s="0" t="n">
        <v>80.65263</v>
      </c>
      <c r="X1476" s="0" t="n">
        <v>90.01513</v>
      </c>
      <c r="Y1476" s="0" t="n">
        <v>102.8844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-3.485805E-009</v>
      </c>
      <c r="AF1476" s="0" t="n">
        <v>2.451399E-008</v>
      </c>
      <c r="AG1476" s="0" t="n">
        <v>7.010215E-008</v>
      </c>
      <c r="AH1476" s="0" t="n">
        <v>1</v>
      </c>
      <c r="AI1476" s="0" t="n">
        <v>0.9987385</v>
      </c>
      <c r="AJ1476" s="0" t="n">
        <v>0</v>
      </c>
      <c r="AK1476" s="0" t="n">
        <v>0</v>
      </c>
      <c r="AL1476" s="0" t="n">
        <v>0</v>
      </c>
      <c r="AM1476" s="0" t="n">
        <v>1</v>
      </c>
    </row>
    <row r="1477" customFormat="false" ht="12.8" hidden="false" customHeight="false" outlineLevel="0" collapsed="false">
      <c r="A1477" s="0" t="n">
        <v>896.7194</v>
      </c>
      <c r="B1477" s="0" t="n">
        <v>3.407871</v>
      </c>
      <c r="C1477" s="0" t="n">
        <v>2.466057</v>
      </c>
      <c r="D1477" s="0" t="n">
        <v>2.030968</v>
      </c>
      <c r="E1477" s="0" t="n">
        <v>-0.2013113</v>
      </c>
      <c r="F1477" s="0" t="n">
        <v>0.01545063</v>
      </c>
      <c r="G1477" s="0" t="n">
        <v>-0.03828783</v>
      </c>
      <c r="H1477" s="0" t="n">
        <v>0.9786568</v>
      </c>
      <c r="I1477" s="0" t="n">
        <v>0.2142724</v>
      </c>
      <c r="J1477" s="0" t="n">
        <v>-0.06327246</v>
      </c>
      <c r="K1477" s="0" t="n">
        <v>0.7252202</v>
      </c>
      <c r="L1477" s="0" t="n">
        <v>0.06725291</v>
      </c>
      <c r="M1477" s="0" t="n">
        <v>0.6822971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91.94318</v>
      </c>
      <c r="S1477" s="0" t="n">
        <v>54.59658</v>
      </c>
      <c r="T1477" s="0" t="n">
        <v>12.74826</v>
      </c>
      <c r="U1477" s="0" t="n">
        <v>47.50852</v>
      </c>
      <c r="V1477" s="0" t="n">
        <v>80.76803</v>
      </c>
      <c r="W1477" s="0" t="n">
        <v>82.12094</v>
      </c>
      <c r="X1477" s="0" t="n">
        <v>91.65388</v>
      </c>
      <c r="Y1477" s="0" t="n">
        <v>104.7573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-5.362779E-010</v>
      </c>
      <c r="AF1477" s="0" t="n">
        <v>3.771385E-009</v>
      </c>
      <c r="AG1477" s="0" t="n">
        <v>1.078495E-008</v>
      </c>
      <c r="AH1477" s="0" t="n">
        <v>1</v>
      </c>
      <c r="AI1477" s="0" t="n">
        <v>1.00155</v>
      </c>
      <c r="AJ1477" s="0" t="n">
        <v>0</v>
      </c>
      <c r="AK1477" s="0" t="n">
        <v>0</v>
      </c>
      <c r="AL1477" s="0" t="n">
        <v>0</v>
      </c>
      <c r="AM1477" s="0" t="n">
        <v>1</v>
      </c>
    </row>
    <row r="1478" customFormat="false" ht="12.8" hidden="false" customHeight="false" outlineLevel="0" collapsed="false">
      <c r="A1478" s="0" t="n">
        <v>896.769</v>
      </c>
      <c r="B1478" s="0" t="n">
        <v>3.407871</v>
      </c>
      <c r="C1478" s="0" t="n">
        <v>2.466057</v>
      </c>
      <c r="D1478" s="0" t="n">
        <v>2.030968</v>
      </c>
      <c r="E1478" s="0" t="n">
        <v>-0.2013113</v>
      </c>
      <c r="F1478" s="0" t="n">
        <v>0.01545063</v>
      </c>
      <c r="G1478" s="0" t="n">
        <v>-0.03828783</v>
      </c>
      <c r="H1478" s="0" t="n">
        <v>0.9786568</v>
      </c>
      <c r="I1478" s="0" t="n">
        <v>0.2142724</v>
      </c>
      <c r="J1478" s="0" t="n">
        <v>-0.06327246</v>
      </c>
      <c r="K1478" s="0" t="n">
        <v>0.7252202</v>
      </c>
      <c r="L1478" s="0" t="n">
        <v>0.06725291</v>
      </c>
      <c r="M1478" s="0" t="n">
        <v>0.6822971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90.30457</v>
      </c>
      <c r="S1478" s="0" t="n">
        <v>53.62527</v>
      </c>
      <c r="T1478" s="0" t="n">
        <v>12.51832</v>
      </c>
      <c r="U1478" s="0" t="n">
        <v>46.66404</v>
      </c>
      <c r="V1478" s="0" t="n">
        <v>79.32951</v>
      </c>
      <c r="W1478" s="0" t="n">
        <v>80.65784</v>
      </c>
      <c r="X1478" s="0" t="n">
        <v>90.02106</v>
      </c>
      <c r="Y1478" s="0" t="n">
        <v>102.8909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</row>
    <row r="1479" customFormat="false" ht="12.8" hidden="false" customHeight="false" outlineLevel="0" collapsed="false">
      <c r="A1479" s="0" t="n">
        <v>896.8234</v>
      </c>
      <c r="B1479" s="0" t="n">
        <v>3.407871</v>
      </c>
      <c r="C1479" s="0" t="n">
        <v>2.466057</v>
      </c>
      <c r="D1479" s="0" t="n">
        <v>2.030968</v>
      </c>
      <c r="E1479" s="0" t="n">
        <v>-0.2013114</v>
      </c>
      <c r="F1479" s="0" t="n">
        <v>0.0154506</v>
      </c>
      <c r="G1479" s="0" t="n">
        <v>-0.03828773</v>
      </c>
      <c r="H1479" s="0" t="n">
        <v>0.9786568</v>
      </c>
      <c r="I1479" s="0" t="n">
        <v>0.2167701</v>
      </c>
      <c r="J1479" s="0" t="n">
        <v>-0.06327246</v>
      </c>
      <c r="K1479" s="0" t="n">
        <v>0.7252202</v>
      </c>
      <c r="L1479" s="0" t="n">
        <v>0.06725291</v>
      </c>
      <c r="M1479" s="0" t="n">
        <v>0.6822971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59.13449</v>
      </c>
      <c r="S1479" s="0" t="n">
        <v>35.12905</v>
      </c>
      <c r="T1479" s="0" t="n">
        <v>8.175572</v>
      </c>
      <c r="U1479" s="0" t="n">
        <v>30.57474</v>
      </c>
      <c r="V1479" s="0" t="n">
        <v>51.95475</v>
      </c>
      <c r="W1479" s="0" t="n">
        <v>52.82096</v>
      </c>
      <c r="X1479" s="0" t="n">
        <v>58.9538</v>
      </c>
      <c r="Y1479" s="0" t="n">
        <v>67.38105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-3.351736E-009</v>
      </c>
      <c r="AF1479" s="0" t="n">
        <v>2.357115E-008</v>
      </c>
      <c r="AG1479" s="0" t="n">
        <v>6.740591E-008</v>
      </c>
      <c r="AH1479" s="0" t="n">
        <v>1</v>
      </c>
      <c r="AI1479" s="0" t="n">
        <v>1.011656</v>
      </c>
      <c r="AJ1479" s="0" t="n">
        <v>0</v>
      </c>
      <c r="AK1479" s="0" t="n">
        <v>0</v>
      </c>
      <c r="AL1479" s="0" t="n">
        <v>0</v>
      </c>
      <c r="AM1479" s="0" t="n">
        <v>1</v>
      </c>
    </row>
    <row r="1480" customFormat="false" ht="12.8" hidden="false" customHeight="false" outlineLevel="0" collapsed="false">
      <c r="A1480" s="0" t="n">
        <v>896.873</v>
      </c>
      <c r="B1480" s="0" t="n">
        <v>3.407871</v>
      </c>
      <c r="C1480" s="0" t="n">
        <v>2.466057</v>
      </c>
      <c r="D1480" s="0" t="n">
        <v>2.030968</v>
      </c>
      <c r="E1480" s="0" t="n">
        <v>-0.2013114</v>
      </c>
      <c r="F1480" s="0" t="n">
        <v>0.0154506</v>
      </c>
      <c r="G1480" s="0" t="n">
        <v>-0.03828771</v>
      </c>
      <c r="H1480" s="0" t="n">
        <v>0.9786568</v>
      </c>
      <c r="I1480" s="0" t="n">
        <v>0.2167701</v>
      </c>
      <c r="J1480" s="0" t="n">
        <v>-0.06327246</v>
      </c>
      <c r="K1480" s="0" t="n">
        <v>0.7252202</v>
      </c>
      <c r="L1480" s="0" t="n">
        <v>0.06725291</v>
      </c>
      <c r="M1480" s="0" t="n">
        <v>0.6822971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88.74467</v>
      </c>
      <c r="S1480" s="0" t="n">
        <v>52.74122</v>
      </c>
      <c r="T1480" s="0" t="n">
        <v>12.23335</v>
      </c>
      <c r="U1480" s="0" t="n">
        <v>45.91323</v>
      </c>
      <c r="V1480" s="0" t="n">
        <v>77.98158</v>
      </c>
      <c r="W1480" s="0" t="n">
        <v>79.27561</v>
      </c>
      <c r="X1480" s="0" t="n">
        <v>88.48166</v>
      </c>
      <c r="Y1480" s="0" t="n">
        <v>101.1281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-5.362779E-010</v>
      </c>
      <c r="AF1480" s="0" t="n">
        <v>3.771385E-009</v>
      </c>
      <c r="AG1480" s="0" t="n">
        <v>1.078495E-008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</row>
    <row r="1481" customFormat="false" ht="12.8" hidden="false" customHeight="false" outlineLevel="0" collapsed="false">
      <c r="A1481" s="0" t="n">
        <v>896.9233</v>
      </c>
      <c r="B1481" s="0" t="n">
        <v>3.407871</v>
      </c>
      <c r="C1481" s="0" t="n">
        <v>2.466057</v>
      </c>
      <c r="D1481" s="0" t="n">
        <v>2.030968</v>
      </c>
      <c r="E1481" s="0" t="n">
        <v>-0.2013115</v>
      </c>
      <c r="F1481" s="0" t="n">
        <v>0.01545058</v>
      </c>
      <c r="G1481" s="0" t="n">
        <v>-0.03828767</v>
      </c>
      <c r="H1481" s="0" t="n">
        <v>0.9786568</v>
      </c>
      <c r="I1481" s="0" t="n">
        <v>0.2167701</v>
      </c>
      <c r="J1481" s="0" t="n">
        <v>-0.06327246</v>
      </c>
      <c r="K1481" s="0" t="n">
        <v>0.7252202</v>
      </c>
      <c r="L1481" s="0" t="n">
        <v>0.06725291</v>
      </c>
      <c r="M1481" s="0" t="n">
        <v>0.6822971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92.03219</v>
      </c>
      <c r="S1481" s="0" t="n">
        <v>54.69539</v>
      </c>
      <c r="T1481" s="0" t="n">
        <v>12.68597</v>
      </c>
      <c r="U1481" s="0" t="n">
        <v>47.61451</v>
      </c>
      <c r="V1481" s="0" t="n">
        <v>80.87056</v>
      </c>
      <c r="W1481" s="0" t="n">
        <v>82.21241</v>
      </c>
      <c r="X1481" s="0" t="n">
        <v>91.75961</v>
      </c>
      <c r="Y1481" s="0" t="n">
        <v>104.8744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-1.474764E-009</v>
      </c>
      <c r="AF1481" s="0" t="n">
        <v>1.037131E-008</v>
      </c>
      <c r="AG1481" s="0" t="n">
        <v>2.96586E-008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</row>
    <row r="1482" customFormat="false" ht="12.8" hidden="false" customHeight="false" outlineLevel="0" collapsed="false">
      <c r="A1482" s="0" t="n">
        <v>896.9729</v>
      </c>
      <c r="B1482" s="0" t="n">
        <v>3.407871</v>
      </c>
      <c r="C1482" s="0" t="n">
        <v>2.466057</v>
      </c>
      <c r="D1482" s="0" t="n">
        <v>2.030968</v>
      </c>
      <c r="E1482" s="0" t="n">
        <v>-0.2013115</v>
      </c>
      <c r="F1482" s="0" t="n">
        <v>0.01545058</v>
      </c>
      <c r="G1482" s="0" t="n">
        <v>-0.03828765</v>
      </c>
      <c r="H1482" s="0" t="n">
        <v>0.9786568</v>
      </c>
      <c r="I1482" s="0" t="n">
        <v>0.2167701</v>
      </c>
      <c r="J1482" s="0" t="n">
        <v>-0.06327246</v>
      </c>
      <c r="K1482" s="0" t="n">
        <v>0.7252202</v>
      </c>
      <c r="L1482" s="0" t="n">
        <v>0.06725291</v>
      </c>
      <c r="M1482" s="0" t="n">
        <v>0.6822971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90.38876</v>
      </c>
      <c r="S1482" s="0" t="n">
        <v>53.71869</v>
      </c>
      <c r="T1482" s="0" t="n">
        <v>12.45943</v>
      </c>
      <c r="U1482" s="0" t="n">
        <v>46.76425</v>
      </c>
      <c r="V1482" s="0" t="n">
        <v>79.42647</v>
      </c>
      <c r="W1482" s="0" t="n">
        <v>80.74433</v>
      </c>
      <c r="X1482" s="0" t="n">
        <v>90.12104</v>
      </c>
      <c r="Y1482" s="0" t="n">
        <v>103.0017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-6.703473E-010</v>
      </c>
      <c r="AF1482" s="0" t="n">
        <v>4.714231E-009</v>
      </c>
      <c r="AG1482" s="0" t="n">
        <v>1.348118E-008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</row>
    <row r="1483" customFormat="false" ht="12.8" hidden="false" customHeight="false" outlineLevel="0" collapsed="false">
      <c r="A1483" s="0" t="n">
        <v>897.0233</v>
      </c>
      <c r="B1483" s="0" t="n">
        <v>3.407871</v>
      </c>
      <c r="C1483" s="0" t="n">
        <v>2.466057</v>
      </c>
      <c r="D1483" s="0" t="n">
        <v>2.030968</v>
      </c>
      <c r="E1483" s="0" t="n">
        <v>-0.2013116</v>
      </c>
      <c r="F1483" s="0" t="n">
        <v>0.01545056</v>
      </c>
      <c r="G1483" s="0" t="n">
        <v>-0.03828758</v>
      </c>
      <c r="H1483" s="0" t="n">
        <v>0.9786567</v>
      </c>
      <c r="I1483" s="0" t="n">
        <v>0.2167701</v>
      </c>
      <c r="J1483" s="0" t="n">
        <v>-0.06327246</v>
      </c>
      <c r="K1483" s="0" t="n">
        <v>0.7252202</v>
      </c>
      <c r="L1483" s="0" t="n">
        <v>0.06725291</v>
      </c>
      <c r="M1483" s="0" t="n">
        <v>0.6822971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92.03219</v>
      </c>
      <c r="S1483" s="0" t="n">
        <v>54.69539</v>
      </c>
      <c r="T1483" s="0" t="n">
        <v>12.68597</v>
      </c>
      <c r="U1483" s="0" t="n">
        <v>47.61451</v>
      </c>
      <c r="V1483" s="0" t="n">
        <v>80.87058</v>
      </c>
      <c r="W1483" s="0" t="n">
        <v>82.21241</v>
      </c>
      <c r="X1483" s="0" t="n">
        <v>91.75961</v>
      </c>
      <c r="Y1483" s="0" t="n">
        <v>104.8744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-2.279181E-009</v>
      </c>
      <c r="AF1483" s="0" t="n">
        <v>1.602838E-008</v>
      </c>
      <c r="AG1483" s="0" t="n">
        <v>4.583602E-008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</row>
    <row r="1484" customFormat="false" ht="12.8" hidden="false" customHeight="false" outlineLevel="0" collapsed="false">
      <c r="A1484" s="0" t="n">
        <v>897.0728</v>
      </c>
      <c r="B1484" s="0" t="n">
        <v>3.407871</v>
      </c>
      <c r="C1484" s="0" t="n">
        <v>2.466057</v>
      </c>
      <c r="D1484" s="0" t="n">
        <v>2.030968</v>
      </c>
      <c r="E1484" s="0" t="n">
        <v>-0.2013116</v>
      </c>
      <c r="F1484" s="0" t="n">
        <v>0.01545055</v>
      </c>
      <c r="G1484" s="0" t="n">
        <v>-0.03828753</v>
      </c>
      <c r="H1484" s="0" t="n">
        <v>0.9786567</v>
      </c>
      <c r="I1484" s="0" t="n">
        <v>0.2167701</v>
      </c>
      <c r="J1484" s="0" t="n">
        <v>-0.06327246</v>
      </c>
      <c r="K1484" s="0" t="n">
        <v>0.7252202</v>
      </c>
      <c r="L1484" s="0" t="n">
        <v>0.06725291</v>
      </c>
      <c r="M1484" s="0" t="n">
        <v>0.6822971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90.38876</v>
      </c>
      <c r="S1484" s="0" t="n">
        <v>53.71869</v>
      </c>
      <c r="T1484" s="0" t="n">
        <v>12.45943</v>
      </c>
      <c r="U1484" s="0" t="n">
        <v>46.76425</v>
      </c>
      <c r="V1484" s="0" t="n">
        <v>79.42647</v>
      </c>
      <c r="W1484" s="0" t="n">
        <v>80.74433</v>
      </c>
      <c r="X1484" s="0" t="n">
        <v>90.12104</v>
      </c>
      <c r="Y1484" s="0" t="n">
        <v>103.0017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-1.072556E-009</v>
      </c>
      <c r="AF1484" s="0" t="n">
        <v>7.542769E-009</v>
      </c>
      <c r="AG1484" s="0" t="n">
        <v>2.156989E-008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</row>
    <row r="1485" customFormat="false" ht="12.8" hidden="false" customHeight="false" outlineLevel="0" collapsed="false">
      <c r="A1485" s="0" t="n">
        <v>897.1232</v>
      </c>
      <c r="B1485" s="0" t="n">
        <v>3.407871</v>
      </c>
      <c r="C1485" s="0" t="n">
        <v>2.466057</v>
      </c>
      <c r="D1485" s="0" t="n">
        <v>2.030968</v>
      </c>
      <c r="E1485" s="0" t="n">
        <v>-0.2013116</v>
      </c>
      <c r="F1485" s="0" t="n">
        <v>0.01545053</v>
      </c>
      <c r="G1485" s="0" t="n">
        <v>-0.03828749</v>
      </c>
      <c r="H1485" s="0" t="n">
        <v>0.9786567</v>
      </c>
      <c r="I1485" s="0" t="n">
        <v>0.2167701</v>
      </c>
      <c r="J1485" s="0" t="n">
        <v>-0.06327246</v>
      </c>
      <c r="K1485" s="0" t="n">
        <v>0.7252202</v>
      </c>
      <c r="L1485" s="0" t="n">
        <v>0.06725291</v>
      </c>
      <c r="M1485" s="0" t="n">
        <v>0.6822971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92.0322</v>
      </c>
      <c r="S1485" s="0" t="n">
        <v>54.69539</v>
      </c>
      <c r="T1485" s="0" t="n">
        <v>12.68597</v>
      </c>
      <c r="U1485" s="0" t="n">
        <v>47.61451</v>
      </c>
      <c r="V1485" s="0" t="n">
        <v>80.87058</v>
      </c>
      <c r="W1485" s="0" t="n">
        <v>82.21241</v>
      </c>
      <c r="X1485" s="0" t="n">
        <v>91.75961</v>
      </c>
      <c r="Y1485" s="0" t="n">
        <v>104.8744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-1.206625E-009</v>
      </c>
      <c r="AF1485" s="0" t="n">
        <v>8.485615E-009</v>
      </c>
      <c r="AG1485" s="0" t="n">
        <v>2.426613E-008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</row>
    <row r="1486" customFormat="false" ht="12.8" hidden="false" customHeight="false" outlineLevel="0" collapsed="false">
      <c r="A1486" s="0" t="n">
        <v>897.1727</v>
      </c>
      <c r="B1486" s="0" t="n">
        <v>3.407871</v>
      </c>
      <c r="C1486" s="0" t="n">
        <v>2.466057</v>
      </c>
      <c r="D1486" s="0" t="n">
        <v>2.030968</v>
      </c>
      <c r="E1486" s="0" t="n">
        <v>-0.2013116</v>
      </c>
      <c r="F1486" s="0" t="n">
        <v>0.01545052</v>
      </c>
      <c r="G1486" s="0" t="n">
        <v>-0.03828746</v>
      </c>
      <c r="H1486" s="0" t="n">
        <v>0.9786567</v>
      </c>
      <c r="I1486" s="0" t="n">
        <v>0.2167701</v>
      </c>
      <c r="J1486" s="0" t="n">
        <v>-0.06327246</v>
      </c>
      <c r="K1486" s="0" t="n">
        <v>0.7252202</v>
      </c>
      <c r="L1486" s="0" t="n">
        <v>0.06725291</v>
      </c>
      <c r="M1486" s="0" t="n">
        <v>0.6822971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90.38876</v>
      </c>
      <c r="S1486" s="0" t="n">
        <v>53.71869</v>
      </c>
      <c r="T1486" s="0" t="n">
        <v>12.45943</v>
      </c>
      <c r="U1486" s="0" t="n">
        <v>46.76425</v>
      </c>
      <c r="V1486" s="0" t="n">
        <v>79.42647</v>
      </c>
      <c r="W1486" s="0" t="n">
        <v>80.74433</v>
      </c>
      <c r="X1486" s="0" t="n">
        <v>90.12104</v>
      </c>
      <c r="Y1486" s="0" t="n">
        <v>103.0017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-1.206625E-009</v>
      </c>
      <c r="AF1486" s="0" t="n">
        <v>8.485615E-009</v>
      </c>
      <c r="AG1486" s="0" t="n">
        <v>2.426613E-008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</row>
    <row r="1487" customFormat="false" ht="12.8" hidden="false" customHeight="false" outlineLevel="0" collapsed="false">
      <c r="A1487" s="0" t="n">
        <v>897.2231</v>
      </c>
      <c r="B1487" s="0" t="n">
        <v>3.407871</v>
      </c>
      <c r="C1487" s="0" t="n">
        <v>2.466057</v>
      </c>
      <c r="D1487" s="0" t="n">
        <v>2.030968</v>
      </c>
      <c r="E1487" s="0" t="n">
        <v>-0.2013116</v>
      </c>
      <c r="F1487" s="0" t="n">
        <v>0.01545051</v>
      </c>
      <c r="G1487" s="0" t="n">
        <v>-0.03828742</v>
      </c>
      <c r="H1487" s="0" t="n">
        <v>0.9786567</v>
      </c>
      <c r="I1487" s="0" t="n">
        <v>0.2167701</v>
      </c>
      <c r="J1487" s="0" t="n">
        <v>-0.06327246</v>
      </c>
      <c r="K1487" s="0" t="n">
        <v>0.7252202</v>
      </c>
      <c r="L1487" s="0" t="n">
        <v>0.06725291</v>
      </c>
      <c r="M1487" s="0" t="n">
        <v>0.6822971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92.0322</v>
      </c>
      <c r="S1487" s="0" t="n">
        <v>54.69539</v>
      </c>
      <c r="T1487" s="0" t="n">
        <v>12.68596</v>
      </c>
      <c r="U1487" s="0" t="n">
        <v>47.61451</v>
      </c>
      <c r="V1487" s="0" t="n">
        <v>80.87058</v>
      </c>
      <c r="W1487" s="0" t="n">
        <v>82.21241</v>
      </c>
      <c r="X1487" s="0" t="n">
        <v>91.75961</v>
      </c>
      <c r="Y1487" s="0" t="n">
        <v>104.8744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-1.340695E-009</v>
      </c>
      <c r="AF1487" s="0" t="n">
        <v>9.428461E-009</v>
      </c>
      <c r="AG1487" s="0" t="n">
        <v>2.696236E-008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</row>
    <row r="1488" customFormat="false" ht="12.8" hidden="false" customHeight="false" outlineLevel="0" collapsed="false">
      <c r="A1488" s="0" t="n">
        <v>897.2728</v>
      </c>
      <c r="B1488" s="0" t="n">
        <v>3.407871</v>
      </c>
      <c r="C1488" s="0" t="n">
        <v>2.466057</v>
      </c>
      <c r="D1488" s="0" t="n">
        <v>2.030968</v>
      </c>
      <c r="E1488" s="0" t="n">
        <v>-0.2013116</v>
      </c>
      <c r="F1488" s="0" t="n">
        <v>0.01545049</v>
      </c>
      <c r="G1488" s="0" t="n">
        <v>-0.03828737</v>
      </c>
      <c r="H1488" s="0" t="n">
        <v>0.9786567</v>
      </c>
      <c r="I1488" s="0" t="n">
        <v>0.2167701</v>
      </c>
      <c r="J1488" s="0" t="n">
        <v>-0.06327246</v>
      </c>
      <c r="K1488" s="0" t="n">
        <v>0.7252202</v>
      </c>
      <c r="L1488" s="0" t="n">
        <v>0.06725291</v>
      </c>
      <c r="M1488" s="0" t="n">
        <v>0.6822971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90.38876</v>
      </c>
      <c r="S1488" s="0" t="n">
        <v>53.71869</v>
      </c>
      <c r="T1488" s="0" t="n">
        <v>12.45943</v>
      </c>
      <c r="U1488" s="0" t="n">
        <v>46.76425</v>
      </c>
      <c r="V1488" s="0" t="n">
        <v>79.42647</v>
      </c>
      <c r="W1488" s="0" t="n">
        <v>80.74433</v>
      </c>
      <c r="X1488" s="0" t="n">
        <v>90.12104</v>
      </c>
      <c r="Y1488" s="0" t="n">
        <v>103.0017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-1.206625E-009</v>
      </c>
      <c r="AF1488" s="0" t="n">
        <v>8.485615E-009</v>
      </c>
      <c r="AG1488" s="0" t="n">
        <v>2.426613E-008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</row>
    <row r="1489" customFormat="false" ht="12.8" hidden="false" customHeight="false" outlineLevel="0" collapsed="false">
      <c r="A1489" s="0" t="n">
        <v>897.3232</v>
      </c>
      <c r="B1489" s="0" t="n">
        <v>3.407871</v>
      </c>
      <c r="C1489" s="0" t="n">
        <v>2.466057</v>
      </c>
      <c r="D1489" s="0" t="n">
        <v>2.030968</v>
      </c>
      <c r="E1489" s="0" t="n">
        <v>-0.2013116</v>
      </c>
      <c r="F1489" s="0" t="n">
        <v>0.01545048</v>
      </c>
      <c r="G1489" s="0" t="n">
        <v>-0.03828732</v>
      </c>
      <c r="H1489" s="0" t="n">
        <v>0.9786567</v>
      </c>
      <c r="I1489" s="0" t="n">
        <v>0.2167701</v>
      </c>
      <c r="J1489" s="0" t="n">
        <v>-0.06327246</v>
      </c>
      <c r="K1489" s="0" t="n">
        <v>0.7252202</v>
      </c>
      <c r="L1489" s="0" t="n">
        <v>0.06725291</v>
      </c>
      <c r="M1489" s="0" t="n">
        <v>0.6822971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92.0322</v>
      </c>
      <c r="S1489" s="0" t="n">
        <v>54.69539</v>
      </c>
      <c r="T1489" s="0" t="n">
        <v>12.68596</v>
      </c>
      <c r="U1489" s="0" t="n">
        <v>47.61451</v>
      </c>
      <c r="V1489" s="0" t="n">
        <v>80.87058</v>
      </c>
      <c r="W1489" s="0" t="n">
        <v>82.21241</v>
      </c>
      <c r="X1489" s="0" t="n">
        <v>91.75961</v>
      </c>
      <c r="Y1489" s="0" t="n">
        <v>104.8744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-1.206625E-009</v>
      </c>
      <c r="AF1489" s="0" t="n">
        <v>8.485615E-009</v>
      </c>
      <c r="AG1489" s="0" t="n">
        <v>2.426613E-008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</row>
    <row r="1490" customFormat="false" ht="12.8" hidden="false" customHeight="false" outlineLevel="0" collapsed="false">
      <c r="A1490" s="0" t="n">
        <v>897.3727</v>
      </c>
      <c r="B1490" s="0" t="n">
        <v>3.407871</v>
      </c>
      <c r="C1490" s="0" t="n">
        <v>2.466057</v>
      </c>
      <c r="D1490" s="0" t="n">
        <v>2.030968</v>
      </c>
      <c r="E1490" s="0" t="n">
        <v>-0.2013116</v>
      </c>
      <c r="F1490" s="0" t="n">
        <v>0.01545047</v>
      </c>
      <c r="G1490" s="0" t="n">
        <v>-0.03828729</v>
      </c>
      <c r="H1490" s="0" t="n">
        <v>0.9786567</v>
      </c>
      <c r="I1490" s="0" t="n">
        <v>0.2167701</v>
      </c>
      <c r="J1490" s="0" t="n">
        <v>-0.06327246</v>
      </c>
      <c r="K1490" s="0" t="n">
        <v>0.7252202</v>
      </c>
      <c r="L1490" s="0" t="n">
        <v>0.06725291</v>
      </c>
      <c r="M1490" s="0" t="n">
        <v>0.6822971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90.38876</v>
      </c>
      <c r="S1490" s="0" t="n">
        <v>53.71869</v>
      </c>
      <c r="T1490" s="0" t="n">
        <v>12.45943</v>
      </c>
      <c r="U1490" s="0" t="n">
        <v>46.76425</v>
      </c>
      <c r="V1490" s="0" t="n">
        <v>79.42647</v>
      </c>
      <c r="W1490" s="0" t="n">
        <v>80.74433</v>
      </c>
      <c r="X1490" s="0" t="n">
        <v>90.12104</v>
      </c>
      <c r="Y1490" s="0" t="n">
        <v>103.0017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-1.206625E-009</v>
      </c>
      <c r="AF1490" s="0" t="n">
        <v>8.485615E-009</v>
      </c>
      <c r="AG1490" s="0" t="n">
        <v>2.426613E-008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</row>
    <row r="1491" customFormat="false" ht="12.8" hidden="false" customHeight="false" outlineLevel="0" collapsed="false">
      <c r="A1491" s="0" t="n">
        <v>897.4232</v>
      </c>
      <c r="B1491" s="0" t="n">
        <v>3.407871</v>
      </c>
      <c r="C1491" s="0" t="n">
        <v>2.466057</v>
      </c>
      <c r="D1491" s="0" t="n">
        <v>2.030968</v>
      </c>
      <c r="E1491" s="0" t="n">
        <v>-0.2013116</v>
      </c>
      <c r="F1491" s="0" t="n">
        <v>0.01545046</v>
      </c>
      <c r="G1491" s="0" t="n">
        <v>-0.03828726</v>
      </c>
      <c r="H1491" s="0" t="n">
        <v>0.9786568</v>
      </c>
      <c r="I1491" s="0" t="n">
        <v>0.2167701</v>
      </c>
      <c r="J1491" s="0" t="n">
        <v>-0.06327246</v>
      </c>
      <c r="K1491" s="0" t="n">
        <v>0.7252202</v>
      </c>
      <c r="L1491" s="0" t="n">
        <v>0.06725291</v>
      </c>
      <c r="M1491" s="0" t="n">
        <v>0.6822971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92.03219</v>
      </c>
      <c r="S1491" s="0" t="n">
        <v>54.69539</v>
      </c>
      <c r="T1491" s="0" t="n">
        <v>12.68596</v>
      </c>
      <c r="U1491" s="0" t="n">
        <v>47.61451</v>
      </c>
      <c r="V1491" s="0" t="n">
        <v>80.87058</v>
      </c>
      <c r="W1491" s="0" t="n">
        <v>82.21241</v>
      </c>
      <c r="X1491" s="0" t="n">
        <v>91.75961</v>
      </c>
      <c r="Y1491" s="0" t="n">
        <v>104.8744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-1.206625E-009</v>
      </c>
      <c r="AF1491" s="0" t="n">
        <v>8.485615E-009</v>
      </c>
      <c r="AG1491" s="0" t="n">
        <v>2.426613E-008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</row>
    <row r="1492" customFormat="false" ht="12.8" hidden="false" customHeight="false" outlineLevel="0" collapsed="false">
      <c r="A1492" s="0" t="n">
        <v>897.4727</v>
      </c>
      <c r="B1492" s="0" t="n">
        <v>3.407871</v>
      </c>
      <c r="C1492" s="0" t="n">
        <v>2.466057</v>
      </c>
      <c r="D1492" s="0" t="n">
        <v>2.030968</v>
      </c>
      <c r="E1492" s="0" t="n">
        <v>-0.2013116</v>
      </c>
      <c r="F1492" s="0" t="n">
        <v>0.01545044</v>
      </c>
      <c r="G1492" s="0" t="n">
        <v>-0.03828722</v>
      </c>
      <c r="H1492" s="0" t="n">
        <v>0.9786567</v>
      </c>
      <c r="I1492" s="0" t="n">
        <v>0.2167701</v>
      </c>
      <c r="J1492" s="0" t="n">
        <v>-0.06327246</v>
      </c>
      <c r="K1492" s="0" t="n">
        <v>0.7252202</v>
      </c>
      <c r="L1492" s="0" t="n">
        <v>0.06725291</v>
      </c>
      <c r="M1492" s="0" t="n">
        <v>0.6822971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87.10189</v>
      </c>
      <c r="S1492" s="0" t="n">
        <v>51.76528</v>
      </c>
      <c r="T1492" s="0" t="n">
        <v>12.00636</v>
      </c>
      <c r="U1492" s="0" t="n">
        <v>45.06374</v>
      </c>
      <c r="V1492" s="0" t="n">
        <v>76.53824</v>
      </c>
      <c r="W1492" s="0" t="n">
        <v>77.80817</v>
      </c>
      <c r="X1492" s="0" t="n">
        <v>86.84391</v>
      </c>
      <c r="Y1492" s="0" t="n">
        <v>99.25615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-1.206625E-009</v>
      </c>
      <c r="AF1492" s="0" t="n">
        <v>8.485615E-009</v>
      </c>
      <c r="AG1492" s="0" t="n">
        <v>2.426613E-008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</row>
    <row r="1493" customFormat="false" ht="12.8" hidden="false" customHeight="false" outlineLevel="0" collapsed="false">
      <c r="A1493" s="0" t="n">
        <v>897.5231</v>
      </c>
      <c r="B1493" s="0" t="n">
        <v>3.407871</v>
      </c>
      <c r="C1493" s="0" t="n">
        <v>2.466057</v>
      </c>
      <c r="D1493" s="0" t="n">
        <v>2.030968</v>
      </c>
      <c r="E1493" s="0" t="n">
        <v>-0.2013116</v>
      </c>
      <c r="F1493" s="0" t="n">
        <v>0.01545043</v>
      </c>
      <c r="G1493" s="0" t="n">
        <v>-0.03828717</v>
      </c>
      <c r="H1493" s="0" t="n">
        <v>0.9786568</v>
      </c>
      <c r="I1493" s="0" t="n">
        <v>0.2167701</v>
      </c>
      <c r="J1493" s="0" t="n">
        <v>-0.06327246</v>
      </c>
      <c r="K1493" s="0" t="n">
        <v>0.7252202</v>
      </c>
      <c r="L1493" s="0" t="n">
        <v>0.06725291</v>
      </c>
      <c r="M1493" s="0" t="n">
        <v>0.6822971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92.03219</v>
      </c>
      <c r="S1493" s="0" t="n">
        <v>54.69539</v>
      </c>
      <c r="T1493" s="0" t="n">
        <v>12.68596</v>
      </c>
      <c r="U1493" s="0" t="n">
        <v>47.61451</v>
      </c>
      <c r="V1493" s="0" t="n">
        <v>80.87058</v>
      </c>
      <c r="W1493" s="0" t="n">
        <v>82.21241</v>
      </c>
      <c r="X1493" s="0" t="n">
        <v>91.75961</v>
      </c>
      <c r="Y1493" s="0" t="n">
        <v>104.8744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-1.206625E-009</v>
      </c>
      <c r="AF1493" s="0" t="n">
        <v>8.485615E-009</v>
      </c>
      <c r="AG1493" s="0" t="n">
        <v>2.426613E-008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</row>
    <row r="1494" customFormat="false" ht="12.8" hidden="false" customHeight="false" outlineLevel="0" collapsed="false">
      <c r="A1494" s="0" t="n">
        <v>897.5735</v>
      </c>
      <c r="B1494" s="0" t="n">
        <v>3.407871</v>
      </c>
      <c r="C1494" s="0" t="n">
        <v>2.466057</v>
      </c>
      <c r="D1494" s="0" t="n">
        <v>2.030968</v>
      </c>
      <c r="E1494" s="0" t="n">
        <v>-0.2013116</v>
      </c>
      <c r="F1494" s="0" t="n">
        <v>0.01545041</v>
      </c>
      <c r="G1494" s="0" t="n">
        <v>-0.03828713</v>
      </c>
      <c r="H1494" s="0" t="n">
        <v>0.9786567</v>
      </c>
      <c r="I1494" s="0" t="n">
        <v>0.2167701</v>
      </c>
      <c r="J1494" s="0" t="n">
        <v>-0.06327246</v>
      </c>
      <c r="K1494" s="0" t="n">
        <v>0.7252202</v>
      </c>
      <c r="L1494" s="0" t="n">
        <v>0.06725291</v>
      </c>
      <c r="M1494" s="0" t="n">
        <v>0.6822971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92.03219</v>
      </c>
      <c r="S1494" s="0" t="n">
        <v>54.69539</v>
      </c>
      <c r="T1494" s="0" t="n">
        <v>12.68596</v>
      </c>
      <c r="U1494" s="0" t="n">
        <v>47.61451</v>
      </c>
      <c r="V1494" s="0" t="n">
        <v>80.87058</v>
      </c>
      <c r="W1494" s="0" t="n">
        <v>82.21241</v>
      </c>
      <c r="X1494" s="0" t="n">
        <v>91.75961</v>
      </c>
      <c r="Y1494" s="0" t="n">
        <v>104.8744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-1.340695E-009</v>
      </c>
      <c r="AF1494" s="0" t="n">
        <v>9.428461E-009</v>
      </c>
      <c r="AG1494" s="0" t="n">
        <v>2.696236E-008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</row>
    <row r="1495" customFormat="false" ht="12.8" hidden="false" customHeight="false" outlineLevel="0" collapsed="false">
      <c r="A1495" s="0" t="n">
        <v>897.623</v>
      </c>
      <c r="B1495" s="0" t="n">
        <v>3.407871</v>
      </c>
      <c r="C1495" s="0" t="n">
        <v>2.466057</v>
      </c>
      <c r="D1495" s="0" t="n">
        <v>2.030968</v>
      </c>
      <c r="E1495" s="0" t="n">
        <v>-0.2013116</v>
      </c>
      <c r="F1495" s="0" t="n">
        <v>0.0154504</v>
      </c>
      <c r="G1495" s="0" t="n">
        <v>-0.0382871</v>
      </c>
      <c r="H1495" s="0" t="n">
        <v>0.9786567</v>
      </c>
      <c r="I1495" s="0" t="n">
        <v>0.2167701</v>
      </c>
      <c r="J1495" s="0" t="n">
        <v>-0.06327246</v>
      </c>
      <c r="K1495" s="0" t="n">
        <v>0.7252202</v>
      </c>
      <c r="L1495" s="0" t="n">
        <v>0.06725291</v>
      </c>
      <c r="M1495" s="0" t="n">
        <v>0.6822971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90.38876</v>
      </c>
      <c r="S1495" s="0" t="n">
        <v>53.71869</v>
      </c>
      <c r="T1495" s="0" t="n">
        <v>12.45943</v>
      </c>
      <c r="U1495" s="0" t="n">
        <v>46.76425</v>
      </c>
      <c r="V1495" s="0" t="n">
        <v>79.42647</v>
      </c>
      <c r="W1495" s="0" t="n">
        <v>80.74433</v>
      </c>
      <c r="X1495" s="0" t="n">
        <v>90.12104</v>
      </c>
      <c r="Y1495" s="0" t="n">
        <v>103.0017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-1.072556E-009</v>
      </c>
      <c r="AF1495" s="0" t="n">
        <v>7.542769E-009</v>
      </c>
      <c r="AG1495" s="0" t="n">
        <v>2.156989E-008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</row>
    <row r="1496" customFormat="false" ht="12.8" hidden="false" customHeight="false" outlineLevel="0" collapsed="false">
      <c r="A1496" s="0" t="n">
        <v>897.6872</v>
      </c>
      <c r="B1496" s="0" t="n">
        <v>3.407871</v>
      </c>
      <c r="C1496" s="0" t="n">
        <v>2.466057</v>
      </c>
      <c r="D1496" s="0" t="n">
        <v>2.030968</v>
      </c>
      <c r="E1496" s="0" t="n">
        <v>-0.2013117</v>
      </c>
      <c r="F1496" s="0" t="n">
        <v>0.01545039</v>
      </c>
      <c r="G1496" s="0" t="n">
        <v>-0.03828705</v>
      </c>
      <c r="H1496" s="0" t="n">
        <v>0.9786567</v>
      </c>
      <c r="I1496" s="0" t="n">
        <v>0.2167701</v>
      </c>
      <c r="J1496" s="0" t="n">
        <v>-0.06327246</v>
      </c>
      <c r="K1496" s="0" t="n">
        <v>0.7252202</v>
      </c>
      <c r="L1496" s="0" t="n">
        <v>0.06725291</v>
      </c>
      <c r="M1496" s="0" t="n">
        <v>0.6822971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73.95443</v>
      </c>
      <c r="S1496" s="0" t="n">
        <v>43.95165</v>
      </c>
      <c r="T1496" s="0" t="n">
        <v>10.19408</v>
      </c>
      <c r="U1496" s="0" t="n">
        <v>38.26167</v>
      </c>
      <c r="V1496" s="0" t="n">
        <v>64.98532</v>
      </c>
      <c r="W1496" s="0" t="n">
        <v>66.06355</v>
      </c>
      <c r="X1496" s="0" t="n">
        <v>73.73539</v>
      </c>
      <c r="Y1496" s="0" t="n">
        <v>84.27409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-1.608833E-009</v>
      </c>
      <c r="AF1496" s="0" t="n">
        <v>1.131415E-008</v>
      </c>
      <c r="AG1496" s="0" t="n">
        <v>3.235484E-008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</row>
    <row r="1497" customFormat="false" ht="12.8" hidden="false" customHeight="false" outlineLevel="0" collapsed="false">
      <c r="A1497" s="0" t="n">
        <v>897.7368</v>
      </c>
      <c r="B1497" s="0" t="n">
        <v>3.407871</v>
      </c>
      <c r="C1497" s="0" t="n">
        <v>2.466057</v>
      </c>
      <c r="D1497" s="0" t="n">
        <v>2.030968</v>
      </c>
      <c r="E1497" s="0" t="n">
        <v>-0.2013117</v>
      </c>
      <c r="F1497" s="0" t="n">
        <v>0.01545038</v>
      </c>
      <c r="G1497" s="0" t="n">
        <v>-0.038287</v>
      </c>
      <c r="H1497" s="0" t="n">
        <v>0.9786567</v>
      </c>
      <c r="I1497" s="0" t="n">
        <v>0.2167701</v>
      </c>
      <c r="J1497" s="0" t="n">
        <v>-0.06327246</v>
      </c>
      <c r="K1497" s="0" t="n">
        <v>0.7252202</v>
      </c>
      <c r="L1497" s="0" t="n">
        <v>0.06725291</v>
      </c>
      <c r="M1497" s="0" t="n">
        <v>0.6822971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88.74532</v>
      </c>
      <c r="S1497" s="0" t="n">
        <v>52.74198</v>
      </c>
      <c r="T1497" s="0" t="n">
        <v>12.23289</v>
      </c>
      <c r="U1497" s="0" t="n">
        <v>45.91399</v>
      </c>
      <c r="V1497" s="0" t="n">
        <v>77.98235</v>
      </c>
      <c r="W1497" s="0" t="n">
        <v>79.27625</v>
      </c>
      <c r="X1497" s="0" t="n">
        <v>88.48248</v>
      </c>
      <c r="Y1497" s="0" t="n">
        <v>101.1289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-1.206625E-009</v>
      </c>
      <c r="AF1497" s="0" t="n">
        <v>8.485615E-009</v>
      </c>
      <c r="AG1497" s="0" t="n">
        <v>2.426613E-008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</row>
    <row r="1498" customFormat="false" ht="12.8" hidden="false" customHeight="false" outlineLevel="0" collapsed="false">
      <c r="A1498" s="0" t="n">
        <v>897.7874</v>
      </c>
      <c r="B1498" s="0" t="n">
        <v>3.407871</v>
      </c>
      <c r="C1498" s="0" t="n">
        <v>2.466057</v>
      </c>
      <c r="D1498" s="0" t="n">
        <v>2.030968</v>
      </c>
      <c r="E1498" s="0" t="n">
        <v>-0.2013117</v>
      </c>
      <c r="F1498" s="0" t="n">
        <v>0.01545036</v>
      </c>
      <c r="G1498" s="0" t="n">
        <v>-0.03828697</v>
      </c>
      <c r="H1498" s="0" t="n">
        <v>0.9786567</v>
      </c>
      <c r="I1498" s="0" t="n">
        <v>0.2167701</v>
      </c>
      <c r="J1498" s="0" t="n">
        <v>-0.06327246</v>
      </c>
      <c r="K1498" s="0" t="n">
        <v>0.7252202</v>
      </c>
      <c r="L1498" s="0" t="n">
        <v>0.06725291</v>
      </c>
      <c r="M1498" s="0" t="n">
        <v>0.6822971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90.38876</v>
      </c>
      <c r="S1498" s="0" t="n">
        <v>53.71869</v>
      </c>
      <c r="T1498" s="0" t="n">
        <v>12.45943</v>
      </c>
      <c r="U1498" s="0" t="n">
        <v>46.76425</v>
      </c>
      <c r="V1498" s="0" t="n">
        <v>79.42647</v>
      </c>
      <c r="W1498" s="0" t="n">
        <v>80.74433</v>
      </c>
      <c r="X1498" s="0" t="n">
        <v>90.12104</v>
      </c>
      <c r="Y1498" s="0" t="n">
        <v>103.0017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-1.206625E-009</v>
      </c>
      <c r="AF1498" s="0" t="n">
        <v>8.485615E-009</v>
      </c>
      <c r="AG1498" s="0" t="n">
        <v>2.426613E-008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</row>
    <row r="1499" customFormat="false" ht="12.8" hidden="false" customHeight="false" outlineLevel="0" collapsed="false">
      <c r="A1499" s="0" t="n">
        <v>897.8369</v>
      </c>
      <c r="B1499" s="0" t="n">
        <v>3.407871</v>
      </c>
      <c r="C1499" s="0" t="n">
        <v>2.466057</v>
      </c>
      <c r="D1499" s="0" t="n">
        <v>2.030968</v>
      </c>
      <c r="E1499" s="0" t="n">
        <v>-0.2013117</v>
      </c>
      <c r="F1499" s="0" t="n">
        <v>0.01545035</v>
      </c>
      <c r="G1499" s="0" t="n">
        <v>-0.03828693</v>
      </c>
      <c r="H1499" s="0" t="n">
        <v>0.9786567</v>
      </c>
      <c r="I1499" s="0" t="n">
        <v>0.2167701</v>
      </c>
      <c r="J1499" s="0" t="n">
        <v>-0.06327246</v>
      </c>
      <c r="K1499" s="0" t="n">
        <v>0.7252202</v>
      </c>
      <c r="L1499" s="0" t="n">
        <v>0.06725291</v>
      </c>
      <c r="M1499" s="0" t="n">
        <v>0.6822971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88.74533</v>
      </c>
      <c r="S1499" s="0" t="n">
        <v>52.74198</v>
      </c>
      <c r="T1499" s="0" t="n">
        <v>12.23289</v>
      </c>
      <c r="U1499" s="0" t="n">
        <v>45.91399</v>
      </c>
      <c r="V1499" s="0" t="n">
        <v>77.98235</v>
      </c>
      <c r="W1499" s="0" t="n">
        <v>79.27625</v>
      </c>
      <c r="X1499" s="0" t="n">
        <v>88.48248</v>
      </c>
      <c r="Y1499" s="0" t="n">
        <v>101.1289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-1.206625E-009</v>
      </c>
      <c r="AF1499" s="0" t="n">
        <v>8.485615E-009</v>
      </c>
      <c r="AG1499" s="0" t="n">
        <v>2.426613E-008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</row>
    <row r="1500" customFormat="false" ht="12.8" hidden="false" customHeight="false" outlineLevel="0" collapsed="false">
      <c r="A1500" s="0" t="n">
        <v>897.8873</v>
      </c>
      <c r="B1500" s="0" t="n">
        <v>3.407871</v>
      </c>
      <c r="C1500" s="0" t="n">
        <v>2.466057</v>
      </c>
      <c r="D1500" s="0" t="n">
        <v>2.030968</v>
      </c>
      <c r="E1500" s="0" t="n">
        <v>-0.2013117</v>
      </c>
      <c r="F1500" s="0" t="n">
        <v>0.01545034</v>
      </c>
      <c r="G1500" s="0" t="n">
        <v>-0.03828689</v>
      </c>
      <c r="H1500" s="0" t="n">
        <v>0.9786567</v>
      </c>
      <c r="I1500" s="0" t="n">
        <v>0.2167701</v>
      </c>
      <c r="J1500" s="0" t="n">
        <v>-0.06327246</v>
      </c>
      <c r="K1500" s="0" t="n">
        <v>0.7252202</v>
      </c>
      <c r="L1500" s="0" t="n">
        <v>0.06725291</v>
      </c>
      <c r="M1500" s="0" t="n">
        <v>0.6822971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90.38876</v>
      </c>
      <c r="S1500" s="0" t="n">
        <v>53.71869</v>
      </c>
      <c r="T1500" s="0" t="n">
        <v>12.45943</v>
      </c>
      <c r="U1500" s="0" t="n">
        <v>46.76425</v>
      </c>
      <c r="V1500" s="0" t="n">
        <v>79.42647</v>
      </c>
      <c r="W1500" s="0" t="n">
        <v>80.74433</v>
      </c>
      <c r="X1500" s="0" t="n">
        <v>90.12104</v>
      </c>
      <c r="Y1500" s="0" t="n">
        <v>103.0017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-1.340695E-009</v>
      </c>
      <c r="AF1500" s="0" t="n">
        <v>9.428461E-009</v>
      </c>
      <c r="AG1500" s="0" t="n">
        <v>2.696236E-008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</row>
    <row r="1501" customFormat="false" ht="12.8" hidden="false" customHeight="false" outlineLevel="0" collapsed="false">
      <c r="A1501" s="0" t="n">
        <v>897.9368</v>
      </c>
      <c r="B1501" s="0" t="n">
        <v>3.407871</v>
      </c>
      <c r="C1501" s="0" t="n">
        <v>2.466057</v>
      </c>
      <c r="D1501" s="0" t="n">
        <v>2.030968</v>
      </c>
      <c r="E1501" s="0" t="n">
        <v>-0.2013117</v>
      </c>
      <c r="F1501" s="0" t="n">
        <v>0.01545032</v>
      </c>
      <c r="G1501" s="0" t="n">
        <v>-0.03828683</v>
      </c>
      <c r="H1501" s="0" t="n">
        <v>0.9786567</v>
      </c>
      <c r="I1501" s="0" t="n">
        <v>0.2167701</v>
      </c>
      <c r="J1501" s="0" t="n">
        <v>-0.06327246</v>
      </c>
      <c r="K1501" s="0" t="n">
        <v>0.7252202</v>
      </c>
      <c r="L1501" s="0" t="n">
        <v>0.06725291</v>
      </c>
      <c r="M1501" s="0" t="n">
        <v>0.6822971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88.74532</v>
      </c>
      <c r="S1501" s="0" t="n">
        <v>52.74198</v>
      </c>
      <c r="T1501" s="0" t="n">
        <v>12.23289</v>
      </c>
      <c r="U1501" s="0" t="n">
        <v>45.91399</v>
      </c>
      <c r="V1501" s="0" t="n">
        <v>77.98235</v>
      </c>
      <c r="W1501" s="0" t="n">
        <v>79.27625</v>
      </c>
      <c r="X1501" s="0" t="n">
        <v>88.48248</v>
      </c>
      <c r="Y1501" s="0" t="n">
        <v>101.1289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-1.206625E-009</v>
      </c>
      <c r="AF1501" s="0" t="n">
        <v>8.485615E-009</v>
      </c>
      <c r="AG1501" s="0" t="n">
        <v>2.426613E-008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</row>
    <row r="1502" customFormat="false" ht="12.8" hidden="false" customHeight="false" outlineLevel="0" collapsed="false">
      <c r="A1502" s="0" t="n">
        <v>897.9872</v>
      </c>
      <c r="B1502" s="0" t="n">
        <v>3.407871</v>
      </c>
      <c r="C1502" s="0" t="n">
        <v>2.466057</v>
      </c>
      <c r="D1502" s="0" t="n">
        <v>2.030968</v>
      </c>
      <c r="E1502" s="0" t="n">
        <v>-0.2013117</v>
      </c>
      <c r="F1502" s="0" t="n">
        <v>0.01545031</v>
      </c>
      <c r="G1502" s="0" t="n">
        <v>-0.0382868</v>
      </c>
      <c r="H1502" s="0" t="n">
        <v>0.9786567</v>
      </c>
      <c r="I1502" s="0" t="n">
        <v>0.2167701</v>
      </c>
      <c r="J1502" s="0" t="n">
        <v>-0.06327246</v>
      </c>
      <c r="K1502" s="0" t="n">
        <v>0.7252202</v>
      </c>
      <c r="L1502" s="0" t="n">
        <v>0.06725291</v>
      </c>
      <c r="M1502" s="0" t="n">
        <v>0.6822971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88.74532</v>
      </c>
      <c r="S1502" s="0" t="n">
        <v>52.74198</v>
      </c>
      <c r="T1502" s="0" t="n">
        <v>12.23289</v>
      </c>
      <c r="U1502" s="0" t="n">
        <v>45.91399</v>
      </c>
      <c r="V1502" s="0" t="n">
        <v>77.98235</v>
      </c>
      <c r="W1502" s="0" t="n">
        <v>79.27625</v>
      </c>
      <c r="X1502" s="0" t="n">
        <v>88.48248</v>
      </c>
      <c r="Y1502" s="0" t="n">
        <v>101.1289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-1.206625E-009</v>
      </c>
      <c r="AF1502" s="0" t="n">
        <v>8.485615E-009</v>
      </c>
      <c r="AG1502" s="0" t="n">
        <v>2.426613E-008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</row>
    <row r="1503" customFormat="false" ht="12.8" hidden="false" customHeight="false" outlineLevel="0" collapsed="false">
      <c r="A1503" s="0" t="n">
        <v>898.0367</v>
      </c>
      <c r="B1503" s="0" t="n">
        <v>3.407871</v>
      </c>
      <c r="C1503" s="0" t="n">
        <v>2.466057</v>
      </c>
      <c r="D1503" s="0" t="n">
        <v>2.030968</v>
      </c>
      <c r="E1503" s="0" t="n">
        <v>-0.2013117</v>
      </c>
      <c r="F1503" s="0" t="n">
        <v>0.0154503</v>
      </c>
      <c r="G1503" s="0" t="n">
        <v>-0.03828676</v>
      </c>
      <c r="H1503" s="0" t="n">
        <v>0.9786567</v>
      </c>
      <c r="I1503" s="0" t="n">
        <v>0.2167701</v>
      </c>
      <c r="J1503" s="0" t="n">
        <v>-0.06327246</v>
      </c>
      <c r="K1503" s="0" t="n">
        <v>0.7252202</v>
      </c>
      <c r="L1503" s="0" t="n">
        <v>0.06725291</v>
      </c>
      <c r="M1503" s="0" t="n">
        <v>0.6822971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87.1019</v>
      </c>
      <c r="S1503" s="0" t="n">
        <v>51.76528</v>
      </c>
      <c r="T1503" s="0" t="n">
        <v>12.00636</v>
      </c>
      <c r="U1503" s="0" t="n">
        <v>45.06374</v>
      </c>
      <c r="V1503" s="0" t="n">
        <v>76.53824</v>
      </c>
      <c r="W1503" s="0" t="n">
        <v>77.80817</v>
      </c>
      <c r="X1503" s="0" t="n">
        <v>86.84391</v>
      </c>
      <c r="Y1503" s="0" t="n">
        <v>99.25615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-1.206625E-009</v>
      </c>
      <c r="AF1503" s="0" t="n">
        <v>8.485615E-009</v>
      </c>
      <c r="AG1503" s="0" t="n">
        <v>2.426613E-008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</row>
    <row r="1504" customFormat="false" ht="12.8" hidden="false" customHeight="false" outlineLevel="0" collapsed="false">
      <c r="A1504" s="0" t="n">
        <v>898.087</v>
      </c>
      <c r="B1504" s="0" t="n">
        <v>3.407871</v>
      </c>
      <c r="C1504" s="0" t="n">
        <v>2.466057</v>
      </c>
      <c r="D1504" s="0" t="n">
        <v>2.030968</v>
      </c>
      <c r="E1504" s="0" t="n">
        <v>-0.2013117</v>
      </c>
      <c r="F1504" s="0" t="n">
        <v>0.01545029</v>
      </c>
      <c r="G1504" s="0" t="n">
        <v>-0.03828673</v>
      </c>
      <c r="H1504" s="0" t="n">
        <v>0.9786567</v>
      </c>
      <c r="I1504" s="0" t="n">
        <v>0.2167701</v>
      </c>
      <c r="J1504" s="0" t="n">
        <v>-0.06327246</v>
      </c>
      <c r="K1504" s="0" t="n">
        <v>0.7252202</v>
      </c>
      <c r="L1504" s="0" t="n">
        <v>0.06725291</v>
      </c>
      <c r="M1504" s="0" t="n">
        <v>0.6822971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90.38876</v>
      </c>
      <c r="S1504" s="0" t="n">
        <v>53.71865</v>
      </c>
      <c r="T1504" s="0" t="n">
        <v>12.45943</v>
      </c>
      <c r="U1504" s="0" t="n">
        <v>46.76425</v>
      </c>
      <c r="V1504" s="0" t="n">
        <v>79.42647</v>
      </c>
      <c r="W1504" s="0" t="n">
        <v>80.74433</v>
      </c>
      <c r="X1504" s="0" t="n">
        <v>90.12104</v>
      </c>
      <c r="Y1504" s="0" t="n">
        <v>103.0017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-1.340695E-009</v>
      </c>
      <c r="AF1504" s="0" t="n">
        <v>9.428461E-009</v>
      </c>
      <c r="AG1504" s="0" t="n">
        <v>2.696236E-008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</row>
    <row r="1505" customFormat="false" ht="12.8" hidden="false" customHeight="false" outlineLevel="0" collapsed="false">
      <c r="A1505" s="0" t="n">
        <v>898.1403</v>
      </c>
      <c r="B1505" s="0" t="n">
        <v>3.407871</v>
      </c>
      <c r="C1505" s="0" t="n">
        <v>2.466057</v>
      </c>
      <c r="D1505" s="0" t="n">
        <v>2.030968</v>
      </c>
      <c r="E1505" s="0" t="n">
        <v>-0.2013118</v>
      </c>
      <c r="F1505" s="0" t="n">
        <v>0.01545027</v>
      </c>
      <c r="G1505" s="0" t="n">
        <v>-0.03828668</v>
      </c>
      <c r="H1505" s="0" t="n">
        <v>0.9786567</v>
      </c>
      <c r="I1505" s="0" t="n">
        <v>0.2167701</v>
      </c>
      <c r="J1505" s="0" t="n">
        <v>-0.06327246</v>
      </c>
      <c r="K1505" s="0" t="n">
        <v>0.7252202</v>
      </c>
      <c r="L1505" s="0" t="n">
        <v>0.06725291</v>
      </c>
      <c r="M1505" s="0" t="n">
        <v>0.6822971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73.95443</v>
      </c>
      <c r="S1505" s="0" t="n">
        <v>43.95162</v>
      </c>
      <c r="T1505" s="0" t="n">
        <v>10.19408</v>
      </c>
      <c r="U1505" s="0" t="n">
        <v>38.26167</v>
      </c>
      <c r="V1505" s="0" t="n">
        <v>64.98532</v>
      </c>
      <c r="W1505" s="0" t="n">
        <v>66.06355</v>
      </c>
      <c r="X1505" s="0" t="n">
        <v>73.73539</v>
      </c>
      <c r="Y1505" s="0" t="n">
        <v>84.27409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-1.206625E-009</v>
      </c>
      <c r="AF1505" s="0" t="n">
        <v>8.485615E-009</v>
      </c>
      <c r="AG1505" s="0" t="n">
        <v>2.426613E-008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</row>
    <row r="1506" customFormat="false" ht="12.8" hidden="false" customHeight="false" outlineLevel="0" collapsed="false">
      <c r="A1506" s="0" t="n">
        <v>898.1907</v>
      </c>
      <c r="B1506" s="0" t="n">
        <v>3.407871</v>
      </c>
      <c r="C1506" s="0" t="n">
        <v>2.466057</v>
      </c>
      <c r="D1506" s="0" t="n">
        <v>2.030968</v>
      </c>
      <c r="E1506" s="0" t="n">
        <v>-0.2013118</v>
      </c>
      <c r="F1506" s="0" t="n">
        <v>0.01545026</v>
      </c>
      <c r="G1506" s="0" t="n">
        <v>-0.03828663</v>
      </c>
      <c r="H1506" s="0" t="n">
        <v>0.9786567</v>
      </c>
      <c r="I1506" s="0" t="n">
        <v>0.2167701</v>
      </c>
      <c r="J1506" s="0" t="n">
        <v>-0.06327246</v>
      </c>
      <c r="K1506" s="0" t="n">
        <v>0.7252202</v>
      </c>
      <c r="L1506" s="0" t="n">
        <v>0.06725291</v>
      </c>
      <c r="M1506" s="0" t="n">
        <v>0.6822971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92.0322</v>
      </c>
      <c r="S1506" s="0" t="n">
        <v>54.69536</v>
      </c>
      <c r="T1506" s="0" t="n">
        <v>12.68596</v>
      </c>
      <c r="U1506" s="0" t="n">
        <v>47.61451</v>
      </c>
      <c r="V1506" s="0" t="n">
        <v>80.87058</v>
      </c>
      <c r="W1506" s="0" t="n">
        <v>82.21241</v>
      </c>
      <c r="X1506" s="0" t="n">
        <v>91.75961</v>
      </c>
      <c r="Y1506" s="0" t="n">
        <v>104.8744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-1.340695E-009</v>
      </c>
      <c r="AF1506" s="0" t="n">
        <v>9.428461E-009</v>
      </c>
      <c r="AG1506" s="0" t="n">
        <v>2.696236E-008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</row>
    <row r="1507" customFormat="false" ht="12.8" hidden="false" customHeight="false" outlineLevel="0" collapsed="false">
      <c r="A1507" s="0" t="n">
        <v>898.2403</v>
      </c>
      <c r="B1507" s="0" t="n">
        <v>3.407871</v>
      </c>
      <c r="C1507" s="0" t="n">
        <v>2.466057</v>
      </c>
      <c r="D1507" s="0" t="n">
        <v>2.030968</v>
      </c>
      <c r="E1507" s="0" t="n">
        <v>-0.2013118</v>
      </c>
      <c r="F1507" s="0" t="n">
        <v>0.01545024</v>
      </c>
      <c r="G1507" s="0" t="n">
        <v>-0.0382866</v>
      </c>
      <c r="H1507" s="0" t="n">
        <v>0.9786567</v>
      </c>
      <c r="I1507" s="0" t="n">
        <v>0.2167701</v>
      </c>
      <c r="J1507" s="0" t="n">
        <v>-0.06327246</v>
      </c>
      <c r="K1507" s="0" t="n">
        <v>0.7252202</v>
      </c>
      <c r="L1507" s="0" t="n">
        <v>0.06725291</v>
      </c>
      <c r="M1507" s="0" t="n">
        <v>0.6822971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90.38876</v>
      </c>
      <c r="S1507" s="0" t="n">
        <v>53.71865</v>
      </c>
      <c r="T1507" s="0" t="n">
        <v>12.45943</v>
      </c>
      <c r="U1507" s="0" t="n">
        <v>46.76425</v>
      </c>
      <c r="V1507" s="0" t="n">
        <v>79.42647</v>
      </c>
      <c r="W1507" s="0" t="n">
        <v>80.74433</v>
      </c>
      <c r="X1507" s="0" t="n">
        <v>90.12104</v>
      </c>
      <c r="Y1507" s="0" t="n">
        <v>103.0017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-1.206625E-009</v>
      </c>
      <c r="AF1507" s="0" t="n">
        <v>8.485615E-009</v>
      </c>
      <c r="AG1507" s="0" t="n">
        <v>2.426613E-008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</row>
    <row r="1508" customFormat="false" ht="12.8" hidden="false" customHeight="false" outlineLevel="0" collapsed="false">
      <c r="A1508" s="0" t="n">
        <v>898.2906</v>
      </c>
      <c r="B1508" s="0" t="n">
        <v>3.407871</v>
      </c>
      <c r="C1508" s="0" t="n">
        <v>2.466057</v>
      </c>
      <c r="D1508" s="0" t="n">
        <v>2.030968</v>
      </c>
      <c r="E1508" s="0" t="n">
        <v>-0.2013118</v>
      </c>
      <c r="F1508" s="0" t="n">
        <v>0.01545023</v>
      </c>
      <c r="G1508" s="0" t="n">
        <v>-0.03828657</v>
      </c>
      <c r="H1508" s="0" t="n">
        <v>0.9786567</v>
      </c>
      <c r="I1508" s="0" t="n">
        <v>0.2167701</v>
      </c>
      <c r="J1508" s="0" t="n">
        <v>-0.06327246</v>
      </c>
      <c r="K1508" s="0" t="n">
        <v>0.7252202</v>
      </c>
      <c r="L1508" s="0" t="n">
        <v>0.06725291</v>
      </c>
      <c r="M1508" s="0" t="n">
        <v>0.6822971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92.0322</v>
      </c>
      <c r="S1508" s="0" t="n">
        <v>54.69536</v>
      </c>
      <c r="T1508" s="0" t="n">
        <v>12.68596</v>
      </c>
      <c r="U1508" s="0" t="n">
        <v>47.61451</v>
      </c>
      <c r="V1508" s="0" t="n">
        <v>80.87058</v>
      </c>
      <c r="W1508" s="0" t="n">
        <v>82.21241</v>
      </c>
      <c r="X1508" s="0" t="n">
        <v>91.75961</v>
      </c>
      <c r="Y1508" s="0" t="n">
        <v>104.8744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-1.206625E-009</v>
      </c>
      <c r="AF1508" s="0" t="n">
        <v>8.485615E-009</v>
      </c>
      <c r="AG1508" s="0" t="n">
        <v>2.426613E-008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</row>
    <row r="1509" customFormat="false" ht="12.8" hidden="false" customHeight="false" outlineLevel="0" collapsed="false">
      <c r="A1509" s="0" t="n">
        <v>898.3401</v>
      </c>
      <c r="B1509" s="0" t="n">
        <v>3.407871</v>
      </c>
      <c r="C1509" s="0" t="n">
        <v>2.466057</v>
      </c>
      <c r="D1509" s="0" t="n">
        <v>2.030968</v>
      </c>
      <c r="E1509" s="0" t="n">
        <v>-0.2013118</v>
      </c>
      <c r="F1509" s="0" t="n">
        <v>0.01545022</v>
      </c>
      <c r="G1509" s="0" t="n">
        <v>-0.03828652</v>
      </c>
      <c r="H1509" s="0" t="n">
        <v>0.9786567</v>
      </c>
      <c r="I1509" s="0" t="n">
        <v>0.2167701</v>
      </c>
      <c r="J1509" s="0" t="n">
        <v>-0.06327246</v>
      </c>
      <c r="K1509" s="0" t="n">
        <v>0.7252202</v>
      </c>
      <c r="L1509" s="0" t="n">
        <v>0.06725291</v>
      </c>
      <c r="M1509" s="0" t="n">
        <v>0.6822971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90.38876</v>
      </c>
      <c r="S1509" s="0" t="n">
        <v>53.71865</v>
      </c>
      <c r="T1509" s="0" t="n">
        <v>12.45943</v>
      </c>
      <c r="U1509" s="0" t="n">
        <v>46.76425</v>
      </c>
      <c r="V1509" s="0" t="n">
        <v>79.42647</v>
      </c>
      <c r="W1509" s="0" t="n">
        <v>80.74433</v>
      </c>
      <c r="X1509" s="0" t="n">
        <v>90.12104</v>
      </c>
      <c r="Y1509" s="0" t="n">
        <v>103.0017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-1.206625E-009</v>
      </c>
      <c r="AF1509" s="0" t="n">
        <v>8.485615E-009</v>
      </c>
      <c r="AG1509" s="0" t="n">
        <v>2.426613E-008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</row>
    <row r="1510" customFormat="false" ht="12.8" hidden="false" customHeight="false" outlineLevel="0" collapsed="false">
      <c r="A1510" s="0" t="n">
        <v>898.3905</v>
      </c>
      <c r="B1510" s="0" t="n">
        <v>3.407871</v>
      </c>
      <c r="C1510" s="0" t="n">
        <v>2.466057</v>
      </c>
      <c r="D1510" s="0" t="n">
        <v>2.030968</v>
      </c>
      <c r="E1510" s="0" t="n">
        <v>-0.2013118</v>
      </c>
      <c r="F1510" s="0" t="n">
        <v>0.0154502</v>
      </c>
      <c r="G1510" s="0" t="n">
        <v>-0.03828647</v>
      </c>
      <c r="H1510" s="0" t="n">
        <v>0.9786567</v>
      </c>
      <c r="I1510" s="0" t="n">
        <v>0.2167701</v>
      </c>
      <c r="J1510" s="0" t="n">
        <v>-0.06327246</v>
      </c>
      <c r="K1510" s="0" t="n">
        <v>0.7252202</v>
      </c>
      <c r="L1510" s="0" t="n">
        <v>0.06725291</v>
      </c>
      <c r="M1510" s="0" t="n">
        <v>0.6822971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92.0322</v>
      </c>
      <c r="S1510" s="0" t="n">
        <v>54.69536</v>
      </c>
      <c r="T1510" s="0" t="n">
        <v>12.68596</v>
      </c>
      <c r="U1510" s="0" t="n">
        <v>47.61451</v>
      </c>
      <c r="V1510" s="0" t="n">
        <v>80.87058</v>
      </c>
      <c r="W1510" s="0" t="n">
        <v>82.21241</v>
      </c>
      <c r="X1510" s="0" t="n">
        <v>91.75961</v>
      </c>
      <c r="Y1510" s="0" t="n">
        <v>104.8744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-1.206625E-009</v>
      </c>
      <c r="AF1510" s="0" t="n">
        <v>8.485615E-009</v>
      </c>
      <c r="AG1510" s="0" t="n">
        <v>2.426613E-008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</row>
    <row r="1511" customFormat="false" ht="12.8" hidden="false" customHeight="false" outlineLevel="0" collapsed="false">
      <c r="A1511" s="0" t="n">
        <v>898.44</v>
      </c>
      <c r="B1511" s="0" t="n">
        <v>3.407871</v>
      </c>
      <c r="C1511" s="0" t="n">
        <v>2.466057</v>
      </c>
      <c r="D1511" s="0" t="n">
        <v>2.030968</v>
      </c>
      <c r="E1511" s="0" t="n">
        <v>-0.2013118</v>
      </c>
      <c r="F1511" s="0" t="n">
        <v>0.01545019</v>
      </c>
      <c r="G1511" s="0" t="n">
        <v>-0.03828643</v>
      </c>
      <c r="H1511" s="0" t="n">
        <v>0.9786567</v>
      </c>
      <c r="I1511" s="0" t="n">
        <v>0.2167701</v>
      </c>
      <c r="J1511" s="0" t="n">
        <v>-0.06327246</v>
      </c>
      <c r="K1511" s="0" t="n">
        <v>0.7252202</v>
      </c>
      <c r="L1511" s="0" t="n">
        <v>0.06725291</v>
      </c>
      <c r="M1511" s="0" t="n">
        <v>0.6822971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90.38876</v>
      </c>
      <c r="S1511" s="0" t="n">
        <v>53.71865</v>
      </c>
      <c r="T1511" s="0" t="n">
        <v>12.45943</v>
      </c>
      <c r="U1511" s="0" t="n">
        <v>46.76425</v>
      </c>
      <c r="V1511" s="0" t="n">
        <v>79.42647</v>
      </c>
      <c r="W1511" s="0" t="n">
        <v>80.74433</v>
      </c>
      <c r="X1511" s="0" t="n">
        <v>90.12104</v>
      </c>
      <c r="Y1511" s="0" t="n">
        <v>103.0017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-1.206625E-009</v>
      </c>
      <c r="AF1511" s="0" t="n">
        <v>8.485615E-009</v>
      </c>
      <c r="AG1511" s="0" t="n">
        <v>2.426613E-008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</row>
    <row r="1512" customFormat="false" ht="12.8" hidden="false" customHeight="false" outlineLevel="0" collapsed="false">
      <c r="A1512" s="0" t="n">
        <v>898.4904</v>
      </c>
      <c r="B1512" s="0" t="n">
        <v>3.407871</v>
      </c>
      <c r="C1512" s="0" t="n">
        <v>2.466057</v>
      </c>
      <c r="D1512" s="0" t="n">
        <v>2.030968</v>
      </c>
      <c r="E1512" s="0" t="n">
        <v>-0.2013118</v>
      </c>
      <c r="F1512" s="0" t="n">
        <v>0.01545017</v>
      </c>
      <c r="G1512" s="0" t="n">
        <v>-0.0382864</v>
      </c>
      <c r="H1512" s="0" t="n">
        <v>0.9786567</v>
      </c>
      <c r="I1512" s="0" t="n">
        <v>0.2167701</v>
      </c>
      <c r="J1512" s="0" t="n">
        <v>-0.06327246</v>
      </c>
      <c r="K1512" s="0" t="n">
        <v>0.7252202</v>
      </c>
      <c r="L1512" s="0" t="n">
        <v>0.06725291</v>
      </c>
      <c r="M1512" s="0" t="n">
        <v>0.6822971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92.0322</v>
      </c>
      <c r="S1512" s="0" t="n">
        <v>54.69536</v>
      </c>
      <c r="T1512" s="0" t="n">
        <v>12.68596</v>
      </c>
      <c r="U1512" s="0" t="n">
        <v>47.61451</v>
      </c>
      <c r="V1512" s="0" t="n">
        <v>80.87058</v>
      </c>
      <c r="W1512" s="0" t="n">
        <v>82.21241</v>
      </c>
      <c r="X1512" s="0" t="n">
        <v>91.75961</v>
      </c>
      <c r="Y1512" s="0" t="n">
        <v>104.8744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-1.206625E-009</v>
      </c>
      <c r="AF1512" s="0" t="n">
        <v>8.485615E-009</v>
      </c>
      <c r="AG1512" s="0" t="n">
        <v>2.426613E-008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</row>
    <row r="1513" customFormat="false" ht="12.8" hidden="false" customHeight="false" outlineLevel="0" collapsed="false">
      <c r="A1513" s="0" t="n">
        <v>898.5408</v>
      </c>
      <c r="B1513" s="0" t="n">
        <v>3.407871</v>
      </c>
      <c r="C1513" s="0" t="n">
        <v>2.466057</v>
      </c>
      <c r="D1513" s="0" t="n">
        <v>2.030968</v>
      </c>
      <c r="E1513" s="0" t="n">
        <v>-0.2013118</v>
      </c>
      <c r="F1513" s="0" t="n">
        <v>0.01545016</v>
      </c>
      <c r="G1513" s="0" t="n">
        <v>-0.03828636</v>
      </c>
      <c r="H1513" s="0" t="n">
        <v>0.9786567</v>
      </c>
      <c r="I1513" s="0" t="n">
        <v>0.2167701</v>
      </c>
      <c r="J1513" s="0" t="n">
        <v>-0.06327246</v>
      </c>
      <c r="K1513" s="0" t="n">
        <v>0.7252202</v>
      </c>
      <c r="L1513" s="0" t="n">
        <v>0.06725291</v>
      </c>
      <c r="M1513" s="0" t="n">
        <v>0.6822971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92.0322</v>
      </c>
      <c r="S1513" s="0" t="n">
        <v>54.69538</v>
      </c>
      <c r="T1513" s="0" t="n">
        <v>12.68596</v>
      </c>
      <c r="U1513" s="0" t="n">
        <v>47.61451</v>
      </c>
      <c r="V1513" s="0" t="n">
        <v>80.87058</v>
      </c>
      <c r="W1513" s="0" t="n">
        <v>82.21241</v>
      </c>
      <c r="X1513" s="0" t="n">
        <v>91.75961</v>
      </c>
      <c r="Y1513" s="0" t="n">
        <v>104.8744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-1.340695E-009</v>
      </c>
      <c r="AF1513" s="0" t="n">
        <v>9.428461E-009</v>
      </c>
      <c r="AG1513" s="0" t="n">
        <v>2.696236E-008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</row>
    <row r="1514" customFormat="false" ht="12.8" hidden="false" customHeight="false" outlineLevel="0" collapsed="false">
      <c r="A1514" s="0" t="n">
        <v>898.5903</v>
      </c>
      <c r="B1514" s="0" t="n">
        <v>3.407871</v>
      </c>
      <c r="C1514" s="0" t="n">
        <v>2.466057</v>
      </c>
      <c r="D1514" s="0" t="n">
        <v>2.030968</v>
      </c>
      <c r="E1514" s="0" t="n">
        <v>-0.2013118</v>
      </c>
      <c r="F1514" s="0" t="n">
        <v>0.01545015</v>
      </c>
      <c r="G1514" s="0" t="n">
        <v>-0.03828631</v>
      </c>
      <c r="H1514" s="0" t="n">
        <v>0.9786567</v>
      </c>
      <c r="I1514" s="0" t="n">
        <v>0.2167701</v>
      </c>
      <c r="J1514" s="0" t="n">
        <v>-0.06327246</v>
      </c>
      <c r="K1514" s="0" t="n">
        <v>0.7252202</v>
      </c>
      <c r="L1514" s="0" t="n">
        <v>0.06725291</v>
      </c>
      <c r="M1514" s="0" t="n">
        <v>0.6822971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90.38876</v>
      </c>
      <c r="S1514" s="0" t="n">
        <v>53.71869</v>
      </c>
      <c r="T1514" s="0" t="n">
        <v>12.45943</v>
      </c>
      <c r="U1514" s="0" t="n">
        <v>46.76425</v>
      </c>
      <c r="V1514" s="0" t="n">
        <v>79.42647</v>
      </c>
      <c r="W1514" s="0" t="n">
        <v>80.74433</v>
      </c>
      <c r="X1514" s="0" t="n">
        <v>90.12104</v>
      </c>
      <c r="Y1514" s="0" t="n">
        <v>103.0017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-1.206625E-009</v>
      </c>
      <c r="AF1514" s="0" t="n">
        <v>8.485615E-009</v>
      </c>
      <c r="AG1514" s="0" t="n">
        <v>2.426613E-008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</row>
    <row r="1515" customFormat="false" ht="12.8" hidden="false" customHeight="false" outlineLevel="0" collapsed="false">
      <c r="A1515" s="0" t="n">
        <v>898.6407</v>
      </c>
      <c r="B1515" s="0" t="n">
        <v>3.407871</v>
      </c>
      <c r="C1515" s="0" t="n">
        <v>2.466057</v>
      </c>
      <c r="D1515" s="0" t="n">
        <v>2.030968</v>
      </c>
      <c r="E1515" s="0" t="n">
        <v>-0.2013118</v>
      </c>
      <c r="F1515" s="0" t="n">
        <v>0.01545014</v>
      </c>
      <c r="G1515" s="0" t="n">
        <v>-0.03828627</v>
      </c>
      <c r="H1515" s="0" t="n">
        <v>0.9786567</v>
      </c>
      <c r="I1515" s="0" t="n">
        <v>0.2167701</v>
      </c>
      <c r="J1515" s="0" t="n">
        <v>-0.06327246</v>
      </c>
      <c r="K1515" s="0" t="n">
        <v>0.7252202</v>
      </c>
      <c r="L1515" s="0" t="n">
        <v>0.06725291</v>
      </c>
      <c r="M1515" s="0" t="n">
        <v>0.6822971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92.0322</v>
      </c>
      <c r="S1515" s="0" t="n">
        <v>54.69539</v>
      </c>
      <c r="T1515" s="0" t="n">
        <v>12.68596</v>
      </c>
      <c r="U1515" s="0" t="n">
        <v>47.61451</v>
      </c>
      <c r="V1515" s="0" t="n">
        <v>80.87058</v>
      </c>
      <c r="W1515" s="0" t="n">
        <v>82.21241</v>
      </c>
      <c r="X1515" s="0" t="n">
        <v>91.75961</v>
      </c>
      <c r="Y1515" s="0" t="n">
        <v>104.8744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-1.206625E-009</v>
      </c>
      <c r="AF1515" s="0" t="n">
        <v>8.485615E-009</v>
      </c>
      <c r="AG1515" s="0" t="n">
        <v>2.426613E-008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</row>
    <row r="1516" customFormat="false" ht="12.8" hidden="false" customHeight="false" outlineLevel="0" collapsed="false">
      <c r="A1516" s="0" t="n">
        <v>898.6902</v>
      </c>
      <c r="B1516" s="0" t="n">
        <v>3.407871</v>
      </c>
      <c r="C1516" s="0" t="n">
        <v>2.466057</v>
      </c>
      <c r="D1516" s="0" t="n">
        <v>2.030968</v>
      </c>
      <c r="E1516" s="0" t="n">
        <v>-0.2013118</v>
      </c>
      <c r="F1516" s="0" t="n">
        <v>0.01545013</v>
      </c>
      <c r="G1516" s="0" t="n">
        <v>-0.03828624</v>
      </c>
      <c r="H1516" s="0" t="n">
        <v>0.9786567</v>
      </c>
      <c r="I1516" s="0" t="n">
        <v>0.2167701</v>
      </c>
      <c r="J1516" s="0" t="n">
        <v>-0.06327246</v>
      </c>
      <c r="K1516" s="0" t="n">
        <v>0.7252202</v>
      </c>
      <c r="L1516" s="0" t="n">
        <v>0.06725291</v>
      </c>
      <c r="M1516" s="0" t="n">
        <v>0.6822971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90.38876</v>
      </c>
      <c r="S1516" s="0" t="n">
        <v>53.71869</v>
      </c>
      <c r="T1516" s="0" t="n">
        <v>12.45943</v>
      </c>
      <c r="U1516" s="0" t="n">
        <v>46.76425</v>
      </c>
      <c r="V1516" s="0" t="n">
        <v>79.42647</v>
      </c>
      <c r="W1516" s="0" t="n">
        <v>80.74433</v>
      </c>
      <c r="X1516" s="0" t="n">
        <v>90.12104</v>
      </c>
      <c r="Y1516" s="0" t="n">
        <v>103.0017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-1.206625E-009</v>
      </c>
      <c r="AF1516" s="0" t="n">
        <v>8.485615E-009</v>
      </c>
      <c r="AG1516" s="0" t="n">
        <v>2.426613E-008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</row>
    <row r="1517" customFormat="false" ht="12.8" hidden="false" customHeight="false" outlineLevel="0" collapsed="false">
      <c r="A1517" s="0" t="n">
        <v>898.7406</v>
      </c>
      <c r="B1517" s="0" t="n">
        <v>3.407871</v>
      </c>
      <c r="C1517" s="0" t="n">
        <v>2.466057</v>
      </c>
      <c r="D1517" s="0" t="n">
        <v>2.030968</v>
      </c>
      <c r="E1517" s="0" t="n">
        <v>-0.2013118</v>
      </c>
      <c r="F1517" s="0" t="n">
        <v>0.01545011</v>
      </c>
      <c r="G1517" s="0" t="n">
        <v>-0.0382862</v>
      </c>
      <c r="H1517" s="0" t="n">
        <v>0.9786567</v>
      </c>
      <c r="I1517" s="0" t="n">
        <v>0.2167701</v>
      </c>
      <c r="J1517" s="0" t="n">
        <v>-0.06327246</v>
      </c>
      <c r="K1517" s="0" t="n">
        <v>0.7252202</v>
      </c>
      <c r="L1517" s="0" t="n">
        <v>0.06725291</v>
      </c>
      <c r="M1517" s="0" t="n">
        <v>0.6822971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92.0322</v>
      </c>
      <c r="S1517" s="0" t="n">
        <v>54.69539</v>
      </c>
      <c r="T1517" s="0" t="n">
        <v>12.68596</v>
      </c>
      <c r="U1517" s="0" t="n">
        <v>47.61451</v>
      </c>
      <c r="V1517" s="0" t="n">
        <v>80.87058</v>
      </c>
      <c r="W1517" s="0" t="n">
        <v>82.21241</v>
      </c>
      <c r="X1517" s="0" t="n">
        <v>91.75961</v>
      </c>
      <c r="Y1517" s="0" t="n">
        <v>104.8744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-1.206625E-009</v>
      </c>
      <c r="AF1517" s="0" t="n">
        <v>8.485615E-009</v>
      </c>
      <c r="AG1517" s="0" t="n">
        <v>2.426613E-008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</row>
    <row r="1518" customFormat="false" ht="12.8" hidden="false" customHeight="false" outlineLevel="0" collapsed="false">
      <c r="A1518" s="0" t="n">
        <v>898.7902</v>
      </c>
      <c r="B1518" s="0" t="n">
        <v>3.407871</v>
      </c>
      <c r="C1518" s="0" t="n">
        <v>2.466057</v>
      </c>
      <c r="D1518" s="0" t="n">
        <v>2.030968</v>
      </c>
      <c r="E1518" s="0" t="n">
        <v>-0.2013118</v>
      </c>
      <c r="F1518" s="0" t="n">
        <v>0.0154501</v>
      </c>
      <c r="G1518" s="0" t="n">
        <v>-0.03828615</v>
      </c>
      <c r="H1518" s="0" t="n">
        <v>0.9786567</v>
      </c>
      <c r="I1518" s="0" t="n">
        <v>0.2167701</v>
      </c>
      <c r="J1518" s="0" t="n">
        <v>-0.06327246</v>
      </c>
      <c r="K1518" s="0" t="n">
        <v>0.7252202</v>
      </c>
      <c r="L1518" s="0" t="n">
        <v>0.06725291</v>
      </c>
      <c r="M1518" s="0" t="n">
        <v>0.6822971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90.38876</v>
      </c>
      <c r="S1518" s="0" t="n">
        <v>53.71869</v>
      </c>
      <c r="T1518" s="0" t="n">
        <v>12.45943</v>
      </c>
      <c r="U1518" s="0" t="n">
        <v>46.76425</v>
      </c>
      <c r="V1518" s="0" t="n">
        <v>79.42647</v>
      </c>
      <c r="W1518" s="0" t="n">
        <v>80.74433</v>
      </c>
      <c r="X1518" s="0" t="n">
        <v>90.12104</v>
      </c>
      <c r="Y1518" s="0" t="n">
        <v>103.0017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-1.206625E-009</v>
      </c>
      <c r="AF1518" s="0" t="n">
        <v>8.485615E-009</v>
      </c>
      <c r="AG1518" s="0" t="n">
        <v>2.426613E-008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</row>
    <row r="1519" customFormat="false" ht="12.8" hidden="false" customHeight="false" outlineLevel="0" collapsed="false">
      <c r="A1519" s="0" t="n">
        <v>898.8406</v>
      </c>
      <c r="B1519" s="0" t="n">
        <v>3.407871</v>
      </c>
      <c r="C1519" s="0" t="n">
        <v>2.466057</v>
      </c>
      <c r="D1519" s="0" t="n">
        <v>2.030968</v>
      </c>
      <c r="E1519" s="0" t="n">
        <v>-0.2013119</v>
      </c>
      <c r="F1519" s="0" t="n">
        <v>0.01545008</v>
      </c>
      <c r="G1519" s="0" t="n">
        <v>-0.0382861</v>
      </c>
      <c r="H1519" s="0" t="n">
        <v>0.9786567</v>
      </c>
      <c r="I1519" s="0" t="n">
        <v>0.2167701</v>
      </c>
      <c r="J1519" s="0" t="n">
        <v>-0.06327246</v>
      </c>
      <c r="K1519" s="0" t="n">
        <v>0.7252202</v>
      </c>
      <c r="L1519" s="0" t="n">
        <v>0.06725291</v>
      </c>
      <c r="M1519" s="0" t="n">
        <v>0.6822971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92.0322</v>
      </c>
      <c r="S1519" s="0" t="n">
        <v>54.69539</v>
      </c>
      <c r="T1519" s="0" t="n">
        <v>12.68596</v>
      </c>
      <c r="U1519" s="0" t="n">
        <v>47.61451</v>
      </c>
      <c r="V1519" s="0" t="n">
        <v>80.87058</v>
      </c>
      <c r="W1519" s="0" t="n">
        <v>82.21241</v>
      </c>
      <c r="X1519" s="0" t="n">
        <v>91.75961</v>
      </c>
      <c r="Y1519" s="0" t="n">
        <v>104.8744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-1.340695E-009</v>
      </c>
      <c r="AF1519" s="0" t="n">
        <v>9.428461E-009</v>
      </c>
      <c r="AG1519" s="0" t="n">
        <v>2.696236E-008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</row>
    <row r="1520" customFormat="false" ht="12.8" hidden="false" customHeight="false" outlineLevel="0" collapsed="false">
      <c r="A1520" s="0" t="n">
        <v>898.8903</v>
      </c>
      <c r="B1520" s="0" t="n">
        <v>3.407871</v>
      </c>
      <c r="C1520" s="0" t="n">
        <v>2.466057</v>
      </c>
      <c r="D1520" s="0" t="n">
        <v>2.030968</v>
      </c>
      <c r="E1520" s="0" t="n">
        <v>-0.2013119</v>
      </c>
      <c r="F1520" s="0" t="n">
        <v>0.01545007</v>
      </c>
      <c r="G1520" s="0" t="n">
        <v>-0.03828607</v>
      </c>
      <c r="H1520" s="0" t="n">
        <v>0.9786567</v>
      </c>
      <c r="I1520" s="0" t="n">
        <v>0.2167701</v>
      </c>
      <c r="J1520" s="0" t="n">
        <v>-0.06327246</v>
      </c>
      <c r="K1520" s="0" t="n">
        <v>0.7252202</v>
      </c>
      <c r="L1520" s="0" t="n">
        <v>0.06725291</v>
      </c>
      <c r="M1520" s="0" t="n">
        <v>0.6822971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90.38876</v>
      </c>
      <c r="S1520" s="0" t="n">
        <v>53.71869</v>
      </c>
      <c r="T1520" s="0" t="n">
        <v>12.45943</v>
      </c>
      <c r="U1520" s="0" t="n">
        <v>46.76425</v>
      </c>
      <c r="V1520" s="0" t="n">
        <v>79.42647</v>
      </c>
      <c r="W1520" s="0" t="n">
        <v>80.74433</v>
      </c>
      <c r="X1520" s="0" t="n">
        <v>90.12104</v>
      </c>
      <c r="Y1520" s="0" t="n">
        <v>103.0017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-1.206625E-009</v>
      </c>
      <c r="AF1520" s="0" t="n">
        <v>8.485615E-009</v>
      </c>
      <c r="AG1520" s="0" t="n">
        <v>2.426613E-008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</row>
    <row r="1521" customFormat="false" ht="12.8" hidden="false" customHeight="false" outlineLevel="0" collapsed="false">
      <c r="A1521" s="0" t="n">
        <v>898.9407</v>
      </c>
      <c r="B1521" s="0" t="n">
        <v>3.407871</v>
      </c>
      <c r="C1521" s="0" t="n">
        <v>2.466057</v>
      </c>
      <c r="D1521" s="0" t="n">
        <v>2.030968</v>
      </c>
      <c r="E1521" s="0" t="n">
        <v>-0.2013119</v>
      </c>
      <c r="F1521" s="0" t="n">
        <v>0.01545006</v>
      </c>
      <c r="G1521" s="0" t="n">
        <v>-0.03828604</v>
      </c>
      <c r="H1521" s="0" t="n">
        <v>0.9786567</v>
      </c>
      <c r="I1521" s="0" t="n">
        <v>0.2167701</v>
      </c>
      <c r="J1521" s="0" t="n">
        <v>-0.06327246</v>
      </c>
      <c r="K1521" s="0" t="n">
        <v>0.7252202</v>
      </c>
      <c r="L1521" s="0" t="n">
        <v>0.06725291</v>
      </c>
      <c r="M1521" s="0" t="n">
        <v>0.6822971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92.0322</v>
      </c>
      <c r="S1521" s="0" t="n">
        <v>54.69539</v>
      </c>
      <c r="T1521" s="0" t="n">
        <v>12.68595</v>
      </c>
      <c r="U1521" s="0" t="n">
        <v>47.61451</v>
      </c>
      <c r="V1521" s="0" t="n">
        <v>80.87058</v>
      </c>
      <c r="W1521" s="0" t="n">
        <v>82.21241</v>
      </c>
      <c r="X1521" s="0" t="n">
        <v>91.75961</v>
      </c>
      <c r="Y1521" s="0" t="n">
        <v>104.8744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-1.206625E-009</v>
      </c>
      <c r="AF1521" s="0" t="n">
        <v>8.485615E-009</v>
      </c>
      <c r="AG1521" s="0" t="n">
        <v>2.426613E-008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</row>
    <row r="1522" customFormat="false" ht="12.8" hidden="false" customHeight="false" outlineLevel="0" collapsed="false">
      <c r="A1522" s="0" t="n">
        <v>898.9902</v>
      </c>
      <c r="B1522" s="0" t="n">
        <v>3.407871</v>
      </c>
      <c r="C1522" s="0" t="n">
        <v>2.466057</v>
      </c>
      <c r="D1522" s="0" t="n">
        <v>2.030968</v>
      </c>
      <c r="E1522" s="0" t="n">
        <v>-0.2013119</v>
      </c>
      <c r="F1522" s="0" t="n">
        <v>0.01545005</v>
      </c>
      <c r="G1522" s="0" t="n">
        <v>-0.03828599</v>
      </c>
      <c r="H1522" s="0" t="n">
        <v>0.9786567</v>
      </c>
      <c r="I1522" s="0" t="n">
        <v>0.2167701</v>
      </c>
      <c r="J1522" s="0" t="n">
        <v>-0.06327246</v>
      </c>
      <c r="K1522" s="0" t="n">
        <v>0.7252202</v>
      </c>
      <c r="L1522" s="0" t="n">
        <v>0.06725291</v>
      </c>
      <c r="M1522" s="0" t="n">
        <v>0.6822971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90.38876</v>
      </c>
      <c r="S1522" s="0" t="n">
        <v>53.71869</v>
      </c>
      <c r="T1522" s="0" t="n">
        <v>12.45942</v>
      </c>
      <c r="U1522" s="0" t="n">
        <v>46.76425</v>
      </c>
      <c r="V1522" s="0" t="n">
        <v>79.42647</v>
      </c>
      <c r="W1522" s="0" t="n">
        <v>80.74433</v>
      </c>
      <c r="X1522" s="0" t="n">
        <v>90.12104</v>
      </c>
      <c r="Y1522" s="0" t="n">
        <v>103.0017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-1.206625E-009</v>
      </c>
      <c r="AF1522" s="0" t="n">
        <v>8.485615E-009</v>
      </c>
      <c r="AG1522" s="0" t="n">
        <v>2.426613E-008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</row>
    <row r="1523" customFormat="false" ht="12.8" hidden="false" customHeight="false" outlineLevel="0" collapsed="false">
      <c r="A1523" s="0" t="n">
        <v>899.0406</v>
      </c>
      <c r="B1523" s="0" t="n">
        <v>3.407871</v>
      </c>
      <c r="C1523" s="0" t="n">
        <v>2.466057</v>
      </c>
      <c r="D1523" s="0" t="n">
        <v>2.030968</v>
      </c>
      <c r="E1523" s="0" t="n">
        <v>-0.2013119</v>
      </c>
      <c r="F1523" s="0" t="n">
        <v>0.01545003</v>
      </c>
      <c r="G1523" s="0" t="n">
        <v>-0.03828594</v>
      </c>
      <c r="H1523" s="0" t="n">
        <v>0.9786567</v>
      </c>
      <c r="I1523" s="0" t="n">
        <v>0.2167701</v>
      </c>
      <c r="J1523" s="0" t="n">
        <v>-0.06327246</v>
      </c>
      <c r="K1523" s="0" t="n">
        <v>0.7252202</v>
      </c>
      <c r="L1523" s="0" t="n">
        <v>0.06725291</v>
      </c>
      <c r="M1523" s="0" t="n">
        <v>0.6822971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92.0322</v>
      </c>
      <c r="S1523" s="0" t="n">
        <v>54.69539</v>
      </c>
      <c r="T1523" s="0" t="n">
        <v>12.68595</v>
      </c>
      <c r="U1523" s="0" t="n">
        <v>47.61451</v>
      </c>
      <c r="V1523" s="0" t="n">
        <v>80.87058</v>
      </c>
      <c r="W1523" s="0" t="n">
        <v>82.21241</v>
      </c>
      <c r="X1523" s="0" t="n">
        <v>91.75961</v>
      </c>
      <c r="Y1523" s="0" t="n">
        <v>104.8744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-1.206625E-009</v>
      </c>
      <c r="AF1523" s="0" t="n">
        <v>8.485615E-009</v>
      </c>
      <c r="AG1523" s="0" t="n">
        <v>2.426613E-008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</row>
    <row r="1524" customFormat="false" ht="12.8" hidden="false" customHeight="false" outlineLevel="0" collapsed="false">
      <c r="A1524" s="0" t="n">
        <v>899.0901</v>
      </c>
      <c r="B1524" s="0" t="n">
        <v>3.407871</v>
      </c>
      <c r="C1524" s="0" t="n">
        <v>2.466057</v>
      </c>
      <c r="D1524" s="0" t="n">
        <v>2.030968</v>
      </c>
      <c r="E1524" s="0" t="n">
        <v>-0.2013119</v>
      </c>
      <c r="F1524" s="0" t="n">
        <v>0.01545002</v>
      </c>
      <c r="G1524" s="0" t="n">
        <v>-0.03828591</v>
      </c>
      <c r="H1524" s="0" t="n">
        <v>0.9786567</v>
      </c>
      <c r="I1524" s="0" t="n">
        <v>0.2167701</v>
      </c>
      <c r="J1524" s="0" t="n">
        <v>-0.06327246</v>
      </c>
      <c r="K1524" s="0" t="n">
        <v>0.7252202</v>
      </c>
      <c r="L1524" s="0" t="n">
        <v>0.06725291</v>
      </c>
      <c r="M1524" s="0" t="n">
        <v>0.6822971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90.38876</v>
      </c>
      <c r="S1524" s="0" t="n">
        <v>53.71869</v>
      </c>
      <c r="T1524" s="0" t="n">
        <v>12.45942</v>
      </c>
      <c r="U1524" s="0" t="n">
        <v>46.76425</v>
      </c>
      <c r="V1524" s="0" t="n">
        <v>79.42647</v>
      </c>
      <c r="W1524" s="0" t="n">
        <v>80.74433</v>
      </c>
      <c r="X1524" s="0" t="n">
        <v>90.12104</v>
      </c>
      <c r="Y1524" s="0" t="n">
        <v>103.0017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-1.206625E-009</v>
      </c>
      <c r="AF1524" s="0" t="n">
        <v>8.485615E-009</v>
      </c>
      <c r="AG1524" s="0" t="n">
        <v>2.426613E-008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</row>
    <row r="1525" customFormat="false" ht="12.8" hidden="false" customHeight="false" outlineLevel="0" collapsed="false">
      <c r="A1525" s="0" t="n">
        <v>899.1403</v>
      </c>
      <c r="B1525" s="0" t="n">
        <v>3.407871</v>
      </c>
      <c r="C1525" s="0" t="n">
        <v>2.466057</v>
      </c>
      <c r="D1525" s="0" t="n">
        <v>2.030968</v>
      </c>
      <c r="E1525" s="0" t="n">
        <v>-0.2013119</v>
      </c>
      <c r="F1525" s="0" t="n">
        <v>0.01545001</v>
      </c>
      <c r="G1525" s="0" t="n">
        <v>-0.03828587</v>
      </c>
      <c r="H1525" s="0" t="n">
        <v>0.9786567</v>
      </c>
      <c r="I1525" s="0" t="n">
        <v>0.2167701</v>
      </c>
      <c r="J1525" s="0" t="n">
        <v>-0.06327246</v>
      </c>
      <c r="K1525" s="0" t="n">
        <v>0.7252202</v>
      </c>
      <c r="L1525" s="0" t="n">
        <v>0.06725291</v>
      </c>
      <c r="M1525" s="0" t="n">
        <v>0.6822971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78.88474</v>
      </c>
      <c r="S1525" s="0" t="n">
        <v>46.88176</v>
      </c>
      <c r="T1525" s="0" t="n">
        <v>10.87367</v>
      </c>
      <c r="U1525" s="0" t="n">
        <v>40.81245</v>
      </c>
      <c r="V1525" s="0" t="n">
        <v>69.31767</v>
      </c>
      <c r="W1525" s="0" t="n">
        <v>70.46778</v>
      </c>
      <c r="X1525" s="0" t="n">
        <v>78.65108</v>
      </c>
      <c r="Y1525" s="0" t="n">
        <v>89.89236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-1.206625E-009</v>
      </c>
      <c r="AF1525" s="0" t="n">
        <v>8.485615E-009</v>
      </c>
      <c r="AG1525" s="0" t="n">
        <v>2.426613E-008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</row>
    <row r="1526" customFormat="false" ht="12.8" hidden="false" customHeight="false" outlineLevel="0" collapsed="false">
      <c r="A1526" s="0" t="n">
        <v>899.1907</v>
      </c>
      <c r="B1526" s="0" t="n">
        <v>3.407871</v>
      </c>
      <c r="C1526" s="0" t="n">
        <v>2.466057</v>
      </c>
      <c r="D1526" s="0" t="n">
        <v>2.030968</v>
      </c>
      <c r="E1526" s="0" t="n">
        <v>-0.2013119</v>
      </c>
      <c r="F1526" s="0" t="n">
        <v>0.01545</v>
      </c>
      <c r="G1526" s="0" t="n">
        <v>-0.03828584</v>
      </c>
      <c r="H1526" s="0" t="n">
        <v>0.9786567</v>
      </c>
      <c r="I1526" s="0" t="n">
        <v>0.2167701</v>
      </c>
      <c r="J1526" s="0" t="n">
        <v>-0.06327246</v>
      </c>
      <c r="K1526" s="0" t="n">
        <v>0.7252202</v>
      </c>
      <c r="L1526" s="0" t="n">
        <v>0.06725291</v>
      </c>
      <c r="M1526" s="0" t="n">
        <v>0.6822971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92.0322</v>
      </c>
      <c r="S1526" s="0" t="n">
        <v>54.69539</v>
      </c>
      <c r="T1526" s="0" t="n">
        <v>12.68595</v>
      </c>
      <c r="U1526" s="0" t="n">
        <v>47.61451</v>
      </c>
      <c r="V1526" s="0" t="n">
        <v>80.87058</v>
      </c>
      <c r="W1526" s="0" t="n">
        <v>82.21241</v>
      </c>
      <c r="X1526" s="0" t="n">
        <v>91.75961</v>
      </c>
      <c r="Y1526" s="0" t="n">
        <v>104.8744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-1.340695E-009</v>
      </c>
      <c r="AF1526" s="0" t="n">
        <v>9.428461E-009</v>
      </c>
      <c r="AG1526" s="0" t="n">
        <v>2.696236E-008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</row>
    <row r="1527" customFormat="false" ht="12.8" hidden="false" customHeight="false" outlineLevel="0" collapsed="false">
      <c r="A1527" s="0" t="n">
        <v>899.2402</v>
      </c>
      <c r="B1527" s="0" t="n">
        <v>3.407871</v>
      </c>
      <c r="C1527" s="0" t="n">
        <v>2.466057</v>
      </c>
      <c r="D1527" s="0" t="n">
        <v>2.030968</v>
      </c>
      <c r="E1527" s="0" t="n">
        <v>-0.2013119</v>
      </c>
      <c r="F1527" s="0" t="n">
        <v>0.01544998</v>
      </c>
      <c r="G1527" s="0" t="n">
        <v>-0.03828578</v>
      </c>
      <c r="H1527" s="0" t="n">
        <v>0.9786567</v>
      </c>
      <c r="I1527" s="0" t="n">
        <v>0.2167701</v>
      </c>
      <c r="J1527" s="0" t="n">
        <v>-0.06327246</v>
      </c>
      <c r="K1527" s="0" t="n">
        <v>0.7252202</v>
      </c>
      <c r="L1527" s="0" t="n">
        <v>0.06725291</v>
      </c>
      <c r="M1527" s="0" t="n">
        <v>0.6822971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90.38879</v>
      </c>
      <c r="S1527" s="0" t="n">
        <v>53.71865</v>
      </c>
      <c r="T1527" s="0" t="n">
        <v>12.45942</v>
      </c>
      <c r="U1527" s="0" t="n">
        <v>46.76425</v>
      </c>
      <c r="V1527" s="0" t="n">
        <v>79.42647</v>
      </c>
      <c r="W1527" s="0" t="n">
        <v>80.74433</v>
      </c>
      <c r="X1527" s="0" t="n">
        <v>90.12104</v>
      </c>
      <c r="Y1527" s="0" t="n">
        <v>103.0017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-1.206625E-009</v>
      </c>
      <c r="AF1527" s="0" t="n">
        <v>8.485615E-009</v>
      </c>
      <c r="AG1527" s="0" t="n">
        <v>2.426613E-008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</row>
    <row r="1528" customFormat="false" ht="12.8" hidden="false" customHeight="false" outlineLevel="0" collapsed="false">
      <c r="A1528" s="0" t="n">
        <v>899.2906</v>
      </c>
      <c r="B1528" s="0" t="n">
        <v>3.407871</v>
      </c>
      <c r="C1528" s="0" t="n">
        <v>2.466057</v>
      </c>
      <c r="D1528" s="0" t="n">
        <v>2.030968</v>
      </c>
      <c r="E1528" s="0" t="n">
        <v>-0.2013119</v>
      </c>
      <c r="F1528" s="0" t="n">
        <v>0.01544996</v>
      </c>
      <c r="G1528" s="0" t="n">
        <v>-0.03828574</v>
      </c>
      <c r="H1528" s="0" t="n">
        <v>0.9786567</v>
      </c>
      <c r="I1528" s="0" t="n">
        <v>0.2167701</v>
      </c>
      <c r="J1528" s="0" t="n">
        <v>-0.06327246</v>
      </c>
      <c r="K1528" s="0" t="n">
        <v>0.7252202</v>
      </c>
      <c r="L1528" s="0" t="n">
        <v>0.06725291</v>
      </c>
      <c r="M1528" s="0" t="n">
        <v>0.6822971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92.03222</v>
      </c>
      <c r="S1528" s="0" t="n">
        <v>54.69536</v>
      </c>
      <c r="T1528" s="0" t="n">
        <v>12.68595</v>
      </c>
      <c r="U1528" s="0" t="n">
        <v>47.61451</v>
      </c>
      <c r="V1528" s="0" t="n">
        <v>80.87058</v>
      </c>
      <c r="W1528" s="0" t="n">
        <v>82.21241</v>
      </c>
      <c r="X1528" s="0" t="n">
        <v>91.75961</v>
      </c>
      <c r="Y1528" s="0" t="n">
        <v>104.8744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-1.206625E-009</v>
      </c>
      <c r="AF1528" s="0" t="n">
        <v>8.485615E-009</v>
      </c>
      <c r="AG1528" s="0" t="n">
        <v>2.426613E-008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</row>
    <row r="1529" customFormat="false" ht="12.8" hidden="false" customHeight="false" outlineLevel="0" collapsed="false">
      <c r="A1529" s="0" t="n">
        <v>899.3401</v>
      </c>
      <c r="B1529" s="0" t="n">
        <v>3.407871</v>
      </c>
      <c r="C1529" s="0" t="n">
        <v>2.466057</v>
      </c>
      <c r="D1529" s="0" t="n">
        <v>2.030968</v>
      </c>
      <c r="E1529" s="0" t="n">
        <v>-0.2013119</v>
      </c>
      <c r="F1529" s="0" t="n">
        <v>0.01544995</v>
      </c>
      <c r="G1529" s="0" t="n">
        <v>-0.03828571</v>
      </c>
      <c r="H1529" s="0" t="n">
        <v>0.9786568</v>
      </c>
      <c r="I1529" s="0" t="n">
        <v>0.2167701</v>
      </c>
      <c r="J1529" s="0" t="n">
        <v>-0.06327246</v>
      </c>
      <c r="K1529" s="0" t="n">
        <v>0.7252202</v>
      </c>
      <c r="L1529" s="0" t="n">
        <v>0.06725291</v>
      </c>
      <c r="M1529" s="0" t="n">
        <v>0.6822971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90.38879</v>
      </c>
      <c r="S1529" s="0" t="n">
        <v>53.71865</v>
      </c>
      <c r="T1529" s="0" t="n">
        <v>12.45942</v>
      </c>
      <c r="U1529" s="0" t="n">
        <v>46.76425</v>
      </c>
      <c r="V1529" s="0" t="n">
        <v>79.42647</v>
      </c>
      <c r="W1529" s="0" t="n">
        <v>80.74433</v>
      </c>
      <c r="X1529" s="0" t="n">
        <v>90.12104</v>
      </c>
      <c r="Y1529" s="0" t="n">
        <v>103.0017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-1.206625E-009</v>
      </c>
      <c r="AF1529" s="0" t="n">
        <v>8.485615E-009</v>
      </c>
      <c r="AG1529" s="0" t="n">
        <v>2.426613E-008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</row>
    <row r="1530" customFormat="false" ht="12.8" hidden="false" customHeight="false" outlineLevel="0" collapsed="false">
      <c r="A1530" s="0" t="n">
        <v>899.3906</v>
      </c>
      <c r="B1530" s="0" t="n">
        <v>3.407871</v>
      </c>
      <c r="C1530" s="0" t="n">
        <v>2.466057</v>
      </c>
      <c r="D1530" s="0" t="n">
        <v>2.030968</v>
      </c>
      <c r="E1530" s="0" t="n">
        <v>-0.201312</v>
      </c>
      <c r="F1530" s="0" t="n">
        <v>0.01544994</v>
      </c>
      <c r="G1530" s="0" t="n">
        <v>-0.03828567</v>
      </c>
      <c r="H1530" s="0" t="n">
        <v>0.9786567</v>
      </c>
      <c r="I1530" s="0" t="n">
        <v>0.2167701</v>
      </c>
      <c r="J1530" s="0" t="n">
        <v>-0.06327246</v>
      </c>
      <c r="K1530" s="0" t="n">
        <v>0.7252202</v>
      </c>
      <c r="L1530" s="0" t="n">
        <v>0.06725291</v>
      </c>
      <c r="M1530" s="0" t="n">
        <v>0.6822971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92.03222</v>
      </c>
      <c r="S1530" s="0" t="n">
        <v>54.69536</v>
      </c>
      <c r="T1530" s="0" t="n">
        <v>12.68595</v>
      </c>
      <c r="U1530" s="0" t="n">
        <v>47.61451</v>
      </c>
      <c r="V1530" s="0" t="n">
        <v>80.87058</v>
      </c>
      <c r="W1530" s="0" t="n">
        <v>82.21241</v>
      </c>
      <c r="X1530" s="0" t="n">
        <v>91.75961</v>
      </c>
      <c r="Y1530" s="0" t="n">
        <v>104.8744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-1.206625E-009</v>
      </c>
      <c r="AF1530" s="0" t="n">
        <v>8.485615E-009</v>
      </c>
      <c r="AG1530" s="0" t="n">
        <v>2.426613E-008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</row>
    <row r="1531" customFormat="false" ht="12.8" hidden="false" customHeight="false" outlineLevel="0" collapsed="false">
      <c r="A1531" s="0" t="n">
        <v>899.4401</v>
      </c>
      <c r="B1531" s="0" t="n">
        <v>3.407871</v>
      </c>
      <c r="C1531" s="0" t="n">
        <v>2.466057</v>
      </c>
      <c r="D1531" s="0" t="n">
        <v>2.030968</v>
      </c>
      <c r="E1531" s="0" t="n">
        <v>-0.201312</v>
      </c>
      <c r="F1531" s="0" t="n">
        <v>0.01544993</v>
      </c>
      <c r="G1531" s="0" t="n">
        <v>-0.03828562</v>
      </c>
      <c r="H1531" s="0" t="n">
        <v>0.9786567</v>
      </c>
      <c r="I1531" s="0" t="n">
        <v>0.2167701</v>
      </c>
      <c r="J1531" s="0" t="n">
        <v>-0.06327246</v>
      </c>
      <c r="K1531" s="0" t="n">
        <v>0.7252202</v>
      </c>
      <c r="L1531" s="0" t="n">
        <v>0.06725291</v>
      </c>
      <c r="M1531" s="0" t="n">
        <v>0.6822971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90.38878</v>
      </c>
      <c r="S1531" s="0" t="n">
        <v>53.71865</v>
      </c>
      <c r="T1531" s="0" t="n">
        <v>12.45942</v>
      </c>
      <c r="U1531" s="0" t="n">
        <v>46.76425</v>
      </c>
      <c r="V1531" s="0" t="n">
        <v>79.42647</v>
      </c>
      <c r="W1531" s="0" t="n">
        <v>80.74433</v>
      </c>
      <c r="X1531" s="0" t="n">
        <v>90.12104</v>
      </c>
      <c r="Y1531" s="0" t="n">
        <v>103.0017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-1.206625E-009</v>
      </c>
      <c r="AF1531" s="0" t="n">
        <v>8.485615E-009</v>
      </c>
      <c r="AG1531" s="0" t="n">
        <v>2.426613E-008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</row>
    <row r="1532" customFormat="false" ht="12.8" hidden="false" customHeight="false" outlineLevel="0" collapsed="false">
      <c r="A1532" s="0" t="n">
        <v>899.4904</v>
      </c>
      <c r="B1532" s="0" t="n">
        <v>3.407871</v>
      </c>
      <c r="C1532" s="0" t="n">
        <v>2.466057</v>
      </c>
      <c r="D1532" s="0" t="n">
        <v>2.030968</v>
      </c>
      <c r="E1532" s="0" t="n">
        <v>-0.201312</v>
      </c>
      <c r="F1532" s="0" t="n">
        <v>0.01544991</v>
      </c>
      <c r="G1532" s="0" t="n">
        <v>-0.03828557</v>
      </c>
      <c r="H1532" s="0" t="n">
        <v>0.9786567</v>
      </c>
      <c r="I1532" s="0" t="n">
        <v>0.2167701</v>
      </c>
      <c r="J1532" s="0" t="n">
        <v>-0.06327246</v>
      </c>
      <c r="K1532" s="0" t="n">
        <v>0.7252202</v>
      </c>
      <c r="L1532" s="0" t="n">
        <v>0.06725291</v>
      </c>
      <c r="M1532" s="0" t="n">
        <v>0.6822971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92.03221</v>
      </c>
      <c r="S1532" s="0" t="n">
        <v>54.69536</v>
      </c>
      <c r="T1532" s="0" t="n">
        <v>12.68595</v>
      </c>
      <c r="U1532" s="0" t="n">
        <v>47.61451</v>
      </c>
      <c r="V1532" s="0" t="n">
        <v>80.87058</v>
      </c>
      <c r="W1532" s="0" t="n">
        <v>82.21241</v>
      </c>
      <c r="X1532" s="0" t="n">
        <v>91.75961</v>
      </c>
      <c r="Y1532" s="0" t="n">
        <v>104.8744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-1.340695E-009</v>
      </c>
      <c r="AF1532" s="0" t="n">
        <v>9.428461E-009</v>
      </c>
      <c r="AG1532" s="0" t="n">
        <v>2.696236E-008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</row>
    <row r="1533" customFormat="false" ht="12.8" hidden="false" customHeight="false" outlineLevel="0" collapsed="false">
      <c r="A1533" s="0" t="n">
        <v>899.5408</v>
      </c>
      <c r="B1533" s="0" t="n">
        <v>3.407871</v>
      </c>
      <c r="C1533" s="0" t="n">
        <v>2.466057</v>
      </c>
      <c r="D1533" s="0" t="n">
        <v>2.030968</v>
      </c>
      <c r="E1533" s="0" t="n">
        <v>-0.201312</v>
      </c>
      <c r="F1533" s="0" t="n">
        <v>0.0154499</v>
      </c>
      <c r="G1533" s="0" t="n">
        <v>-0.03828554</v>
      </c>
      <c r="H1533" s="0" t="n">
        <v>0.9786567</v>
      </c>
      <c r="I1533" s="0" t="n">
        <v>0.2167701</v>
      </c>
      <c r="J1533" s="0" t="n">
        <v>-0.06327246</v>
      </c>
      <c r="K1533" s="0" t="n">
        <v>0.7252202</v>
      </c>
      <c r="L1533" s="0" t="n">
        <v>0.06725291</v>
      </c>
      <c r="M1533" s="0" t="n">
        <v>0.6822971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92.03221</v>
      </c>
      <c r="S1533" s="0" t="n">
        <v>54.69536</v>
      </c>
      <c r="T1533" s="0" t="n">
        <v>12.68595</v>
      </c>
      <c r="U1533" s="0" t="n">
        <v>47.61451</v>
      </c>
      <c r="V1533" s="0" t="n">
        <v>80.87058</v>
      </c>
      <c r="W1533" s="0" t="n">
        <v>82.21241</v>
      </c>
      <c r="X1533" s="0" t="n">
        <v>91.75961</v>
      </c>
      <c r="Y1533" s="0" t="n">
        <v>104.8744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-1.206625E-009</v>
      </c>
      <c r="AF1533" s="0" t="n">
        <v>8.485615E-009</v>
      </c>
      <c r="AG1533" s="0" t="n">
        <v>2.426613E-008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</row>
    <row r="1534" customFormat="false" ht="12.8" hidden="false" customHeight="false" outlineLevel="0" collapsed="false">
      <c r="A1534" s="0" t="n">
        <v>899.5904</v>
      </c>
      <c r="B1534" s="0" t="n">
        <v>3.407871</v>
      </c>
      <c r="C1534" s="0" t="n">
        <v>2.466057</v>
      </c>
      <c r="D1534" s="0" t="n">
        <v>2.030968</v>
      </c>
      <c r="E1534" s="0" t="n">
        <v>-0.201312</v>
      </c>
      <c r="F1534" s="0" t="n">
        <v>0.01544988</v>
      </c>
      <c r="G1534" s="0" t="n">
        <v>-0.0382855</v>
      </c>
      <c r="H1534" s="0" t="n">
        <v>0.9786567</v>
      </c>
      <c r="I1534" s="0" t="n">
        <v>0.2167701</v>
      </c>
      <c r="J1534" s="0" t="n">
        <v>-0.06327246</v>
      </c>
      <c r="K1534" s="0" t="n">
        <v>0.7252202</v>
      </c>
      <c r="L1534" s="0" t="n">
        <v>0.06725291</v>
      </c>
      <c r="M1534" s="0" t="n">
        <v>0.6822971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90.38878</v>
      </c>
      <c r="S1534" s="0" t="n">
        <v>53.71865</v>
      </c>
      <c r="T1534" s="0" t="n">
        <v>12.45942</v>
      </c>
      <c r="U1534" s="0" t="n">
        <v>46.76425</v>
      </c>
      <c r="V1534" s="0" t="n">
        <v>79.42647</v>
      </c>
      <c r="W1534" s="0" t="n">
        <v>80.74433</v>
      </c>
      <c r="X1534" s="0" t="n">
        <v>90.12104</v>
      </c>
      <c r="Y1534" s="0" t="n">
        <v>103.0017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-1.206625E-009</v>
      </c>
      <c r="AF1534" s="0" t="n">
        <v>8.485615E-009</v>
      </c>
      <c r="AG1534" s="0" t="n">
        <v>2.426613E-008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</row>
    <row r="1535" customFormat="false" ht="12.8" hidden="false" customHeight="false" outlineLevel="0" collapsed="false">
      <c r="A1535" s="0" t="n">
        <v>899.6407</v>
      </c>
      <c r="B1535" s="0" t="n">
        <v>3.407871</v>
      </c>
      <c r="C1535" s="0" t="n">
        <v>2.466057</v>
      </c>
      <c r="D1535" s="0" t="n">
        <v>2.030968</v>
      </c>
      <c r="E1535" s="0" t="n">
        <v>-0.201312</v>
      </c>
      <c r="F1535" s="0" t="n">
        <v>0.01544987</v>
      </c>
      <c r="G1535" s="0" t="n">
        <v>-0.03828545</v>
      </c>
      <c r="H1535" s="0" t="n">
        <v>0.9786567</v>
      </c>
      <c r="I1535" s="0" t="n">
        <v>0.2167701</v>
      </c>
      <c r="J1535" s="0" t="n">
        <v>-0.06327246</v>
      </c>
      <c r="K1535" s="0" t="n">
        <v>0.7252202</v>
      </c>
      <c r="L1535" s="0" t="n">
        <v>0.06725291</v>
      </c>
      <c r="M1535" s="0" t="n">
        <v>0.6822971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92.03221</v>
      </c>
      <c r="S1535" s="0" t="n">
        <v>54.69536</v>
      </c>
      <c r="T1535" s="0" t="n">
        <v>12.68595</v>
      </c>
      <c r="U1535" s="0" t="n">
        <v>47.61451</v>
      </c>
      <c r="V1535" s="0" t="n">
        <v>80.87058</v>
      </c>
      <c r="W1535" s="0" t="n">
        <v>82.21242</v>
      </c>
      <c r="X1535" s="0" t="n">
        <v>91.75961</v>
      </c>
      <c r="Y1535" s="0" t="n">
        <v>104.8744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-1.340695E-009</v>
      </c>
      <c r="AF1535" s="0" t="n">
        <v>9.428461E-009</v>
      </c>
      <c r="AG1535" s="0" t="n">
        <v>2.696236E-008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</row>
    <row r="1536" customFormat="false" ht="12.8" hidden="false" customHeight="false" outlineLevel="0" collapsed="false">
      <c r="A1536" s="0" t="n">
        <v>899.6907</v>
      </c>
      <c r="B1536" s="0" t="n">
        <v>3.407871</v>
      </c>
      <c r="C1536" s="0" t="n">
        <v>2.466057</v>
      </c>
      <c r="D1536" s="0" t="n">
        <v>2.030968</v>
      </c>
      <c r="E1536" s="0" t="n">
        <v>-0.201312</v>
      </c>
      <c r="F1536" s="0" t="n">
        <v>0.01544985</v>
      </c>
      <c r="G1536" s="0" t="n">
        <v>-0.0382854</v>
      </c>
      <c r="H1536" s="0" t="n">
        <v>0.9786567</v>
      </c>
      <c r="I1536" s="0" t="n">
        <v>0.2167701</v>
      </c>
      <c r="J1536" s="0" t="n">
        <v>-0.06327246</v>
      </c>
      <c r="K1536" s="0" t="n">
        <v>0.7252202</v>
      </c>
      <c r="L1536" s="0" t="n">
        <v>0.06725291</v>
      </c>
      <c r="M1536" s="0" t="n">
        <v>0.6822971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88.74535</v>
      </c>
      <c r="S1536" s="0" t="n">
        <v>52.74195</v>
      </c>
      <c r="T1536" s="0" t="n">
        <v>12.23288</v>
      </c>
      <c r="U1536" s="0" t="n">
        <v>45.91399</v>
      </c>
      <c r="V1536" s="0" t="n">
        <v>77.98235</v>
      </c>
      <c r="W1536" s="0" t="n">
        <v>79.27626</v>
      </c>
      <c r="X1536" s="0" t="n">
        <v>88.48248</v>
      </c>
      <c r="Y1536" s="0" t="n">
        <v>101.1289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-1.206625E-009</v>
      </c>
      <c r="AF1536" s="0" t="n">
        <v>8.485615E-009</v>
      </c>
      <c r="AG1536" s="0" t="n">
        <v>2.426613E-008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</row>
    <row r="1537" customFormat="false" ht="12.8" hidden="false" customHeight="false" outlineLevel="0" collapsed="false">
      <c r="A1537" s="0" t="n">
        <v>899.7402</v>
      </c>
      <c r="B1537" s="0" t="n">
        <v>3.407871</v>
      </c>
      <c r="C1537" s="0" t="n">
        <v>2.466057</v>
      </c>
      <c r="D1537" s="0" t="n">
        <v>2.030968</v>
      </c>
      <c r="E1537" s="0" t="n">
        <v>-0.201312</v>
      </c>
      <c r="F1537" s="0" t="n">
        <v>0.01544984</v>
      </c>
      <c r="G1537" s="0" t="n">
        <v>-0.03828537</v>
      </c>
      <c r="H1537" s="0" t="n">
        <v>0.9786567</v>
      </c>
      <c r="I1537" s="0" t="n">
        <v>0.2167701</v>
      </c>
      <c r="J1537" s="0" t="n">
        <v>-0.06327246</v>
      </c>
      <c r="K1537" s="0" t="n">
        <v>0.7252202</v>
      </c>
      <c r="L1537" s="0" t="n">
        <v>0.06725291</v>
      </c>
      <c r="M1537" s="0" t="n">
        <v>0.6822971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90.38878</v>
      </c>
      <c r="S1537" s="0" t="n">
        <v>53.71865</v>
      </c>
      <c r="T1537" s="0" t="n">
        <v>12.45942</v>
      </c>
      <c r="U1537" s="0" t="n">
        <v>46.76425</v>
      </c>
      <c r="V1537" s="0" t="n">
        <v>79.42647</v>
      </c>
      <c r="W1537" s="0" t="n">
        <v>80.74434</v>
      </c>
      <c r="X1537" s="0" t="n">
        <v>90.12104</v>
      </c>
      <c r="Y1537" s="0" t="n">
        <v>103.0017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-1.072556E-009</v>
      </c>
      <c r="AF1537" s="0" t="n">
        <v>7.542769E-009</v>
      </c>
      <c r="AG1537" s="0" t="n">
        <v>2.156989E-008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</row>
    <row r="1538" customFormat="false" ht="12.8" hidden="false" customHeight="false" outlineLevel="0" collapsed="false">
      <c r="A1538" s="0" t="n">
        <v>899.7906</v>
      </c>
      <c r="B1538" s="0" t="n">
        <v>3.407871</v>
      </c>
      <c r="C1538" s="0" t="n">
        <v>2.466057</v>
      </c>
      <c r="D1538" s="0" t="n">
        <v>2.030968</v>
      </c>
      <c r="E1538" s="0" t="n">
        <v>-0.201312</v>
      </c>
      <c r="F1538" s="0" t="n">
        <v>0.01544983</v>
      </c>
      <c r="G1538" s="0" t="n">
        <v>-0.03828534</v>
      </c>
      <c r="H1538" s="0" t="n">
        <v>0.9786567</v>
      </c>
      <c r="I1538" s="0" t="n">
        <v>0.2167701</v>
      </c>
      <c r="J1538" s="0" t="n">
        <v>-0.06327246</v>
      </c>
      <c r="K1538" s="0" t="n">
        <v>0.7252202</v>
      </c>
      <c r="L1538" s="0" t="n">
        <v>0.06725291</v>
      </c>
      <c r="M1538" s="0" t="n">
        <v>0.6822971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92.03221</v>
      </c>
      <c r="S1538" s="0" t="n">
        <v>54.69536</v>
      </c>
      <c r="T1538" s="0" t="n">
        <v>12.68595</v>
      </c>
      <c r="U1538" s="0" t="n">
        <v>47.61451</v>
      </c>
      <c r="V1538" s="0" t="n">
        <v>80.87058</v>
      </c>
      <c r="W1538" s="0" t="n">
        <v>82.21242</v>
      </c>
      <c r="X1538" s="0" t="n">
        <v>91.75961</v>
      </c>
      <c r="Y1538" s="0" t="n">
        <v>104.8744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-1.340695E-009</v>
      </c>
      <c r="AF1538" s="0" t="n">
        <v>9.428461E-009</v>
      </c>
      <c r="AG1538" s="0" t="n">
        <v>2.696236E-008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</row>
    <row r="1539" customFormat="false" ht="12.8" hidden="false" customHeight="false" outlineLevel="0" collapsed="false">
      <c r="A1539" s="0" t="n">
        <v>899.8401</v>
      </c>
      <c r="B1539" s="0" t="n">
        <v>3.407871</v>
      </c>
      <c r="C1539" s="0" t="n">
        <v>2.466057</v>
      </c>
      <c r="D1539" s="0" t="n">
        <v>2.030968</v>
      </c>
      <c r="E1539" s="0" t="n">
        <v>-0.2013121</v>
      </c>
      <c r="F1539" s="0" t="n">
        <v>0.01544982</v>
      </c>
      <c r="G1539" s="0" t="n">
        <v>-0.03828529</v>
      </c>
      <c r="H1539" s="0" t="n">
        <v>0.9786567</v>
      </c>
      <c r="I1539" s="0" t="n">
        <v>0.2167701</v>
      </c>
      <c r="J1539" s="0" t="n">
        <v>-0.06327246</v>
      </c>
      <c r="K1539" s="0" t="n">
        <v>0.7252202</v>
      </c>
      <c r="L1539" s="0" t="n">
        <v>0.06725291</v>
      </c>
      <c r="M1539" s="0" t="n">
        <v>0.6822971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90.38878</v>
      </c>
      <c r="S1539" s="0" t="n">
        <v>53.71865</v>
      </c>
      <c r="T1539" s="0" t="n">
        <v>12.45942</v>
      </c>
      <c r="U1539" s="0" t="n">
        <v>46.76425</v>
      </c>
      <c r="V1539" s="0" t="n">
        <v>79.42647</v>
      </c>
      <c r="W1539" s="0" t="n">
        <v>80.74434</v>
      </c>
      <c r="X1539" s="0" t="n">
        <v>90.12104</v>
      </c>
      <c r="Y1539" s="0" t="n">
        <v>103.0017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-1.206625E-009</v>
      </c>
      <c r="AF1539" s="0" t="n">
        <v>8.485615E-009</v>
      </c>
      <c r="AG1539" s="0" t="n">
        <v>2.426613E-008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</row>
    <row r="1540" customFormat="false" ht="12.8" hidden="false" customHeight="false" outlineLevel="0" collapsed="false">
      <c r="A1540" s="0" t="n">
        <v>899.8903</v>
      </c>
      <c r="B1540" s="0" t="n">
        <v>3.407871</v>
      </c>
      <c r="C1540" s="0" t="n">
        <v>2.466057</v>
      </c>
      <c r="D1540" s="0" t="n">
        <v>2.030968</v>
      </c>
      <c r="E1540" s="0" t="n">
        <v>-0.2013121</v>
      </c>
      <c r="F1540" s="0" t="n">
        <v>0.0154498</v>
      </c>
      <c r="G1540" s="0" t="n">
        <v>-0.03828524</v>
      </c>
      <c r="H1540" s="0" t="n">
        <v>0.9786567</v>
      </c>
      <c r="I1540" s="0" t="n">
        <v>0.2167701</v>
      </c>
      <c r="J1540" s="0" t="n">
        <v>-0.06327246</v>
      </c>
      <c r="K1540" s="0" t="n">
        <v>0.7252202</v>
      </c>
      <c r="L1540" s="0" t="n">
        <v>0.06725291</v>
      </c>
      <c r="M1540" s="0" t="n">
        <v>0.6822971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88.74535</v>
      </c>
      <c r="S1540" s="0" t="n">
        <v>52.74195</v>
      </c>
      <c r="T1540" s="0" t="n">
        <v>12.23288</v>
      </c>
      <c r="U1540" s="0" t="n">
        <v>45.91399</v>
      </c>
      <c r="V1540" s="0" t="n">
        <v>77.98235</v>
      </c>
      <c r="W1540" s="0" t="n">
        <v>79.27626</v>
      </c>
      <c r="X1540" s="0" t="n">
        <v>88.48248</v>
      </c>
      <c r="Y1540" s="0" t="n">
        <v>101.1289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-1.206625E-009</v>
      </c>
      <c r="AF1540" s="0" t="n">
        <v>8.485615E-009</v>
      </c>
      <c r="AG1540" s="0" t="n">
        <v>2.426613E-008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</row>
    <row r="1541" customFormat="false" ht="12.8" hidden="false" customHeight="false" outlineLevel="0" collapsed="false">
      <c r="A1541" s="0" t="n">
        <v>899.9407</v>
      </c>
      <c r="B1541" s="0" t="n">
        <v>3.407871</v>
      </c>
      <c r="C1541" s="0" t="n">
        <v>2.466057</v>
      </c>
      <c r="D1541" s="0" t="n">
        <v>2.030968</v>
      </c>
      <c r="E1541" s="0" t="n">
        <v>-0.2013121</v>
      </c>
      <c r="F1541" s="0" t="n">
        <v>0.01544979</v>
      </c>
      <c r="G1541" s="0" t="n">
        <v>-0.03828521</v>
      </c>
      <c r="H1541" s="0" t="n">
        <v>0.9786567</v>
      </c>
      <c r="I1541" s="0" t="n">
        <v>0.2167701</v>
      </c>
      <c r="J1541" s="0" t="n">
        <v>-0.06327246</v>
      </c>
      <c r="K1541" s="0" t="n">
        <v>0.7252202</v>
      </c>
      <c r="L1541" s="0" t="n">
        <v>0.06725291</v>
      </c>
      <c r="M1541" s="0" t="n">
        <v>0.6822971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92.03221</v>
      </c>
      <c r="S1541" s="0" t="n">
        <v>54.69536</v>
      </c>
      <c r="T1541" s="0" t="n">
        <v>12.68595</v>
      </c>
      <c r="U1541" s="0" t="n">
        <v>47.61451</v>
      </c>
      <c r="V1541" s="0" t="n">
        <v>80.87058</v>
      </c>
      <c r="W1541" s="0" t="n">
        <v>82.21242</v>
      </c>
      <c r="X1541" s="0" t="n">
        <v>91.75961</v>
      </c>
      <c r="Y1541" s="0" t="n">
        <v>104.8744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-1.206625E-009</v>
      </c>
      <c r="AF1541" s="0" t="n">
        <v>8.485615E-009</v>
      </c>
      <c r="AG1541" s="0" t="n">
        <v>2.426613E-008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</row>
    <row r="1542" customFormat="false" ht="12.8" hidden="false" customHeight="false" outlineLevel="0" collapsed="false">
      <c r="A1542" s="0" t="n">
        <v>899.9902</v>
      </c>
      <c r="B1542" s="0" t="n">
        <v>3.407871</v>
      </c>
      <c r="C1542" s="0" t="n">
        <v>2.466057</v>
      </c>
      <c r="D1542" s="0" t="n">
        <v>2.030968</v>
      </c>
      <c r="E1542" s="0" t="n">
        <v>-0.2013121</v>
      </c>
      <c r="F1542" s="0" t="n">
        <v>0.01544978</v>
      </c>
      <c r="G1542" s="0" t="n">
        <v>-0.03828518</v>
      </c>
      <c r="H1542" s="0" t="n">
        <v>0.9786568</v>
      </c>
      <c r="I1542" s="0" t="n">
        <v>0.2167701</v>
      </c>
      <c r="J1542" s="0" t="n">
        <v>-0.06327246</v>
      </c>
      <c r="K1542" s="0" t="n">
        <v>0.7252202</v>
      </c>
      <c r="L1542" s="0" t="n">
        <v>0.06725291</v>
      </c>
      <c r="M1542" s="0" t="n">
        <v>0.6822971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90.38878</v>
      </c>
      <c r="S1542" s="0" t="n">
        <v>53.71865</v>
      </c>
      <c r="T1542" s="0" t="n">
        <v>12.45942</v>
      </c>
      <c r="U1542" s="0" t="n">
        <v>46.76425</v>
      </c>
      <c r="V1542" s="0" t="n">
        <v>79.42647</v>
      </c>
      <c r="W1542" s="0" t="n">
        <v>80.74434</v>
      </c>
      <c r="X1542" s="0" t="n">
        <v>90.12104</v>
      </c>
      <c r="Y1542" s="0" t="n">
        <v>103.0017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-1.206625E-009</v>
      </c>
      <c r="AF1542" s="0" t="n">
        <v>8.485615E-009</v>
      </c>
      <c r="AG1542" s="0" t="n">
        <v>2.426613E-008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</row>
    <row r="1543" customFormat="false" ht="12.8" hidden="false" customHeight="false" outlineLevel="0" collapsed="false">
      <c r="A1543" s="0" t="n">
        <v>900.0406</v>
      </c>
      <c r="B1543" s="0" t="n">
        <v>3.407871</v>
      </c>
      <c r="C1543" s="0" t="n">
        <v>2.466057</v>
      </c>
      <c r="D1543" s="0" t="n">
        <v>2.030968</v>
      </c>
      <c r="E1543" s="0" t="n">
        <v>-0.2013121</v>
      </c>
      <c r="F1543" s="0" t="n">
        <v>0.01544977</v>
      </c>
      <c r="G1543" s="0" t="n">
        <v>-0.03828513</v>
      </c>
      <c r="H1543" s="0" t="n">
        <v>0.9786567</v>
      </c>
      <c r="I1543" s="0" t="n">
        <v>0.2167701</v>
      </c>
      <c r="J1543" s="0" t="n">
        <v>-0.06327246</v>
      </c>
      <c r="K1543" s="0" t="n">
        <v>0.7252202</v>
      </c>
      <c r="L1543" s="0" t="n">
        <v>0.06725291</v>
      </c>
      <c r="M1543" s="0" t="n">
        <v>0.6822971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92.03221</v>
      </c>
      <c r="S1543" s="0" t="n">
        <v>54.69536</v>
      </c>
      <c r="T1543" s="0" t="n">
        <v>12.68595</v>
      </c>
      <c r="U1543" s="0" t="n">
        <v>47.61451</v>
      </c>
      <c r="V1543" s="0" t="n">
        <v>80.87058</v>
      </c>
      <c r="W1543" s="0" t="n">
        <v>82.21242</v>
      </c>
      <c r="X1543" s="0" t="n">
        <v>91.75961</v>
      </c>
      <c r="Y1543" s="0" t="n">
        <v>104.8744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-1.206625E-009</v>
      </c>
      <c r="AF1543" s="0" t="n">
        <v>8.485615E-009</v>
      </c>
      <c r="AG1543" s="0" t="n">
        <v>2.426613E-008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</row>
    <row r="1544" customFormat="false" ht="12.8" hidden="false" customHeight="false" outlineLevel="0" collapsed="false">
      <c r="A1544" s="0" t="n">
        <v>900.0901</v>
      </c>
      <c r="B1544" s="0" t="n">
        <v>3.407871</v>
      </c>
      <c r="C1544" s="0" t="n">
        <v>2.466057</v>
      </c>
      <c r="D1544" s="0" t="n">
        <v>2.030968</v>
      </c>
      <c r="E1544" s="0" t="n">
        <v>-0.2013121</v>
      </c>
      <c r="F1544" s="0" t="n">
        <v>0.01544975</v>
      </c>
      <c r="G1544" s="0" t="n">
        <v>-0.03828508</v>
      </c>
      <c r="H1544" s="0" t="n">
        <v>0.9786567</v>
      </c>
      <c r="I1544" s="0" t="n">
        <v>0.2167701</v>
      </c>
      <c r="J1544" s="0" t="n">
        <v>-0.06327246</v>
      </c>
      <c r="K1544" s="0" t="n">
        <v>0.7252202</v>
      </c>
      <c r="L1544" s="0" t="n">
        <v>0.06725291</v>
      </c>
      <c r="M1544" s="0" t="n">
        <v>0.6822971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90.38878</v>
      </c>
      <c r="S1544" s="0" t="n">
        <v>53.71865</v>
      </c>
      <c r="T1544" s="0" t="n">
        <v>12.45942</v>
      </c>
      <c r="U1544" s="0" t="n">
        <v>46.76425</v>
      </c>
      <c r="V1544" s="0" t="n">
        <v>79.42647</v>
      </c>
      <c r="W1544" s="0" t="n">
        <v>80.74434</v>
      </c>
      <c r="X1544" s="0" t="n">
        <v>90.12104</v>
      </c>
      <c r="Y1544" s="0" t="n">
        <v>103.0017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-1.206625E-009</v>
      </c>
      <c r="AF1544" s="0" t="n">
        <v>8.485615E-009</v>
      </c>
      <c r="AG1544" s="0" t="n">
        <v>2.426613E-008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</row>
    <row r="1545" customFormat="false" ht="12.8" hidden="false" customHeight="false" outlineLevel="0" collapsed="false">
      <c r="A1545" s="0" t="n">
        <v>900.1405</v>
      </c>
      <c r="B1545" s="0" t="n">
        <v>3.407871</v>
      </c>
      <c r="C1545" s="0" t="n">
        <v>2.466057</v>
      </c>
      <c r="D1545" s="0" t="n">
        <v>2.030968</v>
      </c>
      <c r="E1545" s="0" t="n">
        <v>-0.2013121</v>
      </c>
      <c r="F1545" s="0" t="n">
        <v>0.01544974</v>
      </c>
      <c r="G1545" s="0" t="n">
        <v>-0.03828504</v>
      </c>
      <c r="H1545" s="0" t="n">
        <v>0.9786567</v>
      </c>
      <c r="I1545" s="0" t="n">
        <v>0.2167701</v>
      </c>
      <c r="J1545" s="0" t="n">
        <v>-0.06327246</v>
      </c>
      <c r="K1545" s="0" t="n">
        <v>0.7252202</v>
      </c>
      <c r="L1545" s="0" t="n">
        <v>0.06725291</v>
      </c>
      <c r="M1545" s="0" t="n">
        <v>0.6822971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83.81505</v>
      </c>
      <c r="S1545" s="0" t="n">
        <v>49.81184</v>
      </c>
      <c r="T1545" s="0" t="n">
        <v>11.55328</v>
      </c>
      <c r="U1545" s="0" t="n">
        <v>43.36322</v>
      </c>
      <c r="V1545" s="0" t="n">
        <v>73.65001</v>
      </c>
      <c r="W1545" s="0" t="n">
        <v>74.87202</v>
      </c>
      <c r="X1545" s="0" t="n">
        <v>83.56678</v>
      </c>
      <c r="Y1545" s="0" t="n">
        <v>95.51064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-1.206625E-009</v>
      </c>
      <c r="AF1545" s="0" t="n">
        <v>8.485615E-009</v>
      </c>
      <c r="AG1545" s="0" t="n">
        <v>2.426613E-008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</row>
    <row r="1546" customFormat="false" ht="12.8" hidden="false" customHeight="false" outlineLevel="0" collapsed="false">
      <c r="A1546" s="0" t="n">
        <v>900.1906</v>
      </c>
      <c r="B1546" s="0" t="n">
        <v>3.407871</v>
      </c>
      <c r="C1546" s="0" t="n">
        <v>2.466057</v>
      </c>
      <c r="D1546" s="0" t="n">
        <v>2.030968</v>
      </c>
      <c r="E1546" s="0" t="n">
        <v>-0.2013121</v>
      </c>
      <c r="F1546" s="0" t="n">
        <v>0.01544973</v>
      </c>
      <c r="G1546" s="0" t="n">
        <v>-0.038285</v>
      </c>
      <c r="H1546" s="0" t="n">
        <v>0.9786567</v>
      </c>
      <c r="I1546" s="0" t="n">
        <v>0.2167701</v>
      </c>
      <c r="J1546" s="0" t="n">
        <v>-0.06327246</v>
      </c>
      <c r="K1546" s="0" t="n">
        <v>0.7252202</v>
      </c>
      <c r="L1546" s="0" t="n">
        <v>0.06725291</v>
      </c>
      <c r="M1546" s="0" t="n">
        <v>0.6822971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90.38878</v>
      </c>
      <c r="S1546" s="0" t="n">
        <v>53.71865</v>
      </c>
      <c r="T1546" s="0" t="n">
        <v>12.45942</v>
      </c>
      <c r="U1546" s="0" t="n">
        <v>46.76425</v>
      </c>
      <c r="V1546" s="0" t="n">
        <v>79.42647</v>
      </c>
      <c r="W1546" s="0" t="n">
        <v>80.74434</v>
      </c>
      <c r="X1546" s="0" t="n">
        <v>90.12104</v>
      </c>
      <c r="Y1546" s="0" t="n">
        <v>103.0017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-1.474764E-009</v>
      </c>
      <c r="AF1546" s="0" t="n">
        <v>1.037131E-008</v>
      </c>
      <c r="AG1546" s="0" t="n">
        <v>2.96586E-008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</row>
    <row r="1547" customFormat="false" ht="12.8" hidden="false" customHeight="false" outlineLevel="0" collapsed="false">
      <c r="A1547" s="0" t="n">
        <v>900.2401</v>
      </c>
      <c r="B1547" s="0" t="n">
        <v>3.407871</v>
      </c>
      <c r="C1547" s="0" t="n">
        <v>2.466057</v>
      </c>
      <c r="D1547" s="0" t="n">
        <v>2.030968</v>
      </c>
      <c r="E1547" s="0" t="n">
        <v>-0.2013121</v>
      </c>
      <c r="F1547" s="0" t="n">
        <v>0.01544971</v>
      </c>
      <c r="G1547" s="0" t="n">
        <v>-0.03828496</v>
      </c>
      <c r="H1547" s="0" t="n">
        <v>0.9786567</v>
      </c>
      <c r="I1547" s="0" t="n">
        <v>0.2167701</v>
      </c>
      <c r="J1547" s="0" t="n">
        <v>-0.06327246</v>
      </c>
      <c r="K1547" s="0" t="n">
        <v>0.7252202</v>
      </c>
      <c r="L1547" s="0" t="n">
        <v>0.06725291</v>
      </c>
      <c r="M1547" s="0" t="n">
        <v>0.6822971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90.38878</v>
      </c>
      <c r="S1547" s="0" t="n">
        <v>53.71865</v>
      </c>
      <c r="T1547" s="0" t="n">
        <v>12.45942</v>
      </c>
      <c r="U1547" s="0" t="n">
        <v>46.76425</v>
      </c>
      <c r="V1547" s="0" t="n">
        <v>79.42647</v>
      </c>
      <c r="W1547" s="0" t="n">
        <v>80.74434</v>
      </c>
      <c r="X1547" s="0" t="n">
        <v>90.12104</v>
      </c>
      <c r="Y1547" s="0" t="n">
        <v>103.0017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-1.206625E-009</v>
      </c>
      <c r="AF1547" s="0" t="n">
        <v>8.485615E-009</v>
      </c>
      <c r="AG1547" s="0" t="n">
        <v>2.426613E-008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</row>
    <row r="1548" customFormat="false" ht="12.8" hidden="false" customHeight="false" outlineLevel="0" collapsed="false">
      <c r="A1548" s="0" t="n">
        <v>900.2905</v>
      </c>
      <c r="B1548" s="0" t="n">
        <v>3.407871</v>
      </c>
      <c r="C1548" s="0" t="n">
        <v>2.466057</v>
      </c>
      <c r="D1548" s="0" t="n">
        <v>2.030968</v>
      </c>
      <c r="E1548" s="0" t="n">
        <v>-0.2013121</v>
      </c>
      <c r="F1548" s="0" t="n">
        <v>0.0154497</v>
      </c>
      <c r="G1548" s="0" t="n">
        <v>-0.03828491</v>
      </c>
      <c r="H1548" s="0" t="n">
        <v>0.9786567</v>
      </c>
      <c r="I1548" s="0" t="n">
        <v>0.2167701</v>
      </c>
      <c r="J1548" s="0" t="n">
        <v>-0.06327246</v>
      </c>
      <c r="K1548" s="0" t="n">
        <v>0.7252202</v>
      </c>
      <c r="L1548" s="0" t="n">
        <v>0.06725291</v>
      </c>
      <c r="M1548" s="0" t="n">
        <v>0.6822971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92.03221</v>
      </c>
      <c r="S1548" s="0" t="n">
        <v>54.69535</v>
      </c>
      <c r="T1548" s="0" t="n">
        <v>12.68595</v>
      </c>
      <c r="U1548" s="0" t="n">
        <v>47.61451</v>
      </c>
      <c r="V1548" s="0" t="n">
        <v>80.87058</v>
      </c>
      <c r="W1548" s="0" t="n">
        <v>82.21242</v>
      </c>
      <c r="X1548" s="0" t="n">
        <v>91.75961</v>
      </c>
      <c r="Y1548" s="0" t="n">
        <v>104.8744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-1.206625E-009</v>
      </c>
      <c r="AF1548" s="0" t="n">
        <v>8.485615E-009</v>
      </c>
      <c r="AG1548" s="0" t="n">
        <v>2.426613E-008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</row>
    <row r="1549" customFormat="false" ht="12.8" hidden="false" customHeight="false" outlineLevel="0" collapsed="false">
      <c r="A1549" s="0" t="n">
        <v>900.34</v>
      </c>
      <c r="B1549" s="0" t="n">
        <v>3.407871</v>
      </c>
      <c r="C1549" s="0" t="n">
        <v>2.466057</v>
      </c>
      <c r="D1549" s="0" t="n">
        <v>2.030968</v>
      </c>
      <c r="E1549" s="0" t="n">
        <v>-0.2013121</v>
      </c>
      <c r="F1549" s="0" t="n">
        <v>0.01544969</v>
      </c>
      <c r="G1549" s="0" t="n">
        <v>-0.03828487</v>
      </c>
      <c r="H1549" s="0" t="n">
        <v>0.9786567</v>
      </c>
      <c r="I1549" s="0" t="n">
        <v>0.2167701</v>
      </c>
      <c r="J1549" s="0" t="n">
        <v>-0.06327246</v>
      </c>
      <c r="K1549" s="0" t="n">
        <v>0.7252202</v>
      </c>
      <c r="L1549" s="0" t="n">
        <v>0.06725291</v>
      </c>
      <c r="M1549" s="0" t="n">
        <v>0.6822971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90.38879</v>
      </c>
      <c r="S1549" s="0" t="n">
        <v>53.71865</v>
      </c>
      <c r="T1549" s="0" t="n">
        <v>12.45942</v>
      </c>
      <c r="U1549" s="0" t="n">
        <v>46.76425</v>
      </c>
      <c r="V1549" s="0" t="n">
        <v>79.42647</v>
      </c>
      <c r="W1549" s="0" t="n">
        <v>80.74434</v>
      </c>
      <c r="X1549" s="0" t="n">
        <v>90.12104</v>
      </c>
      <c r="Y1549" s="0" t="n">
        <v>103.0017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-1.206625E-009</v>
      </c>
      <c r="AF1549" s="0" t="n">
        <v>8.485615E-009</v>
      </c>
      <c r="AG1549" s="0" t="n">
        <v>2.426613E-008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</row>
    <row r="1550" customFormat="false" ht="12.8" hidden="false" customHeight="false" outlineLevel="0" collapsed="false">
      <c r="A1550" s="0" t="n">
        <v>900.3904</v>
      </c>
      <c r="B1550" s="0" t="n">
        <v>3.407871</v>
      </c>
      <c r="C1550" s="0" t="n">
        <v>2.466057</v>
      </c>
      <c r="D1550" s="0" t="n">
        <v>2.030968</v>
      </c>
      <c r="E1550" s="0" t="n">
        <v>-0.2013121</v>
      </c>
      <c r="F1550" s="0" t="n">
        <v>0.01544967</v>
      </c>
      <c r="G1550" s="0" t="n">
        <v>-0.03828483</v>
      </c>
      <c r="H1550" s="0" t="n">
        <v>0.9786567</v>
      </c>
      <c r="I1550" s="0" t="n">
        <v>0.2167701</v>
      </c>
      <c r="J1550" s="0" t="n">
        <v>-0.06327246</v>
      </c>
      <c r="K1550" s="0" t="n">
        <v>0.7252202</v>
      </c>
      <c r="L1550" s="0" t="n">
        <v>0.06725291</v>
      </c>
      <c r="M1550" s="0" t="n">
        <v>0.6822971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92.03222</v>
      </c>
      <c r="S1550" s="0" t="n">
        <v>54.69535</v>
      </c>
      <c r="T1550" s="0" t="n">
        <v>12.68595</v>
      </c>
      <c r="U1550" s="0" t="n">
        <v>47.61451</v>
      </c>
      <c r="V1550" s="0" t="n">
        <v>80.87058</v>
      </c>
      <c r="W1550" s="0" t="n">
        <v>82.21242</v>
      </c>
      <c r="X1550" s="0" t="n">
        <v>91.75961</v>
      </c>
      <c r="Y1550" s="0" t="n">
        <v>104.8744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-1.340695E-009</v>
      </c>
      <c r="AF1550" s="0" t="n">
        <v>9.428461E-009</v>
      </c>
      <c r="AG1550" s="0" t="n">
        <v>2.696236E-008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</row>
    <row r="1551" customFormat="false" ht="12.8" hidden="false" customHeight="false" outlineLevel="0" collapsed="false">
      <c r="A1551" s="0" t="n">
        <v>900.4412</v>
      </c>
      <c r="B1551" s="0" t="n">
        <v>3.407871</v>
      </c>
      <c r="C1551" s="0" t="n">
        <v>2.466057</v>
      </c>
      <c r="D1551" s="0" t="n">
        <v>2.030968</v>
      </c>
      <c r="E1551" s="0" t="n">
        <v>-0.2013121</v>
      </c>
      <c r="F1551" s="0" t="n">
        <v>0.01544966</v>
      </c>
      <c r="G1551" s="0" t="n">
        <v>-0.03828479</v>
      </c>
      <c r="H1551" s="0" t="n">
        <v>0.9786567</v>
      </c>
      <c r="I1551" s="0" t="n">
        <v>0.2167701</v>
      </c>
      <c r="J1551" s="0" t="n">
        <v>-0.06327246</v>
      </c>
      <c r="K1551" s="0" t="n">
        <v>0.7252202</v>
      </c>
      <c r="L1551" s="0" t="n">
        <v>0.06725291</v>
      </c>
      <c r="M1551" s="0" t="n">
        <v>0.6822971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73.95446</v>
      </c>
      <c r="S1551" s="0" t="n">
        <v>43.95161</v>
      </c>
      <c r="T1551" s="0" t="n">
        <v>10.19407</v>
      </c>
      <c r="U1551" s="0" t="n">
        <v>38.26167</v>
      </c>
      <c r="V1551" s="0" t="n">
        <v>64.98532</v>
      </c>
      <c r="W1551" s="0" t="n">
        <v>66.06355</v>
      </c>
      <c r="X1551" s="0" t="n">
        <v>73.73539</v>
      </c>
      <c r="Y1551" s="0" t="n">
        <v>84.27409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-1.206625E-009</v>
      </c>
      <c r="AF1551" s="0" t="n">
        <v>8.485615E-009</v>
      </c>
      <c r="AG1551" s="0" t="n">
        <v>2.426613E-008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</row>
    <row r="1552" customFormat="false" ht="12.8" hidden="false" customHeight="false" outlineLevel="0" collapsed="false">
      <c r="A1552" s="0" t="n">
        <v>900.4913</v>
      </c>
      <c r="B1552" s="0" t="n">
        <v>3.407871</v>
      </c>
      <c r="C1552" s="0" t="n">
        <v>2.466057</v>
      </c>
      <c r="D1552" s="0" t="n">
        <v>2.030968</v>
      </c>
      <c r="E1552" s="0" t="n">
        <v>-0.2013122</v>
      </c>
      <c r="F1552" s="0" t="n">
        <v>0.01544964</v>
      </c>
      <c r="G1552" s="0" t="n">
        <v>-0.03828475</v>
      </c>
      <c r="H1552" s="0" t="n">
        <v>0.9786567</v>
      </c>
      <c r="I1552" s="0" t="n">
        <v>0.2167701</v>
      </c>
      <c r="J1552" s="0" t="n">
        <v>-0.06327246</v>
      </c>
      <c r="K1552" s="0" t="n">
        <v>0.7252202</v>
      </c>
      <c r="L1552" s="0" t="n">
        <v>0.06725291</v>
      </c>
      <c r="M1552" s="0" t="n">
        <v>0.6822971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88.74535</v>
      </c>
      <c r="S1552" s="0" t="n">
        <v>52.74195</v>
      </c>
      <c r="T1552" s="0" t="n">
        <v>12.23288</v>
      </c>
      <c r="U1552" s="0" t="n">
        <v>45.91399</v>
      </c>
      <c r="V1552" s="0" t="n">
        <v>77.98235</v>
      </c>
      <c r="W1552" s="0" t="n">
        <v>79.27626</v>
      </c>
      <c r="X1552" s="0" t="n">
        <v>88.48248</v>
      </c>
      <c r="Y1552" s="0" t="n">
        <v>101.1289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-1.206625E-009</v>
      </c>
      <c r="AF1552" s="0" t="n">
        <v>8.485615E-009</v>
      </c>
      <c r="AG1552" s="0" t="n">
        <v>2.426613E-008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</row>
    <row r="1553" customFormat="false" ht="12.8" hidden="false" customHeight="false" outlineLevel="0" collapsed="false">
      <c r="A1553" s="0" t="n">
        <v>900.5412</v>
      </c>
      <c r="B1553" s="0" t="n">
        <v>3.407871</v>
      </c>
      <c r="C1553" s="0" t="n">
        <v>2.466057</v>
      </c>
      <c r="D1553" s="0" t="n">
        <v>2.030968</v>
      </c>
      <c r="E1553" s="0" t="n">
        <v>-0.2013122</v>
      </c>
      <c r="F1553" s="0" t="n">
        <v>0.01544963</v>
      </c>
      <c r="G1553" s="0" t="n">
        <v>-0.0382847</v>
      </c>
      <c r="H1553" s="0" t="n">
        <v>0.9786567</v>
      </c>
      <c r="I1553" s="0" t="n">
        <v>0.2167701</v>
      </c>
      <c r="J1553" s="0" t="n">
        <v>-0.06327246</v>
      </c>
      <c r="K1553" s="0" t="n">
        <v>0.7252202</v>
      </c>
      <c r="L1553" s="0" t="n">
        <v>0.06725291</v>
      </c>
      <c r="M1553" s="0" t="n">
        <v>0.6822971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90.38879</v>
      </c>
      <c r="S1553" s="0" t="n">
        <v>53.71865</v>
      </c>
      <c r="T1553" s="0" t="n">
        <v>12.45942</v>
      </c>
      <c r="U1553" s="0" t="n">
        <v>46.76425</v>
      </c>
      <c r="V1553" s="0" t="n">
        <v>79.42647</v>
      </c>
      <c r="W1553" s="0" t="n">
        <v>80.74434</v>
      </c>
      <c r="X1553" s="0" t="n">
        <v>90.12104</v>
      </c>
      <c r="Y1553" s="0" t="n">
        <v>103.0017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-1.340695E-009</v>
      </c>
      <c r="AF1553" s="0" t="n">
        <v>9.428461E-009</v>
      </c>
      <c r="AG1553" s="0" t="n">
        <v>2.696236E-008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</row>
    <row r="1554" customFormat="false" ht="12.8" hidden="false" customHeight="false" outlineLevel="0" collapsed="false">
      <c r="A1554" s="0" t="n">
        <v>900.5916</v>
      </c>
      <c r="B1554" s="0" t="n">
        <v>3.407871</v>
      </c>
      <c r="C1554" s="0" t="n">
        <v>2.466057</v>
      </c>
      <c r="D1554" s="0" t="n">
        <v>2.030968</v>
      </c>
      <c r="E1554" s="0" t="n">
        <v>-0.2013122</v>
      </c>
      <c r="F1554" s="0" t="n">
        <v>0.01544962</v>
      </c>
      <c r="G1554" s="0" t="n">
        <v>-0.03828467</v>
      </c>
      <c r="H1554" s="0" t="n">
        <v>0.9786567</v>
      </c>
      <c r="I1554" s="0" t="n">
        <v>0.2167701</v>
      </c>
      <c r="J1554" s="0" t="n">
        <v>-0.06327246</v>
      </c>
      <c r="K1554" s="0" t="n">
        <v>0.7252202</v>
      </c>
      <c r="L1554" s="0" t="n">
        <v>0.06725291</v>
      </c>
      <c r="M1554" s="0" t="n">
        <v>0.6822971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92.03222</v>
      </c>
      <c r="S1554" s="0" t="n">
        <v>54.69535</v>
      </c>
      <c r="T1554" s="0" t="n">
        <v>12.68595</v>
      </c>
      <c r="U1554" s="0" t="n">
        <v>47.61451</v>
      </c>
      <c r="V1554" s="0" t="n">
        <v>80.87058</v>
      </c>
      <c r="W1554" s="0" t="n">
        <v>82.21242</v>
      </c>
      <c r="X1554" s="0" t="n">
        <v>91.75961</v>
      </c>
      <c r="Y1554" s="0" t="n">
        <v>104.8744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-1.206625E-009</v>
      </c>
      <c r="AF1554" s="0" t="n">
        <v>8.485615E-009</v>
      </c>
      <c r="AG1554" s="0" t="n">
        <v>2.426613E-008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</row>
    <row r="1555" customFormat="false" ht="12.8" hidden="false" customHeight="false" outlineLevel="0" collapsed="false">
      <c r="A1555" s="0" t="n">
        <v>900.6411</v>
      </c>
      <c r="B1555" s="0" t="n">
        <v>3.407871</v>
      </c>
      <c r="C1555" s="0" t="n">
        <v>2.466057</v>
      </c>
      <c r="D1555" s="0" t="n">
        <v>2.030968</v>
      </c>
      <c r="E1555" s="0" t="n">
        <v>-0.2013122</v>
      </c>
      <c r="F1555" s="0" t="n">
        <v>0.0154496</v>
      </c>
      <c r="G1555" s="0" t="n">
        <v>-0.03828463</v>
      </c>
      <c r="H1555" s="0" t="n">
        <v>0.9786567</v>
      </c>
      <c r="I1555" s="0" t="n">
        <v>0.2167701</v>
      </c>
      <c r="J1555" s="0" t="n">
        <v>-0.06327246</v>
      </c>
      <c r="K1555" s="0" t="n">
        <v>0.7252202</v>
      </c>
      <c r="L1555" s="0" t="n">
        <v>0.06725291</v>
      </c>
      <c r="M1555" s="0" t="n">
        <v>0.6822971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90.38879</v>
      </c>
      <c r="S1555" s="0" t="n">
        <v>53.71865</v>
      </c>
      <c r="T1555" s="0" t="n">
        <v>12.45942</v>
      </c>
      <c r="U1555" s="0" t="n">
        <v>46.76425</v>
      </c>
      <c r="V1555" s="0" t="n">
        <v>79.42647</v>
      </c>
      <c r="W1555" s="0" t="n">
        <v>80.74434</v>
      </c>
      <c r="X1555" s="0" t="n">
        <v>90.12104</v>
      </c>
      <c r="Y1555" s="0" t="n">
        <v>103.0017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-1.206625E-009</v>
      </c>
      <c r="AF1555" s="0" t="n">
        <v>8.485615E-009</v>
      </c>
      <c r="AG1555" s="0" t="n">
        <v>2.426613E-008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</row>
    <row r="1556" customFormat="false" ht="12.8" hidden="false" customHeight="false" outlineLevel="0" collapsed="false">
      <c r="A1556" s="0" t="n">
        <v>900.6915</v>
      </c>
      <c r="B1556" s="0" t="n">
        <v>3.407871</v>
      </c>
      <c r="C1556" s="0" t="n">
        <v>2.466057</v>
      </c>
      <c r="D1556" s="0" t="n">
        <v>2.030968</v>
      </c>
      <c r="E1556" s="0" t="n">
        <v>-0.2013122</v>
      </c>
      <c r="F1556" s="0" t="n">
        <v>0.01544959</v>
      </c>
      <c r="G1556" s="0" t="n">
        <v>-0.03828458</v>
      </c>
      <c r="H1556" s="0" t="n">
        <v>0.9786567</v>
      </c>
      <c r="I1556" s="0" t="n">
        <v>0.2167701</v>
      </c>
      <c r="J1556" s="0" t="n">
        <v>-0.06327246</v>
      </c>
      <c r="K1556" s="0" t="n">
        <v>0.7252202</v>
      </c>
      <c r="L1556" s="0" t="n">
        <v>0.06725291</v>
      </c>
      <c r="M1556" s="0" t="n">
        <v>0.6822971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92.03222</v>
      </c>
      <c r="S1556" s="0" t="n">
        <v>54.69535</v>
      </c>
      <c r="T1556" s="0" t="n">
        <v>12.68595</v>
      </c>
      <c r="U1556" s="0" t="n">
        <v>47.61451</v>
      </c>
      <c r="V1556" s="0" t="n">
        <v>80.87058</v>
      </c>
      <c r="W1556" s="0" t="n">
        <v>82.21242</v>
      </c>
      <c r="X1556" s="0" t="n">
        <v>91.75961</v>
      </c>
      <c r="Y1556" s="0" t="n">
        <v>104.8744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-1.340695E-009</v>
      </c>
      <c r="AF1556" s="0" t="n">
        <v>9.428461E-009</v>
      </c>
      <c r="AG1556" s="0" t="n">
        <v>2.696236E-008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</row>
    <row r="1557" customFormat="false" ht="12.8" hidden="false" customHeight="false" outlineLevel="0" collapsed="false">
      <c r="A1557" s="0" t="n">
        <v>900.741</v>
      </c>
      <c r="B1557" s="0" t="n">
        <v>3.407871</v>
      </c>
      <c r="C1557" s="0" t="n">
        <v>2.466057</v>
      </c>
      <c r="D1557" s="0" t="n">
        <v>2.030968</v>
      </c>
      <c r="E1557" s="0" t="n">
        <v>-0.2013122</v>
      </c>
      <c r="F1557" s="0" t="n">
        <v>0.01544957</v>
      </c>
      <c r="G1557" s="0" t="n">
        <v>-0.03828453</v>
      </c>
      <c r="H1557" s="0" t="n">
        <v>0.9786567</v>
      </c>
      <c r="I1557" s="0" t="n">
        <v>0.2167701</v>
      </c>
      <c r="J1557" s="0" t="n">
        <v>-0.06327246</v>
      </c>
      <c r="K1557" s="0" t="n">
        <v>0.7252202</v>
      </c>
      <c r="L1557" s="0" t="n">
        <v>0.06725291</v>
      </c>
      <c r="M1557" s="0" t="n">
        <v>0.6822971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90.38879</v>
      </c>
      <c r="S1557" s="0" t="n">
        <v>53.71865</v>
      </c>
      <c r="T1557" s="0" t="n">
        <v>12.45942</v>
      </c>
      <c r="U1557" s="0" t="n">
        <v>46.76425</v>
      </c>
      <c r="V1557" s="0" t="n">
        <v>79.42647</v>
      </c>
      <c r="W1557" s="0" t="n">
        <v>80.74434</v>
      </c>
      <c r="X1557" s="0" t="n">
        <v>90.12104</v>
      </c>
      <c r="Y1557" s="0" t="n">
        <v>103.0017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-1.206625E-009</v>
      </c>
      <c r="AF1557" s="0" t="n">
        <v>8.485615E-009</v>
      </c>
      <c r="AG1557" s="0" t="n">
        <v>2.426613E-008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</row>
    <row r="1558" customFormat="false" ht="12.8" hidden="false" customHeight="false" outlineLevel="0" collapsed="false">
      <c r="A1558" s="0" t="n">
        <v>900.7914</v>
      </c>
      <c r="B1558" s="0" t="n">
        <v>3.407871</v>
      </c>
      <c r="C1558" s="0" t="n">
        <v>2.466057</v>
      </c>
      <c r="D1558" s="0" t="n">
        <v>2.030968</v>
      </c>
      <c r="E1558" s="0" t="n">
        <v>-0.2013122</v>
      </c>
      <c r="F1558" s="0" t="n">
        <v>0.01544956</v>
      </c>
      <c r="G1558" s="0" t="n">
        <v>-0.0382845</v>
      </c>
      <c r="H1558" s="0" t="n">
        <v>0.9786567</v>
      </c>
      <c r="I1558" s="0" t="n">
        <v>0.2167701</v>
      </c>
      <c r="J1558" s="0" t="n">
        <v>-0.06327246</v>
      </c>
      <c r="K1558" s="0" t="n">
        <v>0.7252202</v>
      </c>
      <c r="L1558" s="0" t="n">
        <v>0.06725291</v>
      </c>
      <c r="M1558" s="0" t="n">
        <v>0.6822971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92.03222</v>
      </c>
      <c r="S1558" s="0" t="n">
        <v>54.69535</v>
      </c>
      <c r="T1558" s="0" t="n">
        <v>12.68595</v>
      </c>
      <c r="U1558" s="0" t="n">
        <v>47.61451</v>
      </c>
      <c r="V1558" s="0" t="n">
        <v>80.87058</v>
      </c>
      <c r="W1558" s="0" t="n">
        <v>82.21242</v>
      </c>
      <c r="X1558" s="0" t="n">
        <v>91.75961</v>
      </c>
      <c r="Y1558" s="0" t="n">
        <v>104.8744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-1.206625E-009</v>
      </c>
      <c r="AF1558" s="0" t="n">
        <v>8.485615E-009</v>
      </c>
      <c r="AG1558" s="0" t="n">
        <v>2.426613E-008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</row>
    <row r="1559" customFormat="false" ht="12.8" hidden="false" customHeight="false" outlineLevel="0" collapsed="false">
      <c r="A1559" s="0" t="n">
        <v>900.8409</v>
      </c>
      <c r="B1559" s="0" t="n">
        <v>3.407871</v>
      </c>
      <c r="C1559" s="0" t="n">
        <v>2.466057</v>
      </c>
      <c r="D1559" s="0" t="n">
        <v>2.030968</v>
      </c>
      <c r="E1559" s="0" t="n">
        <v>-0.2013122</v>
      </c>
      <c r="F1559" s="0" t="n">
        <v>0.01544955</v>
      </c>
      <c r="G1559" s="0" t="n">
        <v>-0.03828447</v>
      </c>
      <c r="H1559" s="0" t="n">
        <v>0.9786567</v>
      </c>
      <c r="I1559" s="0" t="n">
        <v>0.2167701</v>
      </c>
      <c r="J1559" s="0" t="n">
        <v>-0.06327246</v>
      </c>
      <c r="K1559" s="0" t="n">
        <v>0.7252202</v>
      </c>
      <c r="L1559" s="0" t="n">
        <v>0.06725291</v>
      </c>
      <c r="M1559" s="0" t="n">
        <v>0.6822971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90.38879</v>
      </c>
      <c r="S1559" s="0" t="n">
        <v>53.71865</v>
      </c>
      <c r="T1559" s="0" t="n">
        <v>12.45942</v>
      </c>
      <c r="U1559" s="0" t="n">
        <v>46.76425</v>
      </c>
      <c r="V1559" s="0" t="n">
        <v>79.42647</v>
      </c>
      <c r="W1559" s="0" t="n">
        <v>80.74434</v>
      </c>
      <c r="X1559" s="0" t="n">
        <v>90.12104</v>
      </c>
      <c r="Y1559" s="0" t="n">
        <v>103.0017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-1.206625E-009</v>
      </c>
      <c r="AF1559" s="0" t="n">
        <v>8.485615E-009</v>
      </c>
      <c r="AG1559" s="0" t="n">
        <v>2.426613E-008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</row>
    <row r="1560" customFormat="false" ht="12.8" hidden="false" customHeight="false" outlineLevel="0" collapsed="false">
      <c r="A1560" s="0" t="n">
        <v>900.8909</v>
      </c>
      <c r="B1560" s="0" t="n">
        <v>3.407871</v>
      </c>
      <c r="C1560" s="0" t="n">
        <v>2.466057</v>
      </c>
      <c r="D1560" s="0" t="n">
        <v>2.030968</v>
      </c>
      <c r="E1560" s="0" t="n">
        <v>-0.2013122</v>
      </c>
      <c r="F1560" s="0" t="n">
        <v>0.01544954</v>
      </c>
      <c r="G1560" s="0" t="n">
        <v>-0.03828443</v>
      </c>
      <c r="H1560" s="0" t="n">
        <v>0.9786567</v>
      </c>
      <c r="I1560" s="0" t="n">
        <v>0.2167701</v>
      </c>
      <c r="J1560" s="0" t="n">
        <v>-0.06327246</v>
      </c>
      <c r="K1560" s="0" t="n">
        <v>0.7252202</v>
      </c>
      <c r="L1560" s="0" t="n">
        <v>0.06725291</v>
      </c>
      <c r="M1560" s="0" t="n">
        <v>0.6822971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80.52819</v>
      </c>
      <c r="S1560" s="0" t="n">
        <v>47.85843</v>
      </c>
      <c r="T1560" s="0" t="n">
        <v>11.10021</v>
      </c>
      <c r="U1560" s="0" t="n">
        <v>41.6627</v>
      </c>
      <c r="V1560" s="0" t="n">
        <v>70.76178</v>
      </c>
      <c r="W1560" s="0" t="n">
        <v>71.93587</v>
      </c>
      <c r="X1560" s="0" t="n">
        <v>80.28965</v>
      </c>
      <c r="Y1560" s="0" t="n">
        <v>91.76512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-1.206625E-009</v>
      </c>
      <c r="AF1560" s="0" t="n">
        <v>8.485615E-009</v>
      </c>
      <c r="AG1560" s="0" t="n">
        <v>2.426613E-008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</row>
    <row r="1561" customFormat="false" ht="12.8" hidden="false" customHeight="false" outlineLevel="0" collapsed="false">
      <c r="A1561" s="0" t="n">
        <v>900.9413</v>
      </c>
      <c r="B1561" s="0" t="n">
        <v>3.407871</v>
      </c>
      <c r="C1561" s="0" t="n">
        <v>2.466057</v>
      </c>
      <c r="D1561" s="0" t="n">
        <v>2.030968</v>
      </c>
      <c r="E1561" s="0" t="n">
        <v>-0.2013122</v>
      </c>
      <c r="F1561" s="0" t="n">
        <v>0.01544952</v>
      </c>
      <c r="G1561" s="0" t="n">
        <v>-0.03828438</v>
      </c>
      <c r="H1561" s="0" t="n">
        <v>0.9786567</v>
      </c>
      <c r="I1561" s="0" t="n">
        <v>0.2167701</v>
      </c>
      <c r="J1561" s="0" t="n">
        <v>-0.06327246</v>
      </c>
      <c r="K1561" s="0" t="n">
        <v>0.7252202</v>
      </c>
      <c r="L1561" s="0" t="n">
        <v>0.06725291</v>
      </c>
      <c r="M1561" s="0" t="n">
        <v>0.6822971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92.03222</v>
      </c>
      <c r="S1561" s="0" t="n">
        <v>54.69536</v>
      </c>
      <c r="T1561" s="0" t="n">
        <v>12.68595</v>
      </c>
      <c r="U1561" s="0" t="n">
        <v>47.61451</v>
      </c>
      <c r="V1561" s="0" t="n">
        <v>80.87058</v>
      </c>
      <c r="W1561" s="0" t="n">
        <v>82.21242</v>
      </c>
      <c r="X1561" s="0" t="n">
        <v>91.75961</v>
      </c>
      <c r="Y1561" s="0" t="n">
        <v>104.8744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-1.206625E-009</v>
      </c>
      <c r="AF1561" s="0" t="n">
        <v>8.485615E-009</v>
      </c>
      <c r="AG1561" s="0" t="n">
        <v>2.426613E-008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</row>
    <row r="1562" customFormat="false" ht="12.8" hidden="false" customHeight="false" outlineLevel="0" collapsed="false">
      <c r="A1562" s="0" t="n">
        <v>900.9909</v>
      </c>
      <c r="B1562" s="0" t="n">
        <v>3.407871</v>
      </c>
      <c r="C1562" s="0" t="n">
        <v>2.466057</v>
      </c>
      <c r="D1562" s="0" t="n">
        <v>2.030968</v>
      </c>
      <c r="E1562" s="0" t="n">
        <v>-0.2013122</v>
      </c>
      <c r="F1562" s="0" t="n">
        <v>0.01544951</v>
      </c>
      <c r="G1562" s="0" t="n">
        <v>-0.03828434</v>
      </c>
      <c r="H1562" s="0" t="n">
        <v>0.9786567</v>
      </c>
      <c r="I1562" s="0" t="n">
        <v>0.2167701</v>
      </c>
      <c r="J1562" s="0" t="n">
        <v>-0.06327246</v>
      </c>
      <c r="K1562" s="0" t="n">
        <v>0.7252202</v>
      </c>
      <c r="L1562" s="0" t="n">
        <v>0.06725291</v>
      </c>
      <c r="M1562" s="0" t="n">
        <v>0.6822971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90.38879</v>
      </c>
      <c r="S1562" s="0" t="n">
        <v>53.71865</v>
      </c>
      <c r="T1562" s="0" t="n">
        <v>12.45942</v>
      </c>
      <c r="U1562" s="0" t="n">
        <v>46.76425</v>
      </c>
      <c r="V1562" s="0" t="n">
        <v>79.42647</v>
      </c>
      <c r="W1562" s="0" t="n">
        <v>80.74434</v>
      </c>
      <c r="X1562" s="0" t="n">
        <v>90.12104</v>
      </c>
      <c r="Y1562" s="0" t="n">
        <v>103.0017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-1.206625E-009</v>
      </c>
      <c r="AF1562" s="0" t="n">
        <v>8.485615E-009</v>
      </c>
      <c r="AG1562" s="0" t="n">
        <v>2.426613E-008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</row>
    <row r="1563" customFormat="false" ht="12.8" hidden="false" customHeight="false" outlineLevel="0" collapsed="false">
      <c r="A1563" s="0" t="n">
        <v>901.0413</v>
      </c>
      <c r="B1563" s="0" t="n">
        <v>3.407871</v>
      </c>
      <c r="C1563" s="0" t="n">
        <v>2.466057</v>
      </c>
      <c r="D1563" s="0" t="n">
        <v>2.030968</v>
      </c>
      <c r="E1563" s="0" t="n">
        <v>-0.2013122</v>
      </c>
      <c r="F1563" s="0" t="n">
        <v>0.0154495</v>
      </c>
      <c r="G1563" s="0" t="n">
        <v>-0.03828431</v>
      </c>
      <c r="H1563" s="0" t="n">
        <v>0.9786567</v>
      </c>
      <c r="I1563" s="0" t="n">
        <v>0.2167701</v>
      </c>
      <c r="J1563" s="0" t="n">
        <v>-0.06327246</v>
      </c>
      <c r="K1563" s="0" t="n">
        <v>0.7252202</v>
      </c>
      <c r="L1563" s="0" t="n">
        <v>0.06725291</v>
      </c>
      <c r="M1563" s="0" t="n">
        <v>0.6822971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92.03222</v>
      </c>
      <c r="S1563" s="0" t="n">
        <v>54.69536</v>
      </c>
      <c r="T1563" s="0" t="n">
        <v>12.68595</v>
      </c>
      <c r="U1563" s="0" t="n">
        <v>47.61451</v>
      </c>
      <c r="V1563" s="0" t="n">
        <v>80.87058</v>
      </c>
      <c r="W1563" s="0" t="n">
        <v>82.21242</v>
      </c>
      <c r="X1563" s="0" t="n">
        <v>91.75961</v>
      </c>
      <c r="Y1563" s="0" t="n">
        <v>104.8744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-1.340695E-009</v>
      </c>
      <c r="AF1563" s="0" t="n">
        <v>9.428461E-009</v>
      </c>
      <c r="AG1563" s="0" t="n">
        <v>2.696236E-008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</row>
    <row r="1564" customFormat="false" ht="12.8" hidden="false" customHeight="false" outlineLevel="0" collapsed="false">
      <c r="A1564" s="0" t="n">
        <v>901.0908</v>
      </c>
      <c r="B1564" s="0" t="n">
        <v>3.407871</v>
      </c>
      <c r="C1564" s="0" t="n">
        <v>2.466057</v>
      </c>
      <c r="D1564" s="0" t="n">
        <v>2.030968</v>
      </c>
      <c r="E1564" s="0" t="n">
        <v>-0.2013122</v>
      </c>
      <c r="F1564" s="0" t="n">
        <v>0.01544948</v>
      </c>
      <c r="G1564" s="0" t="n">
        <v>-0.03828426</v>
      </c>
      <c r="H1564" s="0" t="n">
        <v>0.9786567</v>
      </c>
      <c r="I1564" s="0" t="n">
        <v>0.2167701</v>
      </c>
      <c r="J1564" s="0" t="n">
        <v>-0.06327246</v>
      </c>
      <c r="K1564" s="0" t="n">
        <v>0.7252202</v>
      </c>
      <c r="L1564" s="0" t="n">
        <v>0.06725291</v>
      </c>
      <c r="M1564" s="0" t="n">
        <v>0.6822971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90.38879</v>
      </c>
      <c r="S1564" s="0" t="n">
        <v>53.71865</v>
      </c>
      <c r="T1564" s="0" t="n">
        <v>12.45942</v>
      </c>
      <c r="U1564" s="0" t="n">
        <v>46.76425</v>
      </c>
      <c r="V1564" s="0" t="n">
        <v>79.42647</v>
      </c>
      <c r="W1564" s="0" t="n">
        <v>80.74434</v>
      </c>
      <c r="X1564" s="0" t="n">
        <v>90.12104</v>
      </c>
      <c r="Y1564" s="0" t="n">
        <v>103.0017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-1.206625E-009</v>
      </c>
      <c r="AF1564" s="0" t="n">
        <v>8.485615E-009</v>
      </c>
      <c r="AG1564" s="0" t="n">
        <v>2.426613E-008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</row>
    <row r="1565" customFormat="false" ht="12.8" hidden="false" customHeight="false" outlineLevel="0" collapsed="false">
      <c r="A1565" s="0" t="n">
        <v>901.1429</v>
      </c>
      <c r="B1565" s="0" t="n">
        <v>3.407871</v>
      </c>
      <c r="C1565" s="0" t="n">
        <v>2.466057</v>
      </c>
      <c r="D1565" s="0" t="n">
        <v>2.030968</v>
      </c>
      <c r="E1565" s="0" t="n">
        <v>-0.2013123</v>
      </c>
      <c r="F1565" s="0" t="n">
        <v>0.01544947</v>
      </c>
      <c r="G1565" s="0" t="n">
        <v>-0.03828422</v>
      </c>
      <c r="H1565" s="0" t="n">
        <v>0.9786567</v>
      </c>
      <c r="I1565" s="0" t="n">
        <v>0.2167701</v>
      </c>
      <c r="J1565" s="0" t="n">
        <v>-0.06327246</v>
      </c>
      <c r="K1565" s="0" t="n">
        <v>0.7252202</v>
      </c>
      <c r="L1565" s="0" t="n">
        <v>0.06725291</v>
      </c>
      <c r="M1565" s="0" t="n">
        <v>0.6822971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75.59789</v>
      </c>
      <c r="S1565" s="0" t="n">
        <v>44.92832</v>
      </c>
      <c r="T1565" s="0" t="n">
        <v>10.42061</v>
      </c>
      <c r="U1565" s="0" t="n">
        <v>39.11193</v>
      </c>
      <c r="V1565" s="0" t="n">
        <v>66.42944</v>
      </c>
      <c r="W1565" s="0" t="n">
        <v>67.53163</v>
      </c>
      <c r="X1565" s="0" t="n">
        <v>75.37395</v>
      </c>
      <c r="Y1565" s="0" t="n">
        <v>86.14685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-1.340695E-009</v>
      </c>
      <c r="AF1565" s="0" t="n">
        <v>9.428461E-009</v>
      </c>
      <c r="AG1565" s="0" t="n">
        <v>2.696236E-008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</row>
    <row r="1566" customFormat="false" ht="12.8" hidden="false" customHeight="false" outlineLevel="0" collapsed="false">
      <c r="A1566" s="0" t="n">
        <v>901.1924</v>
      </c>
      <c r="B1566" s="0" t="n">
        <v>3.407871</v>
      </c>
      <c r="C1566" s="0" t="n">
        <v>2.466057</v>
      </c>
      <c r="D1566" s="0" t="n">
        <v>2.030968</v>
      </c>
      <c r="E1566" s="0" t="n">
        <v>-0.2013123</v>
      </c>
      <c r="F1566" s="0" t="n">
        <v>0.01544946</v>
      </c>
      <c r="G1566" s="0" t="n">
        <v>-0.03828418</v>
      </c>
      <c r="H1566" s="0" t="n">
        <v>0.9786567</v>
      </c>
      <c r="I1566" s="0" t="n">
        <v>0.2167701</v>
      </c>
      <c r="J1566" s="0" t="n">
        <v>-0.06327246</v>
      </c>
      <c r="K1566" s="0" t="n">
        <v>0.7252202</v>
      </c>
      <c r="L1566" s="0" t="n">
        <v>0.06725291</v>
      </c>
      <c r="M1566" s="0" t="n">
        <v>0.6822971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90.38879</v>
      </c>
      <c r="S1566" s="0" t="n">
        <v>53.71865</v>
      </c>
      <c r="T1566" s="0" t="n">
        <v>12.45942</v>
      </c>
      <c r="U1566" s="0" t="n">
        <v>46.76425</v>
      </c>
      <c r="V1566" s="0" t="n">
        <v>79.42647</v>
      </c>
      <c r="W1566" s="0" t="n">
        <v>80.74434</v>
      </c>
      <c r="X1566" s="0" t="n">
        <v>90.12104</v>
      </c>
      <c r="Y1566" s="0" t="n">
        <v>103.0017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-1.206625E-009</v>
      </c>
      <c r="AF1566" s="0" t="n">
        <v>8.485615E-009</v>
      </c>
      <c r="AG1566" s="0" t="n">
        <v>2.426613E-008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</row>
    <row r="1567" customFormat="false" ht="12.8" hidden="false" customHeight="false" outlineLevel="0" collapsed="false">
      <c r="A1567" s="0" t="n">
        <v>901.2428</v>
      </c>
      <c r="B1567" s="0" t="n">
        <v>3.407871</v>
      </c>
      <c r="C1567" s="0" t="n">
        <v>2.466057</v>
      </c>
      <c r="D1567" s="0" t="n">
        <v>2.030968</v>
      </c>
      <c r="E1567" s="0" t="n">
        <v>-0.2013123</v>
      </c>
      <c r="F1567" s="0" t="n">
        <v>0.01544944</v>
      </c>
      <c r="G1567" s="0" t="n">
        <v>-0.03828415</v>
      </c>
      <c r="H1567" s="0" t="n">
        <v>0.9786567</v>
      </c>
      <c r="I1567" s="0" t="n">
        <v>0.2167701</v>
      </c>
      <c r="J1567" s="0" t="n">
        <v>-0.06327246</v>
      </c>
      <c r="K1567" s="0" t="n">
        <v>0.7252202</v>
      </c>
      <c r="L1567" s="0" t="n">
        <v>0.06725291</v>
      </c>
      <c r="M1567" s="0" t="n">
        <v>0.6822971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92.03222</v>
      </c>
      <c r="S1567" s="0" t="n">
        <v>54.69536</v>
      </c>
      <c r="T1567" s="0" t="n">
        <v>12.68596</v>
      </c>
      <c r="U1567" s="0" t="n">
        <v>47.61451</v>
      </c>
      <c r="V1567" s="0" t="n">
        <v>80.87058</v>
      </c>
      <c r="W1567" s="0" t="n">
        <v>82.21242</v>
      </c>
      <c r="X1567" s="0" t="n">
        <v>91.75961</v>
      </c>
      <c r="Y1567" s="0" t="n">
        <v>104.8744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-1.206625E-009</v>
      </c>
      <c r="AF1567" s="0" t="n">
        <v>8.485615E-009</v>
      </c>
      <c r="AG1567" s="0" t="n">
        <v>2.426613E-008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</row>
    <row r="1568" customFormat="false" ht="12.8" hidden="false" customHeight="false" outlineLevel="0" collapsed="false">
      <c r="A1568" s="0" t="n">
        <v>901.2933</v>
      </c>
      <c r="B1568" s="0" t="n">
        <v>3.407871</v>
      </c>
      <c r="C1568" s="0" t="n">
        <v>2.466057</v>
      </c>
      <c r="D1568" s="0" t="n">
        <v>2.030968</v>
      </c>
      <c r="E1568" s="0" t="n">
        <v>-0.2013123</v>
      </c>
      <c r="F1568" s="0" t="n">
        <v>0.01544943</v>
      </c>
      <c r="G1568" s="0" t="n">
        <v>-0.03828412</v>
      </c>
      <c r="H1568" s="0" t="n">
        <v>0.9786567</v>
      </c>
      <c r="I1568" s="0" t="n">
        <v>0.2167701</v>
      </c>
      <c r="J1568" s="0" t="n">
        <v>-0.06327246</v>
      </c>
      <c r="K1568" s="0" t="n">
        <v>0.7252202</v>
      </c>
      <c r="L1568" s="0" t="n">
        <v>0.06725291</v>
      </c>
      <c r="M1568" s="0" t="n">
        <v>0.6822971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92.03222</v>
      </c>
      <c r="S1568" s="0" t="n">
        <v>54.69535</v>
      </c>
      <c r="T1568" s="0" t="n">
        <v>12.68596</v>
      </c>
      <c r="U1568" s="0" t="n">
        <v>47.61451</v>
      </c>
      <c r="V1568" s="0" t="n">
        <v>80.87058</v>
      </c>
      <c r="W1568" s="0" t="n">
        <v>82.21242</v>
      </c>
      <c r="X1568" s="0" t="n">
        <v>91.75961</v>
      </c>
      <c r="Y1568" s="0" t="n">
        <v>104.8744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-1.340695E-009</v>
      </c>
      <c r="AF1568" s="0" t="n">
        <v>9.428461E-009</v>
      </c>
      <c r="AG1568" s="0" t="n">
        <v>2.696236E-008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</row>
    <row r="1569" customFormat="false" ht="12.8" hidden="false" customHeight="false" outlineLevel="0" collapsed="false">
      <c r="A1569" s="0" t="n">
        <v>901.3424</v>
      </c>
      <c r="B1569" s="0" t="n">
        <v>3.407871</v>
      </c>
      <c r="C1569" s="0" t="n">
        <v>2.466057</v>
      </c>
      <c r="D1569" s="0" t="n">
        <v>2.030968</v>
      </c>
      <c r="E1569" s="0" t="n">
        <v>-0.2013123</v>
      </c>
      <c r="F1569" s="0" t="n">
        <v>0.01544942</v>
      </c>
      <c r="G1569" s="0" t="n">
        <v>-0.03828407</v>
      </c>
      <c r="H1569" s="0" t="n">
        <v>0.9786567</v>
      </c>
      <c r="I1569" s="0" t="n">
        <v>0.2167701</v>
      </c>
      <c r="J1569" s="0" t="n">
        <v>-0.06327246</v>
      </c>
      <c r="K1569" s="0" t="n">
        <v>0.7252202</v>
      </c>
      <c r="L1569" s="0" t="n">
        <v>0.06725291</v>
      </c>
      <c r="M1569" s="0" t="n">
        <v>0.6822971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82.17162</v>
      </c>
      <c r="S1569" s="0" t="n">
        <v>48.83513</v>
      </c>
      <c r="T1569" s="0" t="n">
        <v>11.32675</v>
      </c>
      <c r="U1569" s="0" t="n">
        <v>42.51296</v>
      </c>
      <c r="V1569" s="0" t="n">
        <v>72.20589</v>
      </c>
      <c r="W1569" s="0" t="n">
        <v>73.40395</v>
      </c>
      <c r="X1569" s="0" t="n">
        <v>81.92822</v>
      </c>
      <c r="Y1569" s="0" t="n">
        <v>93.63788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-1.206625E-009</v>
      </c>
      <c r="AF1569" s="0" t="n">
        <v>8.485615E-009</v>
      </c>
      <c r="AG1569" s="0" t="n">
        <v>2.426613E-008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</row>
    <row r="1570" customFormat="false" ht="12.8" hidden="false" customHeight="false" outlineLevel="0" collapsed="false">
      <c r="A1570" s="0" t="n">
        <v>901.3928</v>
      </c>
      <c r="B1570" s="0" t="n">
        <v>3.407871</v>
      </c>
      <c r="C1570" s="0" t="n">
        <v>2.466057</v>
      </c>
      <c r="D1570" s="0" t="n">
        <v>2.030968</v>
      </c>
      <c r="E1570" s="0" t="n">
        <v>-0.2013123</v>
      </c>
      <c r="F1570" s="0" t="n">
        <v>0.01544941</v>
      </c>
      <c r="G1570" s="0" t="n">
        <v>-0.03828402</v>
      </c>
      <c r="H1570" s="0" t="n">
        <v>0.9786567</v>
      </c>
      <c r="I1570" s="0" t="n">
        <v>0.2167701</v>
      </c>
      <c r="J1570" s="0" t="n">
        <v>-0.06327246</v>
      </c>
      <c r="K1570" s="0" t="n">
        <v>0.7252202</v>
      </c>
      <c r="L1570" s="0" t="n">
        <v>0.06725291</v>
      </c>
      <c r="M1570" s="0" t="n">
        <v>0.6822971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92.03222</v>
      </c>
      <c r="S1570" s="0" t="n">
        <v>54.69535</v>
      </c>
      <c r="T1570" s="0" t="n">
        <v>12.68596</v>
      </c>
      <c r="U1570" s="0" t="n">
        <v>47.61451</v>
      </c>
      <c r="V1570" s="0" t="n">
        <v>80.87058</v>
      </c>
      <c r="W1570" s="0" t="n">
        <v>82.21242</v>
      </c>
      <c r="X1570" s="0" t="n">
        <v>91.75961</v>
      </c>
      <c r="Y1570" s="0" t="n">
        <v>104.8744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-1.206625E-009</v>
      </c>
      <c r="AF1570" s="0" t="n">
        <v>8.485615E-009</v>
      </c>
      <c r="AG1570" s="0" t="n">
        <v>2.426613E-008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</row>
    <row r="1571" customFormat="false" ht="12.8" hidden="false" customHeight="false" outlineLevel="0" collapsed="false">
      <c r="A1571" s="0" t="n">
        <v>901.4433</v>
      </c>
      <c r="B1571" s="0" t="n">
        <v>3.407871</v>
      </c>
      <c r="C1571" s="0" t="n">
        <v>2.466057</v>
      </c>
      <c r="D1571" s="0" t="n">
        <v>2.030968</v>
      </c>
      <c r="E1571" s="0" t="n">
        <v>-0.2013123</v>
      </c>
      <c r="F1571" s="0" t="n">
        <v>0.01544939</v>
      </c>
      <c r="G1571" s="0" t="n">
        <v>-0.03828399</v>
      </c>
      <c r="H1571" s="0" t="n">
        <v>0.9786567</v>
      </c>
      <c r="I1571" s="0" t="n">
        <v>0.2167701</v>
      </c>
      <c r="J1571" s="0" t="n">
        <v>-0.06327246</v>
      </c>
      <c r="K1571" s="0" t="n">
        <v>0.7252202</v>
      </c>
      <c r="L1571" s="0" t="n">
        <v>0.06725291</v>
      </c>
      <c r="M1571" s="0" t="n">
        <v>0.6822971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92.03222</v>
      </c>
      <c r="S1571" s="0" t="n">
        <v>54.69535</v>
      </c>
      <c r="T1571" s="0" t="n">
        <v>12.68596</v>
      </c>
      <c r="U1571" s="0" t="n">
        <v>47.61451</v>
      </c>
      <c r="V1571" s="0" t="n">
        <v>80.87058</v>
      </c>
      <c r="W1571" s="0" t="n">
        <v>82.21242</v>
      </c>
      <c r="X1571" s="0" t="n">
        <v>91.75961</v>
      </c>
      <c r="Y1571" s="0" t="n">
        <v>104.8744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-1.206625E-009</v>
      </c>
      <c r="AF1571" s="0" t="n">
        <v>8.485615E-009</v>
      </c>
      <c r="AG1571" s="0" t="n">
        <v>2.426613E-008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</row>
    <row r="1572" customFormat="false" ht="12.8" hidden="false" customHeight="false" outlineLevel="0" collapsed="false">
      <c r="A1572" s="0" t="n">
        <v>901.4927</v>
      </c>
      <c r="B1572" s="0" t="n">
        <v>3.407871</v>
      </c>
      <c r="C1572" s="0" t="n">
        <v>2.466057</v>
      </c>
      <c r="D1572" s="0" t="n">
        <v>2.030968</v>
      </c>
      <c r="E1572" s="0" t="n">
        <v>-0.2013123</v>
      </c>
      <c r="F1572" s="0" t="n">
        <v>0.01544938</v>
      </c>
      <c r="G1572" s="0" t="n">
        <v>-0.03828396</v>
      </c>
      <c r="H1572" s="0" t="n">
        <v>0.9786567</v>
      </c>
      <c r="I1572" s="0" t="n">
        <v>0.2167701</v>
      </c>
      <c r="J1572" s="0" t="n">
        <v>-0.06327246</v>
      </c>
      <c r="K1572" s="0" t="n">
        <v>0.7252202</v>
      </c>
      <c r="L1572" s="0" t="n">
        <v>0.06725291</v>
      </c>
      <c r="M1572" s="0" t="n">
        <v>0.6822971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90.38879</v>
      </c>
      <c r="S1572" s="0" t="n">
        <v>53.71865</v>
      </c>
      <c r="T1572" s="0" t="n">
        <v>12.45942</v>
      </c>
      <c r="U1572" s="0" t="n">
        <v>46.76425</v>
      </c>
      <c r="V1572" s="0" t="n">
        <v>79.42647</v>
      </c>
      <c r="W1572" s="0" t="n">
        <v>80.74434</v>
      </c>
      <c r="X1572" s="0" t="n">
        <v>90.12104</v>
      </c>
      <c r="Y1572" s="0" t="n">
        <v>103.0017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-1.206625E-009</v>
      </c>
      <c r="AF1572" s="0" t="n">
        <v>8.485615E-009</v>
      </c>
      <c r="AG1572" s="0" t="n">
        <v>2.426613E-008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</row>
    <row r="1573" customFormat="false" ht="12.8" hidden="false" customHeight="false" outlineLevel="0" collapsed="false">
      <c r="A1573" s="0" t="n">
        <v>901.5432</v>
      </c>
      <c r="B1573" s="0" t="n">
        <v>3.407871</v>
      </c>
      <c r="C1573" s="0" t="n">
        <v>2.466057</v>
      </c>
      <c r="D1573" s="0" t="n">
        <v>2.030968</v>
      </c>
      <c r="E1573" s="0" t="n">
        <v>-0.2013123</v>
      </c>
      <c r="F1573" s="0" t="n">
        <v>0.01544937</v>
      </c>
      <c r="G1573" s="0" t="n">
        <v>-0.03828391</v>
      </c>
      <c r="H1573" s="0" t="n">
        <v>0.9786568</v>
      </c>
      <c r="I1573" s="0" t="n">
        <v>0.2167701</v>
      </c>
      <c r="J1573" s="0" t="n">
        <v>-0.06327246</v>
      </c>
      <c r="K1573" s="0" t="n">
        <v>0.7252202</v>
      </c>
      <c r="L1573" s="0" t="n">
        <v>0.06725291</v>
      </c>
      <c r="M1573" s="0" t="n">
        <v>0.6822971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92.03222</v>
      </c>
      <c r="S1573" s="0" t="n">
        <v>54.69535</v>
      </c>
      <c r="T1573" s="0" t="n">
        <v>12.68596</v>
      </c>
      <c r="U1573" s="0" t="n">
        <v>47.61451</v>
      </c>
      <c r="V1573" s="0" t="n">
        <v>80.87058</v>
      </c>
      <c r="W1573" s="0" t="n">
        <v>82.21242</v>
      </c>
      <c r="X1573" s="0" t="n">
        <v>91.75961</v>
      </c>
      <c r="Y1573" s="0" t="n">
        <v>104.8744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-1.340695E-009</v>
      </c>
      <c r="AF1573" s="0" t="n">
        <v>9.428461E-009</v>
      </c>
      <c r="AG1573" s="0" t="n">
        <v>2.696236E-008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</row>
    <row r="1574" customFormat="false" ht="12.8" hidden="false" customHeight="false" outlineLevel="0" collapsed="false">
      <c r="A1574" s="0" t="n">
        <v>901.5927</v>
      </c>
      <c r="B1574" s="0" t="n">
        <v>3.407871</v>
      </c>
      <c r="C1574" s="0" t="n">
        <v>2.466057</v>
      </c>
      <c r="D1574" s="0" t="n">
        <v>2.030968</v>
      </c>
      <c r="E1574" s="0" t="n">
        <v>-0.2013123</v>
      </c>
      <c r="F1574" s="0" t="n">
        <v>0.01544935</v>
      </c>
      <c r="G1574" s="0" t="n">
        <v>-0.03828386</v>
      </c>
      <c r="H1574" s="0" t="n">
        <v>0.9786567</v>
      </c>
      <c r="I1574" s="0" t="n">
        <v>0.2167701</v>
      </c>
      <c r="J1574" s="0" t="n">
        <v>-0.06327246</v>
      </c>
      <c r="K1574" s="0" t="n">
        <v>0.7252202</v>
      </c>
      <c r="L1574" s="0" t="n">
        <v>0.06725291</v>
      </c>
      <c r="M1574" s="0" t="n">
        <v>0.6822971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90.38879</v>
      </c>
      <c r="S1574" s="0" t="n">
        <v>53.71865</v>
      </c>
      <c r="T1574" s="0" t="n">
        <v>12.45942</v>
      </c>
      <c r="U1574" s="0" t="n">
        <v>46.76425</v>
      </c>
      <c r="V1574" s="0" t="n">
        <v>79.42647</v>
      </c>
      <c r="W1574" s="0" t="n">
        <v>80.74434</v>
      </c>
      <c r="X1574" s="0" t="n">
        <v>90.12104</v>
      </c>
      <c r="Y1574" s="0" t="n">
        <v>103.0017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-1.206625E-009</v>
      </c>
      <c r="AF1574" s="0" t="n">
        <v>8.485615E-009</v>
      </c>
      <c r="AG1574" s="0" t="n">
        <v>2.426613E-008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</row>
    <row r="1575" customFormat="false" ht="12.8" hidden="false" customHeight="false" outlineLevel="0" collapsed="false">
      <c r="A1575" s="0" t="n">
        <v>901.6431</v>
      </c>
      <c r="B1575" s="0" t="n">
        <v>3.407871</v>
      </c>
      <c r="C1575" s="0" t="n">
        <v>2.466057</v>
      </c>
      <c r="D1575" s="0" t="n">
        <v>2.030968</v>
      </c>
      <c r="E1575" s="0" t="n">
        <v>-0.2013124</v>
      </c>
      <c r="F1575" s="0" t="n">
        <v>0.01544934</v>
      </c>
      <c r="G1575" s="0" t="n">
        <v>-0.03828383</v>
      </c>
      <c r="H1575" s="0" t="n">
        <v>0.9786567</v>
      </c>
      <c r="I1575" s="0" t="n">
        <v>0.2167701</v>
      </c>
      <c r="J1575" s="0" t="n">
        <v>-0.06327246</v>
      </c>
      <c r="K1575" s="0" t="n">
        <v>0.7252202</v>
      </c>
      <c r="L1575" s="0" t="n">
        <v>0.06725291</v>
      </c>
      <c r="M1575" s="0" t="n">
        <v>0.6822971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92.03222</v>
      </c>
      <c r="S1575" s="0" t="n">
        <v>54.69535</v>
      </c>
      <c r="T1575" s="0" t="n">
        <v>12.68596</v>
      </c>
      <c r="U1575" s="0" t="n">
        <v>47.61451</v>
      </c>
      <c r="V1575" s="0" t="n">
        <v>80.87058</v>
      </c>
      <c r="W1575" s="0" t="n">
        <v>82.21242</v>
      </c>
      <c r="X1575" s="0" t="n">
        <v>91.75961</v>
      </c>
      <c r="Y1575" s="0" t="n">
        <v>104.8744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-1.206625E-009</v>
      </c>
      <c r="AF1575" s="0" t="n">
        <v>8.485615E-009</v>
      </c>
      <c r="AG1575" s="0" t="n">
        <v>2.426613E-008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</row>
    <row r="1576" customFormat="false" ht="12.8" hidden="false" customHeight="false" outlineLevel="0" collapsed="false">
      <c r="A1576" s="0" t="n">
        <v>901.6929</v>
      </c>
      <c r="B1576" s="0" t="n">
        <v>3.407871</v>
      </c>
      <c r="C1576" s="0" t="n">
        <v>2.466057</v>
      </c>
      <c r="D1576" s="0" t="n">
        <v>2.030968</v>
      </c>
      <c r="E1576" s="0" t="n">
        <v>-0.2013124</v>
      </c>
      <c r="F1576" s="0" t="n">
        <v>0.01544933</v>
      </c>
      <c r="G1576" s="0" t="n">
        <v>-0.0382838</v>
      </c>
      <c r="H1576" s="0" t="n">
        <v>0.9786567</v>
      </c>
      <c r="I1576" s="0" t="n">
        <v>0.2167701</v>
      </c>
      <c r="J1576" s="0" t="n">
        <v>-0.06327246</v>
      </c>
      <c r="K1576" s="0" t="n">
        <v>0.7252202</v>
      </c>
      <c r="L1576" s="0" t="n">
        <v>0.06725291</v>
      </c>
      <c r="M1576" s="0" t="n">
        <v>0.6822971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88.74535</v>
      </c>
      <c r="S1576" s="0" t="n">
        <v>52.74195</v>
      </c>
      <c r="T1576" s="0" t="n">
        <v>12.23289</v>
      </c>
      <c r="U1576" s="0" t="n">
        <v>45.91399</v>
      </c>
      <c r="V1576" s="0" t="n">
        <v>77.98235</v>
      </c>
      <c r="W1576" s="0" t="n">
        <v>79.27626</v>
      </c>
      <c r="X1576" s="0" t="n">
        <v>88.48248</v>
      </c>
      <c r="Y1576" s="0" t="n">
        <v>101.1289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-1.206625E-009</v>
      </c>
      <c r="AF1576" s="0" t="n">
        <v>8.485615E-009</v>
      </c>
      <c r="AG1576" s="0" t="n">
        <v>2.426613E-008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</row>
    <row r="1577" customFormat="false" ht="12.8" hidden="false" customHeight="false" outlineLevel="0" collapsed="false">
      <c r="A1577" s="0" t="n">
        <v>901.7424</v>
      </c>
      <c r="B1577" s="0" t="n">
        <v>3.407871</v>
      </c>
      <c r="C1577" s="0" t="n">
        <v>2.466057</v>
      </c>
      <c r="D1577" s="0" t="n">
        <v>2.030968</v>
      </c>
      <c r="E1577" s="0" t="n">
        <v>-0.2013124</v>
      </c>
      <c r="F1577" s="0" t="n">
        <v>0.01544932</v>
      </c>
      <c r="G1577" s="0" t="n">
        <v>-0.03828376</v>
      </c>
      <c r="H1577" s="0" t="n">
        <v>0.9786567</v>
      </c>
      <c r="I1577" s="0" t="n">
        <v>0.2167701</v>
      </c>
      <c r="J1577" s="0" t="n">
        <v>-0.06327246</v>
      </c>
      <c r="K1577" s="0" t="n">
        <v>0.7252202</v>
      </c>
      <c r="L1577" s="0" t="n">
        <v>0.06725291</v>
      </c>
      <c r="M1577" s="0" t="n">
        <v>0.6822971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90.38879</v>
      </c>
      <c r="S1577" s="0" t="n">
        <v>53.71865</v>
      </c>
      <c r="T1577" s="0" t="n">
        <v>12.45942</v>
      </c>
      <c r="U1577" s="0" t="n">
        <v>46.76425</v>
      </c>
      <c r="V1577" s="0" t="n">
        <v>79.42647</v>
      </c>
      <c r="W1577" s="0" t="n">
        <v>80.74434</v>
      </c>
      <c r="X1577" s="0" t="n">
        <v>90.12104</v>
      </c>
      <c r="Y1577" s="0" t="n">
        <v>103.0017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-1.206625E-009</v>
      </c>
      <c r="AF1577" s="0" t="n">
        <v>8.485615E-009</v>
      </c>
      <c r="AG1577" s="0" t="n">
        <v>2.426613E-008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</row>
    <row r="1578" customFormat="false" ht="12.8" hidden="false" customHeight="false" outlineLevel="0" collapsed="false">
      <c r="A1578" s="0" t="n">
        <v>901.7928</v>
      </c>
      <c r="B1578" s="0" t="n">
        <v>3.407871</v>
      </c>
      <c r="C1578" s="0" t="n">
        <v>2.466057</v>
      </c>
      <c r="D1578" s="0" t="n">
        <v>2.030968</v>
      </c>
      <c r="E1578" s="0" t="n">
        <v>-0.2013124</v>
      </c>
      <c r="F1578" s="0" t="n">
        <v>0.0154493</v>
      </c>
      <c r="G1578" s="0" t="n">
        <v>-0.03828371</v>
      </c>
      <c r="H1578" s="0" t="n">
        <v>0.9786567</v>
      </c>
      <c r="I1578" s="0" t="n">
        <v>0.2167701</v>
      </c>
      <c r="J1578" s="0" t="n">
        <v>-0.06327246</v>
      </c>
      <c r="K1578" s="0" t="n">
        <v>0.7252202</v>
      </c>
      <c r="L1578" s="0" t="n">
        <v>0.06725291</v>
      </c>
      <c r="M1578" s="0" t="n">
        <v>0.6822971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92.03222</v>
      </c>
      <c r="S1578" s="0" t="n">
        <v>54.69535</v>
      </c>
      <c r="T1578" s="0" t="n">
        <v>12.68596</v>
      </c>
      <c r="U1578" s="0" t="n">
        <v>47.61451</v>
      </c>
      <c r="V1578" s="0" t="n">
        <v>80.87058</v>
      </c>
      <c r="W1578" s="0" t="n">
        <v>82.21242</v>
      </c>
      <c r="X1578" s="0" t="n">
        <v>91.75961</v>
      </c>
      <c r="Y1578" s="0" t="n">
        <v>104.8744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-1.340695E-009</v>
      </c>
      <c r="AF1578" s="0" t="n">
        <v>9.428461E-009</v>
      </c>
      <c r="AG1578" s="0" t="n">
        <v>2.696236E-008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</row>
    <row r="1579" customFormat="false" ht="12.8" hidden="false" customHeight="false" outlineLevel="0" collapsed="false">
      <c r="A1579" s="0" t="n">
        <v>901.8423</v>
      </c>
      <c r="B1579" s="0" t="n">
        <v>3.407871</v>
      </c>
      <c r="C1579" s="0" t="n">
        <v>2.466057</v>
      </c>
      <c r="D1579" s="0" t="n">
        <v>2.030968</v>
      </c>
      <c r="E1579" s="0" t="n">
        <v>-0.2013124</v>
      </c>
      <c r="F1579" s="0" t="n">
        <v>0.01544929</v>
      </c>
      <c r="G1579" s="0" t="n">
        <v>-0.03828366</v>
      </c>
      <c r="H1579" s="0" t="n">
        <v>0.9786567</v>
      </c>
      <c r="I1579" s="0" t="n">
        <v>0.2167701</v>
      </c>
      <c r="J1579" s="0" t="n">
        <v>-0.06327246</v>
      </c>
      <c r="K1579" s="0" t="n">
        <v>0.7252202</v>
      </c>
      <c r="L1579" s="0" t="n">
        <v>0.06725291</v>
      </c>
      <c r="M1579" s="0" t="n">
        <v>0.6822971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90.38879</v>
      </c>
      <c r="S1579" s="0" t="n">
        <v>53.71865</v>
      </c>
      <c r="T1579" s="0" t="n">
        <v>12.45942</v>
      </c>
      <c r="U1579" s="0" t="n">
        <v>46.76425</v>
      </c>
      <c r="V1579" s="0" t="n">
        <v>79.42647</v>
      </c>
      <c r="W1579" s="0" t="n">
        <v>80.74434</v>
      </c>
      <c r="X1579" s="0" t="n">
        <v>90.12104</v>
      </c>
      <c r="Y1579" s="0" t="n">
        <v>103.0017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-1.206625E-009</v>
      </c>
      <c r="AF1579" s="0" t="n">
        <v>8.485615E-009</v>
      </c>
      <c r="AG1579" s="0" t="n">
        <v>2.426613E-008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</row>
    <row r="1580" customFormat="false" ht="12.8" hidden="false" customHeight="false" outlineLevel="0" collapsed="false">
      <c r="A1580" s="0" t="n">
        <v>901.8928</v>
      </c>
      <c r="B1580" s="0" t="n">
        <v>3.407871</v>
      </c>
      <c r="C1580" s="0" t="n">
        <v>2.466057</v>
      </c>
      <c r="D1580" s="0" t="n">
        <v>2.030968</v>
      </c>
      <c r="E1580" s="0" t="n">
        <v>-0.2013124</v>
      </c>
      <c r="F1580" s="0" t="n">
        <v>0.01544928</v>
      </c>
      <c r="G1580" s="0" t="n">
        <v>-0.03828363</v>
      </c>
      <c r="H1580" s="0" t="n">
        <v>0.9786567</v>
      </c>
      <c r="I1580" s="0" t="n">
        <v>0.2167701</v>
      </c>
      <c r="J1580" s="0" t="n">
        <v>-0.06327246</v>
      </c>
      <c r="K1580" s="0" t="n">
        <v>0.7252202</v>
      </c>
      <c r="L1580" s="0" t="n">
        <v>0.06725291</v>
      </c>
      <c r="M1580" s="0" t="n">
        <v>0.6822971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92.03222</v>
      </c>
      <c r="S1580" s="0" t="n">
        <v>54.69535</v>
      </c>
      <c r="T1580" s="0" t="n">
        <v>12.68596</v>
      </c>
      <c r="U1580" s="0" t="n">
        <v>47.61451</v>
      </c>
      <c r="V1580" s="0" t="n">
        <v>80.87058</v>
      </c>
      <c r="W1580" s="0" t="n">
        <v>82.21242</v>
      </c>
      <c r="X1580" s="0" t="n">
        <v>91.75961</v>
      </c>
      <c r="Y1580" s="0" t="n">
        <v>104.8744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-1.206625E-009</v>
      </c>
      <c r="AF1580" s="0" t="n">
        <v>8.485615E-009</v>
      </c>
      <c r="AG1580" s="0" t="n">
        <v>2.426613E-008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</row>
    <row r="1581" customFormat="false" ht="12.8" hidden="false" customHeight="false" outlineLevel="0" collapsed="false">
      <c r="A1581" s="0" t="n">
        <v>901.9431</v>
      </c>
      <c r="B1581" s="0" t="n">
        <v>3.407871</v>
      </c>
      <c r="C1581" s="0" t="n">
        <v>2.466057</v>
      </c>
      <c r="D1581" s="0" t="n">
        <v>2.030968</v>
      </c>
      <c r="E1581" s="0" t="n">
        <v>-0.2013124</v>
      </c>
      <c r="F1581" s="0" t="n">
        <v>0.01544926</v>
      </c>
      <c r="G1581" s="0" t="n">
        <v>-0.03828359</v>
      </c>
      <c r="H1581" s="0" t="n">
        <v>0.9786567</v>
      </c>
      <c r="I1581" s="0" t="n">
        <v>0.2167701</v>
      </c>
      <c r="J1581" s="0" t="n">
        <v>-0.06327246</v>
      </c>
      <c r="K1581" s="0" t="n">
        <v>0.7252202</v>
      </c>
      <c r="L1581" s="0" t="n">
        <v>0.06725291</v>
      </c>
      <c r="M1581" s="0" t="n">
        <v>0.6822971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92.03222</v>
      </c>
      <c r="S1581" s="0" t="n">
        <v>54.69535</v>
      </c>
      <c r="T1581" s="0" t="n">
        <v>12.68596</v>
      </c>
      <c r="U1581" s="0" t="n">
        <v>47.61451</v>
      </c>
      <c r="V1581" s="0" t="n">
        <v>80.87058</v>
      </c>
      <c r="W1581" s="0" t="n">
        <v>82.21242</v>
      </c>
      <c r="X1581" s="0" t="n">
        <v>91.75961</v>
      </c>
      <c r="Y1581" s="0" t="n">
        <v>104.8744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-1.340695E-009</v>
      </c>
      <c r="AF1581" s="0" t="n">
        <v>9.428461E-009</v>
      </c>
      <c r="AG1581" s="0" t="n">
        <v>2.696236E-008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</row>
    <row r="1582" customFormat="false" ht="12.8" hidden="false" customHeight="false" outlineLevel="0" collapsed="false">
      <c r="A1582" s="0" t="n">
        <v>901.9926</v>
      </c>
      <c r="B1582" s="0" t="n">
        <v>3.407871</v>
      </c>
      <c r="C1582" s="0" t="n">
        <v>2.466057</v>
      </c>
      <c r="D1582" s="0" t="n">
        <v>2.030968</v>
      </c>
      <c r="E1582" s="0" t="n">
        <v>-0.2013124</v>
      </c>
      <c r="F1582" s="0" t="n">
        <v>0.01544925</v>
      </c>
      <c r="G1582" s="0" t="n">
        <v>-0.03828355</v>
      </c>
      <c r="H1582" s="0" t="n">
        <v>0.9786567</v>
      </c>
      <c r="I1582" s="0" t="n">
        <v>0.2167701</v>
      </c>
      <c r="J1582" s="0" t="n">
        <v>-0.06327246</v>
      </c>
      <c r="K1582" s="0" t="n">
        <v>0.7252202</v>
      </c>
      <c r="L1582" s="0" t="n">
        <v>0.06725291</v>
      </c>
      <c r="M1582" s="0" t="n">
        <v>0.6822971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90.38879</v>
      </c>
      <c r="S1582" s="0" t="n">
        <v>53.71865</v>
      </c>
      <c r="T1582" s="0" t="n">
        <v>12.45942</v>
      </c>
      <c r="U1582" s="0" t="n">
        <v>46.76425</v>
      </c>
      <c r="V1582" s="0" t="n">
        <v>79.42647</v>
      </c>
      <c r="W1582" s="0" t="n">
        <v>80.74434</v>
      </c>
      <c r="X1582" s="0" t="n">
        <v>90.12104</v>
      </c>
      <c r="Y1582" s="0" t="n">
        <v>103.0017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-1.206625E-009</v>
      </c>
      <c r="AF1582" s="0" t="n">
        <v>8.485615E-009</v>
      </c>
      <c r="AG1582" s="0" t="n">
        <v>2.426613E-008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</row>
    <row r="1583" customFormat="false" ht="12.8" hidden="false" customHeight="false" outlineLevel="0" collapsed="false">
      <c r="A1583" s="0" t="n">
        <v>902.0425</v>
      </c>
      <c r="B1583" s="0" t="n">
        <v>3.407871</v>
      </c>
      <c r="C1583" s="0" t="n">
        <v>2.466057</v>
      </c>
      <c r="D1583" s="0" t="n">
        <v>2.030968</v>
      </c>
      <c r="E1583" s="0" t="n">
        <v>-0.2013124</v>
      </c>
      <c r="F1583" s="0" t="n">
        <v>0.01544924</v>
      </c>
      <c r="G1583" s="0" t="n">
        <v>-0.03828349</v>
      </c>
      <c r="H1583" s="0" t="n">
        <v>0.9786567</v>
      </c>
      <c r="I1583" s="0" t="n">
        <v>0.2167701</v>
      </c>
      <c r="J1583" s="0" t="n">
        <v>-0.06327246</v>
      </c>
      <c r="K1583" s="0" t="n">
        <v>0.7252202</v>
      </c>
      <c r="L1583" s="0" t="n">
        <v>0.06725291</v>
      </c>
      <c r="M1583" s="0" t="n">
        <v>0.6822971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90.38879</v>
      </c>
      <c r="S1583" s="0" t="n">
        <v>53.71865</v>
      </c>
      <c r="T1583" s="0" t="n">
        <v>12.45942</v>
      </c>
      <c r="U1583" s="0" t="n">
        <v>46.76425</v>
      </c>
      <c r="V1583" s="0" t="n">
        <v>79.42647</v>
      </c>
      <c r="W1583" s="0" t="n">
        <v>80.74434</v>
      </c>
      <c r="X1583" s="0" t="n">
        <v>90.12104</v>
      </c>
      <c r="Y1583" s="0" t="n">
        <v>103.0017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-1.206625E-009</v>
      </c>
      <c r="AF1583" s="0" t="n">
        <v>8.485615E-009</v>
      </c>
      <c r="AG1583" s="0" t="n">
        <v>2.426613E-008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</row>
    <row r="1584" customFormat="false" ht="12.8" hidden="false" customHeight="false" outlineLevel="0" collapsed="false">
      <c r="A1584" s="0" t="n">
        <v>902.0929</v>
      </c>
      <c r="B1584" s="0" t="n">
        <v>3.407871</v>
      </c>
      <c r="C1584" s="0" t="n">
        <v>2.466057</v>
      </c>
      <c r="D1584" s="0" t="n">
        <v>2.030968</v>
      </c>
      <c r="E1584" s="0" t="n">
        <v>-0.2013124</v>
      </c>
      <c r="F1584" s="0" t="n">
        <v>0.01544922</v>
      </c>
      <c r="G1584" s="0" t="n">
        <v>-0.03828346</v>
      </c>
      <c r="H1584" s="0" t="n">
        <v>0.9786567</v>
      </c>
      <c r="I1584" s="0" t="n">
        <v>0.2167701</v>
      </c>
      <c r="J1584" s="0" t="n">
        <v>-0.06327246</v>
      </c>
      <c r="K1584" s="0" t="n">
        <v>0.7252202</v>
      </c>
      <c r="L1584" s="0" t="n">
        <v>0.06725291</v>
      </c>
      <c r="M1584" s="0" t="n">
        <v>0.6822971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90.38879</v>
      </c>
      <c r="S1584" s="0" t="n">
        <v>53.71865</v>
      </c>
      <c r="T1584" s="0" t="n">
        <v>12.45942</v>
      </c>
      <c r="U1584" s="0" t="n">
        <v>46.76425</v>
      </c>
      <c r="V1584" s="0" t="n">
        <v>79.42647</v>
      </c>
      <c r="W1584" s="0" t="n">
        <v>80.74434</v>
      </c>
      <c r="X1584" s="0" t="n">
        <v>90.12104</v>
      </c>
      <c r="Y1584" s="0" t="n">
        <v>103.0016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-1.206625E-009</v>
      </c>
      <c r="AF1584" s="0" t="n">
        <v>8.485615E-009</v>
      </c>
      <c r="AG1584" s="0" t="n">
        <v>2.426613E-008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</row>
    <row r="1585" customFormat="false" ht="12.8" hidden="false" customHeight="false" outlineLevel="0" collapsed="false">
      <c r="A1585" s="0" t="n">
        <v>902.1425</v>
      </c>
      <c r="B1585" s="0" t="n">
        <v>3.407871</v>
      </c>
      <c r="C1585" s="0" t="n">
        <v>2.466057</v>
      </c>
      <c r="D1585" s="0" t="n">
        <v>2.030968</v>
      </c>
      <c r="E1585" s="0" t="n">
        <v>-0.2013124</v>
      </c>
      <c r="F1585" s="0" t="n">
        <v>0.01544921</v>
      </c>
      <c r="G1585" s="0" t="n">
        <v>-0.03828343</v>
      </c>
      <c r="H1585" s="0" t="n">
        <v>0.9786567</v>
      </c>
      <c r="I1585" s="0" t="n">
        <v>0.2167701</v>
      </c>
      <c r="J1585" s="0" t="n">
        <v>-0.06327246</v>
      </c>
      <c r="K1585" s="0" t="n">
        <v>0.7252202</v>
      </c>
      <c r="L1585" s="0" t="n">
        <v>0.06725291</v>
      </c>
      <c r="M1585" s="0" t="n">
        <v>0.6822971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88.74535</v>
      </c>
      <c r="S1585" s="0" t="n">
        <v>52.74195</v>
      </c>
      <c r="T1585" s="0" t="n">
        <v>12.23289</v>
      </c>
      <c r="U1585" s="0" t="n">
        <v>45.91399</v>
      </c>
      <c r="V1585" s="0" t="n">
        <v>77.98235</v>
      </c>
      <c r="W1585" s="0" t="n">
        <v>79.27626</v>
      </c>
      <c r="X1585" s="0" t="n">
        <v>88.48248</v>
      </c>
      <c r="Y1585" s="0" t="n">
        <v>101.1289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-1.206625E-009</v>
      </c>
      <c r="AF1585" s="0" t="n">
        <v>8.485615E-009</v>
      </c>
      <c r="AG1585" s="0" t="n">
        <v>2.426613E-008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</row>
    <row r="1586" customFormat="false" ht="12.8" hidden="false" customHeight="false" outlineLevel="0" collapsed="false">
      <c r="A1586" s="0" t="n">
        <v>902.1927</v>
      </c>
      <c r="B1586" s="0" t="n">
        <v>3.407871</v>
      </c>
      <c r="C1586" s="0" t="n">
        <v>2.466057</v>
      </c>
      <c r="D1586" s="0" t="n">
        <v>2.030968</v>
      </c>
      <c r="E1586" s="0" t="n">
        <v>-0.2013125</v>
      </c>
      <c r="F1586" s="0" t="n">
        <v>0.0154492</v>
      </c>
      <c r="G1586" s="0" t="n">
        <v>-0.03828339</v>
      </c>
      <c r="H1586" s="0" t="n">
        <v>0.9786567</v>
      </c>
      <c r="I1586" s="0" t="n">
        <v>0.2167701</v>
      </c>
      <c r="J1586" s="0" t="n">
        <v>-0.06327246</v>
      </c>
      <c r="K1586" s="0" t="n">
        <v>0.7252202</v>
      </c>
      <c r="L1586" s="0" t="n">
        <v>0.06725291</v>
      </c>
      <c r="M1586" s="0" t="n">
        <v>0.6822971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90.38879</v>
      </c>
      <c r="S1586" s="0" t="n">
        <v>53.71865</v>
      </c>
      <c r="T1586" s="0" t="n">
        <v>12.45942</v>
      </c>
      <c r="U1586" s="0" t="n">
        <v>46.76425</v>
      </c>
      <c r="V1586" s="0" t="n">
        <v>79.42647</v>
      </c>
      <c r="W1586" s="0" t="n">
        <v>80.74434</v>
      </c>
      <c r="X1586" s="0" t="n">
        <v>90.12104</v>
      </c>
      <c r="Y1586" s="0" t="n">
        <v>103.0016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-1.340695E-009</v>
      </c>
      <c r="AF1586" s="0" t="n">
        <v>9.428461E-009</v>
      </c>
      <c r="AG1586" s="0" t="n">
        <v>2.696236E-008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</row>
    <row r="1587" customFormat="false" ht="12.8" hidden="false" customHeight="false" outlineLevel="0" collapsed="false">
      <c r="A1587" s="0" t="n">
        <v>902.243</v>
      </c>
      <c r="B1587" s="0" t="n">
        <v>3.407871</v>
      </c>
      <c r="C1587" s="0" t="n">
        <v>2.466057</v>
      </c>
      <c r="D1587" s="0" t="n">
        <v>2.030968</v>
      </c>
      <c r="E1587" s="0" t="n">
        <v>-0.2013125</v>
      </c>
      <c r="F1587" s="0" t="n">
        <v>0.01544919</v>
      </c>
      <c r="G1587" s="0" t="n">
        <v>-0.03828333</v>
      </c>
      <c r="H1587" s="0" t="n">
        <v>0.9786567</v>
      </c>
      <c r="I1587" s="0" t="n">
        <v>0.2167701</v>
      </c>
      <c r="J1587" s="0" t="n">
        <v>-0.06327246</v>
      </c>
      <c r="K1587" s="0" t="n">
        <v>0.7252202</v>
      </c>
      <c r="L1587" s="0" t="n">
        <v>0.06725291</v>
      </c>
      <c r="M1587" s="0" t="n">
        <v>0.6822971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90.38879</v>
      </c>
      <c r="S1587" s="0" t="n">
        <v>53.71865</v>
      </c>
      <c r="T1587" s="0" t="n">
        <v>12.45942</v>
      </c>
      <c r="U1587" s="0" t="n">
        <v>46.76425</v>
      </c>
      <c r="V1587" s="0" t="n">
        <v>79.42647</v>
      </c>
      <c r="W1587" s="0" t="n">
        <v>80.74434</v>
      </c>
      <c r="X1587" s="0" t="n">
        <v>90.12104</v>
      </c>
      <c r="Y1587" s="0" t="n">
        <v>103.0016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-1.206625E-009</v>
      </c>
      <c r="AF1587" s="0" t="n">
        <v>8.485615E-009</v>
      </c>
      <c r="AG1587" s="0" t="n">
        <v>2.426613E-008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</row>
    <row r="1588" customFormat="false" ht="12.8" hidden="false" customHeight="false" outlineLevel="0" collapsed="false">
      <c r="A1588" s="0" t="n">
        <v>902.2932</v>
      </c>
      <c r="B1588" s="0" t="n">
        <v>3.407871</v>
      </c>
      <c r="C1588" s="0" t="n">
        <v>2.466057</v>
      </c>
      <c r="D1588" s="0" t="n">
        <v>2.030968</v>
      </c>
      <c r="E1588" s="0" t="n">
        <v>-0.2013125</v>
      </c>
      <c r="F1588" s="0" t="n">
        <v>0.01544917</v>
      </c>
      <c r="G1588" s="0" t="n">
        <v>-0.0382833</v>
      </c>
      <c r="H1588" s="0" t="n">
        <v>0.9786567</v>
      </c>
      <c r="I1588" s="0" t="n">
        <v>0.2167701</v>
      </c>
      <c r="J1588" s="0" t="n">
        <v>-0.06327246</v>
      </c>
      <c r="K1588" s="0" t="n">
        <v>0.7252202</v>
      </c>
      <c r="L1588" s="0" t="n">
        <v>0.06725291</v>
      </c>
      <c r="M1588" s="0" t="n">
        <v>0.6822971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90.38879</v>
      </c>
      <c r="S1588" s="0" t="n">
        <v>53.71865</v>
      </c>
      <c r="T1588" s="0" t="n">
        <v>12.45942</v>
      </c>
      <c r="U1588" s="0" t="n">
        <v>46.76425</v>
      </c>
      <c r="V1588" s="0" t="n">
        <v>79.42647</v>
      </c>
      <c r="W1588" s="0" t="n">
        <v>80.74434</v>
      </c>
      <c r="X1588" s="0" t="n">
        <v>90.12104</v>
      </c>
      <c r="Y1588" s="0" t="n">
        <v>103.0016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-1.206625E-009</v>
      </c>
      <c r="AF1588" s="0" t="n">
        <v>8.485615E-009</v>
      </c>
      <c r="AG1588" s="0" t="n">
        <v>2.426613E-008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</row>
    <row r="1589" customFormat="false" ht="12.8" hidden="false" customHeight="false" outlineLevel="0" collapsed="false">
      <c r="A1589" s="0" t="n">
        <v>902.3427</v>
      </c>
      <c r="B1589" s="0" t="n">
        <v>3.407871</v>
      </c>
      <c r="C1589" s="0" t="n">
        <v>2.466057</v>
      </c>
      <c r="D1589" s="0" t="n">
        <v>2.030968</v>
      </c>
      <c r="E1589" s="0" t="n">
        <v>-0.2014017</v>
      </c>
      <c r="F1589" s="0" t="n">
        <v>0.015423</v>
      </c>
      <c r="G1589" s="0" t="n">
        <v>-0.0381804</v>
      </c>
      <c r="H1589" s="0" t="n">
        <v>0.9786428</v>
      </c>
      <c r="I1589" s="0" t="n">
        <v>0.2167701</v>
      </c>
      <c r="J1589" s="0" t="n">
        <v>-0.06327246</v>
      </c>
      <c r="K1589" s="0" t="n">
        <v>0.7252202</v>
      </c>
      <c r="L1589" s="0" t="n">
        <v>0.06725291</v>
      </c>
      <c r="M1589" s="0" t="n">
        <v>0.6822971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87.10192</v>
      </c>
      <c r="S1589" s="0" t="n">
        <v>51.76524</v>
      </c>
      <c r="T1589" s="0" t="n">
        <v>12.00635</v>
      </c>
      <c r="U1589" s="0" t="n">
        <v>45.06374</v>
      </c>
      <c r="V1589" s="0" t="n">
        <v>76.53824</v>
      </c>
      <c r="W1589" s="0" t="n">
        <v>77.80818</v>
      </c>
      <c r="X1589" s="0" t="n">
        <v>86.84391</v>
      </c>
      <c r="Y1589" s="0" t="n">
        <v>99.25613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-8.954517E-005</v>
      </c>
      <c r="AF1589" s="0" t="n">
        <v>-1.268861E-006</v>
      </c>
      <c r="AG1589" s="0" t="n">
        <v>0.0001068013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</row>
    <row r="1590" customFormat="false" ht="12.8" hidden="false" customHeight="false" outlineLevel="0" collapsed="false">
      <c r="A1590" s="0" t="n">
        <v>902.3925</v>
      </c>
      <c r="B1590" s="0" t="n">
        <v>3.407871</v>
      </c>
      <c r="C1590" s="0" t="n">
        <v>2.466057</v>
      </c>
      <c r="D1590" s="0" t="n">
        <v>2.030968</v>
      </c>
      <c r="E1590" s="0" t="n">
        <v>-0.200729</v>
      </c>
      <c r="F1590" s="0" t="n">
        <v>0.01449932</v>
      </c>
      <c r="G1590" s="0" t="n">
        <v>-0.03765602</v>
      </c>
      <c r="H1590" s="0" t="n">
        <v>0.9788154</v>
      </c>
      <c r="I1590" s="0" t="n">
        <v>0.2167701</v>
      </c>
      <c r="J1590" s="0" t="n">
        <v>-0.06327246</v>
      </c>
      <c r="K1590" s="0" t="n">
        <v>0.7252202</v>
      </c>
      <c r="L1590" s="0" t="n">
        <v>0.06725291</v>
      </c>
      <c r="M1590" s="0" t="n">
        <v>0.6822971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90.3902</v>
      </c>
      <c r="S1590" s="0" t="n">
        <v>53.71815</v>
      </c>
      <c r="T1590" s="0" t="n">
        <v>12.45526</v>
      </c>
      <c r="U1590" s="0" t="n">
        <v>46.76223</v>
      </c>
      <c r="V1590" s="0" t="n">
        <v>79.42763</v>
      </c>
      <c r="W1590" s="0" t="n">
        <v>80.74588</v>
      </c>
      <c r="X1590" s="0" t="n">
        <v>90.12429</v>
      </c>
      <c r="Y1590" s="0" t="n">
        <v>103.0003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0.0006665688</v>
      </c>
      <c r="AF1590" s="0" t="n">
        <v>-0.0008263071</v>
      </c>
      <c r="AG1590" s="0" t="n">
        <v>0.0006951357</v>
      </c>
      <c r="AH1590" s="0" t="n">
        <v>0.999999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</row>
    <row r="1591" customFormat="false" ht="12.8" hidden="false" customHeight="false" outlineLevel="0" collapsed="false">
      <c r="A1591" s="0" t="n">
        <v>902.4426</v>
      </c>
      <c r="B1591" s="0" t="n">
        <v>3.407871</v>
      </c>
      <c r="C1591" s="0" t="n">
        <v>2.466057</v>
      </c>
      <c r="D1591" s="0" t="n">
        <v>2.030968</v>
      </c>
      <c r="E1591" s="0" t="n">
        <v>-0.2019776</v>
      </c>
      <c r="F1591" s="0" t="n">
        <v>0.01324918</v>
      </c>
      <c r="G1591" s="0" t="n">
        <v>-0.03715511</v>
      </c>
      <c r="H1591" s="0" t="n">
        <v>0.9785954</v>
      </c>
      <c r="I1591" s="0" t="n">
        <v>0.2167701</v>
      </c>
      <c r="J1591" s="0" t="n">
        <v>-0.06327246</v>
      </c>
      <c r="K1591" s="0" t="n">
        <v>0.7252202</v>
      </c>
      <c r="L1591" s="0" t="n">
        <v>0.06725291</v>
      </c>
      <c r="M1591" s="0" t="n">
        <v>0.6822971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88.74655</v>
      </c>
      <c r="S1591" s="0" t="n">
        <v>52.74743</v>
      </c>
      <c r="T1591" s="0" t="n">
        <v>12.21322</v>
      </c>
      <c r="U1591" s="0" t="n">
        <v>45.90183</v>
      </c>
      <c r="V1591" s="0" t="n">
        <v>77.9931</v>
      </c>
      <c r="W1591" s="0" t="n">
        <v>79.28854</v>
      </c>
      <c r="X1591" s="0" t="n">
        <v>88.49602</v>
      </c>
      <c r="Y1591" s="0" t="n">
        <v>101.1214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-0.001307999</v>
      </c>
      <c r="AF1591" s="0" t="n">
        <v>-0.001071076</v>
      </c>
      <c r="AG1591" s="0" t="n">
        <v>0.0007498196</v>
      </c>
      <c r="AH1591" s="0" t="n">
        <v>0.999998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</row>
    <row r="1592" customFormat="false" ht="12.8" hidden="false" customHeight="false" outlineLevel="0" collapsed="false">
      <c r="A1592" s="0" t="n">
        <v>902.4929</v>
      </c>
      <c r="B1592" s="0" t="n">
        <v>3.407871</v>
      </c>
      <c r="C1592" s="0" t="n">
        <v>2.466057</v>
      </c>
      <c r="D1592" s="0" t="n">
        <v>2.030968</v>
      </c>
      <c r="E1592" s="0" t="n">
        <v>-0.1983316</v>
      </c>
      <c r="F1592" s="0" t="n">
        <v>0.01471882</v>
      </c>
      <c r="G1592" s="0" t="n">
        <v>-0.03470346</v>
      </c>
      <c r="H1592" s="0" t="n">
        <v>0.9794098</v>
      </c>
      <c r="I1592" s="0" t="n">
        <v>0.2167701</v>
      </c>
      <c r="J1592" s="0" t="n">
        <v>-0.06327246</v>
      </c>
      <c r="K1592" s="0" t="n">
        <v>0.7252202</v>
      </c>
      <c r="L1592" s="0" t="n">
        <v>0.06725291</v>
      </c>
      <c r="M1592" s="0" t="n">
        <v>0.6822971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87.11302</v>
      </c>
      <c r="S1592" s="0" t="n">
        <v>51.765</v>
      </c>
      <c r="T1592" s="0" t="n">
        <v>11.98046</v>
      </c>
      <c r="U1592" s="0" t="n">
        <v>45.04919</v>
      </c>
      <c r="V1592" s="0" t="n">
        <v>76.55347</v>
      </c>
      <c r="W1592" s="0" t="n">
        <v>77.8271</v>
      </c>
      <c r="X1592" s="0" t="n">
        <v>86.8643</v>
      </c>
      <c r="Y1592" s="0" t="n">
        <v>99.24313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0.00381976</v>
      </c>
      <c r="AF1592" s="0" t="n">
        <v>0.001790351</v>
      </c>
      <c r="AG1592" s="0" t="n">
        <v>0.002081222</v>
      </c>
      <c r="AH1592" s="0" t="n">
        <v>0.9999888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</row>
    <row r="1593" customFormat="false" ht="12.8" hidden="false" customHeight="false" outlineLevel="0" collapsed="false">
      <c r="A1593" s="0" t="n">
        <v>902.5433</v>
      </c>
      <c r="B1593" s="0" t="n">
        <v>3.407871</v>
      </c>
      <c r="C1593" s="0" t="n">
        <v>2.466057</v>
      </c>
      <c r="D1593" s="0" t="n">
        <v>2.030968</v>
      </c>
      <c r="E1593" s="0" t="n">
        <v>-0.1963295</v>
      </c>
      <c r="F1593" s="0" t="n">
        <v>0.01445154</v>
      </c>
      <c r="G1593" s="0" t="n">
        <v>-0.03489158</v>
      </c>
      <c r="H1593" s="0" t="n">
        <v>0.9798104</v>
      </c>
      <c r="I1593" s="0" t="n">
        <v>0.2167701</v>
      </c>
      <c r="J1593" s="0" t="n">
        <v>-0.06327246</v>
      </c>
      <c r="K1593" s="0" t="n">
        <v>0.7252202</v>
      </c>
      <c r="L1593" s="0" t="n">
        <v>0.06725291</v>
      </c>
      <c r="M1593" s="0" t="n">
        <v>0.6822971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87.09986</v>
      </c>
      <c r="S1593" s="0" t="n">
        <v>51.75611</v>
      </c>
      <c r="T1593" s="0" t="n">
        <v>11.95324</v>
      </c>
      <c r="U1593" s="0" t="n">
        <v>45.04295</v>
      </c>
      <c r="V1593" s="0" t="n">
        <v>76.51964</v>
      </c>
      <c r="W1593" s="0" t="n">
        <v>77.78706</v>
      </c>
      <c r="X1593" s="0" t="n">
        <v>86.88416</v>
      </c>
      <c r="Y1593" s="0" t="n">
        <v>99.25855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0.002028184</v>
      </c>
      <c r="AF1593" s="0" t="n">
        <v>-0.000371161</v>
      </c>
      <c r="AG1593" s="0" t="n">
        <v>-0.0001502985</v>
      </c>
      <c r="AH1593" s="0" t="n">
        <v>0.9999976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</row>
    <row r="1594" customFormat="false" ht="12.8" hidden="false" customHeight="false" outlineLevel="0" collapsed="false">
      <c r="A1594" s="0" t="n">
        <v>902.5933</v>
      </c>
      <c r="B1594" s="0" t="n">
        <v>3.407871</v>
      </c>
      <c r="C1594" s="0" t="n">
        <v>2.466057</v>
      </c>
      <c r="D1594" s="0" t="n">
        <v>2.030968</v>
      </c>
      <c r="E1594" s="0" t="n">
        <v>-0.1952206</v>
      </c>
      <c r="F1594" s="0" t="n">
        <v>0.01518302</v>
      </c>
      <c r="G1594" s="0" t="n">
        <v>-0.03469818</v>
      </c>
      <c r="H1594" s="0" t="n">
        <v>0.9800278</v>
      </c>
      <c r="I1594" s="0" t="n">
        <v>0.2167701</v>
      </c>
      <c r="J1594" s="0" t="n">
        <v>-0.06327246</v>
      </c>
      <c r="K1594" s="0" t="n">
        <v>0.7252202</v>
      </c>
      <c r="L1594" s="0" t="n">
        <v>0.06725291</v>
      </c>
      <c r="M1594" s="0" t="n">
        <v>0.6822971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90.3708</v>
      </c>
      <c r="S1594" s="0" t="n">
        <v>53.71559</v>
      </c>
      <c r="T1594" s="0" t="n">
        <v>12.38704</v>
      </c>
      <c r="U1594" s="0" t="n">
        <v>46.73463</v>
      </c>
      <c r="V1594" s="0" t="n">
        <v>79.39535</v>
      </c>
      <c r="W1594" s="0" t="n">
        <v>80.70651</v>
      </c>
      <c r="X1594" s="0" t="n">
        <v>90.17223</v>
      </c>
      <c r="Y1594" s="0" t="n">
        <v>103.0114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0.001579802</v>
      </c>
      <c r="AF1594" s="0" t="n">
        <v>0.0008235687</v>
      </c>
      <c r="AG1594" s="0" t="n">
        <v>0.0001971365</v>
      </c>
      <c r="AH1594" s="0" t="n">
        <v>0.999998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</row>
    <row r="1595" customFormat="false" ht="12.8" hidden="false" customHeight="false" outlineLevel="0" collapsed="false">
      <c r="A1595" s="0" t="n">
        <v>902.6427</v>
      </c>
      <c r="B1595" s="0" t="n">
        <v>3.407871</v>
      </c>
      <c r="C1595" s="0" t="n">
        <v>2.466057</v>
      </c>
      <c r="D1595" s="0" t="n">
        <v>2.030968</v>
      </c>
      <c r="E1595" s="0" t="n">
        <v>-0.1917936</v>
      </c>
      <c r="F1595" s="0" t="n">
        <v>0.01642596</v>
      </c>
      <c r="G1595" s="0" t="n">
        <v>-0.03501914</v>
      </c>
      <c r="H1595" s="0" t="n">
        <v>0.9806728</v>
      </c>
      <c r="I1595" s="0" t="n">
        <v>0.2167701</v>
      </c>
      <c r="J1595" s="0" t="n">
        <v>-0.06327246</v>
      </c>
      <c r="K1595" s="0" t="n">
        <v>0.7252202</v>
      </c>
      <c r="L1595" s="0" t="n">
        <v>0.06725291</v>
      </c>
      <c r="M1595" s="0" t="n">
        <v>0.6822971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90.35515</v>
      </c>
      <c r="S1595" s="0" t="n">
        <v>53.71475</v>
      </c>
      <c r="T1595" s="0" t="n">
        <v>12.37435</v>
      </c>
      <c r="U1595" s="0" t="n">
        <v>46.73165</v>
      </c>
      <c r="V1595" s="0" t="n">
        <v>79.37193</v>
      </c>
      <c r="W1595" s="0" t="n">
        <v>80.67783</v>
      </c>
      <c r="X1595" s="0" t="n">
        <v>90.17963</v>
      </c>
      <c r="Y1595" s="0" t="n">
        <v>103.0241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0.00352056</v>
      </c>
      <c r="AF1595" s="0" t="n">
        <v>0.00103476</v>
      </c>
      <c r="AG1595" s="0" t="n">
        <v>-0.0005884601</v>
      </c>
      <c r="AH1595" s="0" t="n">
        <v>0.9999929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</row>
    <row r="1596" customFormat="false" ht="12.8" hidden="false" customHeight="false" outlineLevel="0" collapsed="false">
      <c r="A1596" s="0" t="n">
        <v>902.6931</v>
      </c>
      <c r="B1596" s="0" t="n">
        <v>3.407871</v>
      </c>
      <c r="C1596" s="0" t="n">
        <v>2.466057</v>
      </c>
      <c r="D1596" s="0" t="n">
        <v>2.030968</v>
      </c>
      <c r="E1596" s="0" t="n">
        <v>-0.1907152</v>
      </c>
      <c r="F1596" s="0" t="n">
        <v>0.01584327</v>
      </c>
      <c r="G1596" s="0" t="n">
        <v>-0.03570976</v>
      </c>
      <c r="H1596" s="0" t="n">
        <v>0.9808678</v>
      </c>
      <c r="I1596" s="0" t="n">
        <v>0.2167701</v>
      </c>
      <c r="J1596" s="0" t="n">
        <v>-0.06327246</v>
      </c>
      <c r="K1596" s="0" t="n">
        <v>0.7252202</v>
      </c>
      <c r="L1596" s="0" t="n">
        <v>0.06725291</v>
      </c>
      <c r="M1596" s="0" t="n">
        <v>0.6822971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91.96793</v>
      </c>
      <c r="S1596" s="0" t="n">
        <v>54.70272</v>
      </c>
      <c r="T1596" s="0" t="n">
        <v>12.58062</v>
      </c>
      <c r="U1596" s="0" t="n">
        <v>47.57279</v>
      </c>
      <c r="V1596" s="0" t="n">
        <v>80.79138</v>
      </c>
      <c r="W1596" s="0" t="n">
        <v>82.11338</v>
      </c>
      <c r="X1596" s="0" t="n">
        <v>91.82661</v>
      </c>
      <c r="Y1596" s="0" t="n">
        <v>104.913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0.00106297</v>
      </c>
      <c r="AF1596" s="0" t="n">
        <v>-0.0007457311</v>
      </c>
      <c r="AG1596" s="0" t="n">
        <v>-0.0005750042</v>
      </c>
      <c r="AH1596" s="0" t="n">
        <v>0.9999988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</row>
    <row r="1597" customFormat="false" ht="12.8" hidden="false" customHeight="false" outlineLevel="0" collapsed="false">
      <c r="A1597" s="0" t="n">
        <v>902.7427</v>
      </c>
      <c r="B1597" s="0" t="n">
        <v>3.407871</v>
      </c>
      <c r="C1597" s="0" t="n">
        <v>2.466057</v>
      </c>
      <c r="D1597" s="0" t="n">
        <v>2.030968</v>
      </c>
      <c r="E1597" s="0" t="n">
        <v>-0.1866431</v>
      </c>
      <c r="F1597" s="0" t="n">
        <v>0.01767452</v>
      </c>
      <c r="G1597" s="0" t="n">
        <v>-0.03652541</v>
      </c>
      <c r="H1597" s="0" t="n">
        <v>0.9815895</v>
      </c>
      <c r="I1597" s="0" t="n">
        <v>0.2167701</v>
      </c>
      <c r="J1597" s="0" t="n">
        <v>-0.06327246</v>
      </c>
      <c r="K1597" s="0" t="n">
        <v>0.7252202</v>
      </c>
      <c r="L1597" s="0" t="n">
        <v>0.06725291</v>
      </c>
      <c r="M1597" s="0" t="n">
        <v>0.6822971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90.29614</v>
      </c>
      <c r="S1597" s="0" t="n">
        <v>53.73933</v>
      </c>
      <c r="T1597" s="0" t="n">
        <v>12.33422</v>
      </c>
      <c r="U1597" s="0" t="n">
        <v>46.712</v>
      </c>
      <c r="V1597" s="0" t="n">
        <v>79.32987</v>
      </c>
      <c r="W1597" s="0" t="n">
        <v>80.62119</v>
      </c>
      <c r="X1597" s="0" t="n">
        <v>90.19595</v>
      </c>
      <c r="Y1597" s="0" t="n">
        <v>103.0524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0.004184166</v>
      </c>
      <c r="AF1597" s="0" t="n">
        <v>0.001485728</v>
      </c>
      <c r="AG1597" s="0" t="n">
        <v>-0.001186685</v>
      </c>
      <c r="AH1597" s="0" t="n">
        <v>0.9999892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</row>
    <row r="1598" customFormat="false" ht="12.8" hidden="false" customHeight="false" outlineLevel="0" collapsed="false">
      <c r="A1598" s="0" t="n">
        <v>902.793</v>
      </c>
      <c r="B1598" s="0" t="n">
        <v>3.407871</v>
      </c>
      <c r="C1598" s="0" t="n">
        <v>2.466057</v>
      </c>
      <c r="D1598" s="0" t="n">
        <v>2.030968</v>
      </c>
      <c r="E1598" s="0" t="n">
        <v>-0.1867365</v>
      </c>
      <c r="F1598" s="0" t="n">
        <v>0.01576153</v>
      </c>
      <c r="G1598" s="0" t="n">
        <v>-0.03691136</v>
      </c>
      <c r="H1598" s="0" t="n">
        <v>0.9815899</v>
      </c>
      <c r="I1598" s="0" t="n">
        <v>0.2167701</v>
      </c>
      <c r="J1598" s="0" t="n">
        <v>-0.06327246</v>
      </c>
      <c r="K1598" s="0" t="n">
        <v>0.7252202</v>
      </c>
      <c r="L1598" s="0" t="n">
        <v>0.06725291</v>
      </c>
      <c r="M1598" s="0" t="n">
        <v>0.6822971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91.90166</v>
      </c>
      <c r="S1598" s="0" t="n">
        <v>54.7301</v>
      </c>
      <c r="T1598" s="0" t="n">
        <v>12.53815</v>
      </c>
      <c r="U1598" s="0" t="n">
        <v>47.55169</v>
      </c>
      <c r="V1598" s="0" t="n">
        <v>80.74443</v>
      </c>
      <c r="W1598" s="0" t="n">
        <v>82.05</v>
      </c>
      <c r="X1598" s="0" t="n">
        <v>91.84267</v>
      </c>
      <c r="Y1598" s="0" t="n">
        <v>104.9444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-0.0001721058</v>
      </c>
      <c r="AF1598" s="0" t="n">
        <v>-0.001945764</v>
      </c>
      <c r="AG1598" s="0" t="n">
        <v>-2.107504E-005</v>
      </c>
      <c r="AH1598" s="0" t="n">
        <v>0.9999979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</row>
    <row r="1599" customFormat="false" ht="12.8" hidden="false" customHeight="false" outlineLevel="0" collapsed="false">
      <c r="A1599" s="0" t="n">
        <v>902.8425</v>
      </c>
      <c r="B1599" s="0" t="n">
        <v>3.407871</v>
      </c>
      <c r="C1599" s="0" t="n">
        <v>2.466057</v>
      </c>
      <c r="D1599" s="0" t="n">
        <v>2.030968</v>
      </c>
      <c r="E1599" s="0" t="n">
        <v>-0.1857162</v>
      </c>
      <c r="F1599" s="0" t="n">
        <v>0.01685432</v>
      </c>
      <c r="G1599" s="0" t="n">
        <v>-0.03739851</v>
      </c>
      <c r="H1599" s="0" t="n">
        <v>0.9817468</v>
      </c>
      <c r="I1599" s="0" t="n">
        <v>0.2167701</v>
      </c>
      <c r="J1599" s="0" t="n">
        <v>-0.06327246</v>
      </c>
      <c r="K1599" s="0" t="n">
        <v>0.7252202</v>
      </c>
      <c r="L1599" s="0" t="n">
        <v>0.06725291</v>
      </c>
      <c r="M1599" s="0" t="n">
        <v>0.6822971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90.2513</v>
      </c>
      <c r="S1599" s="0" t="n">
        <v>53.76406</v>
      </c>
      <c r="T1599" s="0" t="n">
        <v>12.29493</v>
      </c>
      <c r="U1599" s="0" t="n">
        <v>46.68973</v>
      </c>
      <c r="V1599" s="0" t="n">
        <v>79.30868</v>
      </c>
      <c r="W1599" s="0" t="n">
        <v>80.59009</v>
      </c>
      <c r="X1599" s="0" t="n">
        <v>90.2134</v>
      </c>
      <c r="Y1599" s="0" t="n">
        <v>103.0676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0.001061486</v>
      </c>
      <c r="AF1599" s="0" t="n">
        <v>0.0009432496</v>
      </c>
      <c r="AG1599" s="0" t="n">
        <v>-0.0006924492</v>
      </c>
      <c r="AH1599" s="0" t="n">
        <v>0.9999985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</row>
    <row r="1600" customFormat="false" ht="12.8" hidden="false" customHeight="false" outlineLevel="0" collapsed="false">
      <c r="A1600" s="0" t="n">
        <v>902.8924</v>
      </c>
      <c r="B1600" s="0" t="n">
        <v>3.407871</v>
      </c>
      <c r="C1600" s="0" t="n">
        <v>2.466057</v>
      </c>
      <c r="D1600" s="0" t="n">
        <v>2.030968</v>
      </c>
      <c r="E1600" s="0" t="n">
        <v>-0.1842918</v>
      </c>
      <c r="F1600" s="0" t="n">
        <v>0.01637362</v>
      </c>
      <c r="G1600" s="0" t="n">
        <v>-0.03839948</v>
      </c>
      <c r="H1600" s="0" t="n">
        <v>0.9819847</v>
      </c>
      <c r="I1600" s="0" t="n">
        <v>0.2167701</v>
      </c>
      <c r="J1600" s="0" t="n">
        <v>-0.06327246</v>
      </c>
      <c r="K1600" s="0" t="n">
        <v>0.7252202</v>
      </c>
      <c r="L1600" s="0" t="n">
        <v>0.06725291</v>
      </c>
      <c r="M1600" s="0" t="n">
        <v>0.6822971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82.03266</v>
      </c>
      <c r="S1600" s="0" t="n">
        <v>48.88219</v>
      </c>
      <c r="T1600" s="0" t="n">
        <v>11.17289</v>
      </c>
      <c r="U1600" s="0" t="n">
        <v>42.44303</v>
      </c>
      <c r="V1600" s="0" t="n">
        <v>72.08888</v>
      </c>
      <c r="W1600" s="0" t="n">
        <v>73.2504</v>
      </c>
      <c r="X1600" s="0" t="n">
        <v>82.01198</v>
      </c>
      <c r="Y1600" s="0" t="n">
        <v>93.7049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0.001408517</v>
      </c>
      <c r="AF1600" s="0" t="n">
        <v>-0.00071538</v>
      </c>
      <c r="AG1600" s="0" t="n">
        <v>-0.0009070865</v>
      </c>
      <c r="AH1600" s="0" t="n">
        <v>0.9999981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</row>
    <row r="1601" customFormat="false" ht="12.8" hidden="false" customHeight="false" outlineLevel="0" collapsed="false">
      <c r="A1601" s="0" t="n">
        <v>902.9428</v>
      </c>
      <c r="B1601" s="0" t="n">
        <v>3.407871</v>
      </c>
      <c r="C1601" s="0" t="n">
        <v>2.466057</v>
      </c>
      <c r="D1601" s="0" t="n">
        <v>2.030968</v>
      </c>
      <c r="E1601" s="0" t="n">
        <v>-0.1830831</v>
      </c>
      <c r="F1601" s="0" t="n">
        <v>0.0163959</v>
      </c>
      <c r="G1601" s="0" t="n">
        <v>-0.03998321</v>
      </c>
      <c r="H1601" s="0" t="n">
        <v>0.9821472</v>
      </c>
      <c r="I1601" s="0" t="n">
        <v>0.2167701</v>
      </c>
      <c r="J1601" s="0" t="n">
        <v>-0.06327246</v>
      </c>
      <c r="K1601" s="0" t="n">
        <v>0.7252202</v>
      </c>
      <c r="L1601" s="0" t="n">
        <v>0.06725291</v>
      </c>
      <c r="M1601" s="0" t="n">
        <v>0.6822971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91.84526</v>
      </c>
      <c r="S1601" s="0" t="n">
        <v>54.76756</v>
      </c>
      <c r="T1601" s="0" t="n">
        <v>12.49695</v>
      </c>
      <c r="U1601" s="0" t="n">
        <v>47.52507</v>
      </c>
      <c r="V1601" s="0" t="n">
        <v>80.72844</v>
      </c>
      <c r="W1601" s="0" t="n">
        <v>82.023</v>
      </c>
      <c r="X1601" s="0" t="n">
        <v>91.85685</v>
      </c>
      <c r="Y1601" s="0" t="n">
        <v>104.9599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0.001190972</v>
      </c>
      <c r="AF1601" s="0" t="n">
        <v>-0.000319291</v>
      </c>
      <c r="AG1601" s="0" t="n">
        <v>-0.001573337</v>
      </c>
      <c r="AH1601" s="0" t="n">
        <v>0.9999979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</row>
    <row r="1602" customFormat="false" ht="12.8" hidden="false" customHeight="false" outlineLevel="0" collapsed="false">
      <c r="A1602" s="0" t="n">
        <v>902.9932</v>
      </c>
      <c r="B1602" s="0" t="n">
        <v>3.407871</v>
      </c>
      <c r="C1602" s="0" t="n">
        <v>2.466057</v>
      </c>
      <c r="D1602" s="0" t="n">
        <v>2.030968</v>
      </c>
      <c r="E1602" s="0" t="n">
        <v>-0.1805077</v>
      </c>
      <c r="F1602" s="0" t="n">
        <v>0.01559648</v>
      </c>
      <c r="G1602" s="0" t="n">
        <v>-0.04102794</v>
      </c>
      <c r="H1602" s="0" t="n">
        <v>0.9825937</v>
      </c>
      <c r="I1602" s="0" t="n">
        <v>0.2167701</v>
      </c>
      <c r="J1602" s="0" t="n">
        <v>-0.06327246</v>
      </c>
      <c r="K1602" s="0" t="n">
        <v>0.7252202</v>
      </c>
      <c r="L1602" s="0" t="n">
        <v>0.06725291</v>
      </c>
      <c r="M1602" s="0" t="n">
        <v>0.6822971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91.81361</v>
      </c>
      <c r="S1602" s="0" t="n">
        <v>54.78792</v>
      </c>
      <c r="T1602" s="0" t="n">
        <v>12.47744</v>
      </c>
      <c r="U1602" s="0" t="n">
        <v>47.5121</v>
      </c>
      <c r="V1602" s="0" t="n">
        <v>80.71876</v>
      </c>
      <c r="W1602" s="0" t="n">
        <v>82.00713</v>
      </c>
      <c r="X1602" s="0" t="n">
        <v>91.8622</v>
      </c>
      <c r="Y1602" s="0" t="n">
        <v>104.9693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0.002561016</v>
      </c>
      <c r="AF1602" s="0" t="n">
        <v>-0.001088243</v>
      </c>
      <c r="AG1602" s="0" t="n">
        <v>-0.0009044613</v>
      </c>
      <c r="AH1602" s="0" t="n">
        <v>0.9999956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</row>
    <row r="1603" customFormat="false" ht="12.8" hidden="false" customHeight="false" outlineLevel="0" collapsed="false">
      <c r="A1603" s="0" t="n">
        <v>903.0427</v>
      </c>
      <c r="B1603" s="0" t="n">
        <v>3.407871</v>
      </c>
      <c r="C1603" s="0" t="n">
        <v>2.466057</v>
      </c>
      <c r="D1603" s="0" t="n">
        <v>2.030968</v>
      </c>
      <c r="E1603" s="0" t="n">
        <v>-0.1774606</v>
      </c>
      <c r="F1603" s="0" t="n">
        <v>0.01602433</v>
      </c>
      <c r="G1603" s="0" t="n">
        <v>-0.04186704</v>
      </c>
      <c r="H1603" s="0" t="n">
        <v>0.9831064</v>
      </c>
      <c r="I1603" s="0" t="n">
        <v>0.2167701</v>
      </c>
      <c r="J1603" s="0" t="n">
        <v>-0.06327246</v>
      </c>
      <c r="K1603" s="0" t="n">
        <v>0.7252202</v>
      </c>
      <c r="L1603" s="0" t="n">
        <v>0.06725291</v>
      </c>
      <c r="M1603" s="0" t="n">
        <v>0.6822971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90.13744</v>
      </c>
      <c r="S1603" s="0" t="n">
        <v>53.83007</v>
      </c>
      <c r="T1603" s="0" t="n">
        <v>12.22122</v>
      </c>
      <c r="U1603" s="0" t="n">
        <v>46.64387</v>
      </c>
      <c r="V1603" s="0" t="n">
        <v>79.26163</v>
      </c>
      <c r="W1603" s="0" t="n">
        <v>80.51932</v>
      </c>
      <c r="X1603" s="0" t="n">
        <v>90.23618</v>
      </c>
      <c r="Y1603" s="0" t="n">
        <v>103.1056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0.003090669</v>
      </c>
      <c r="AF1603" s="0" t="n">
        <v>0.0001368347</v>
      </c>
      <c r="AG1603" s="0" t="n">
        <v>-0.0009293825</v>
      </c>
      <c r="AH1603" s="0" t="n">
        <v>0.9999945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</row>
    <row r="1604" customFormat="false" ht="12.8" hidden="false" customHeight="false" outlineLevel="0" collapsed="false">
      <c r="A1604" s="0" t="n">
        <v>903.0925</v>
      </c>
      <c r="B1604" s="0" t="n">
        <v>3.407871</v>
      </c>
      <c r="C1604" s="0" t="n">
        <v>2.466057</v>
      </c>
      <c r="D1604" s="0" t="n">
        <v>2.030968</v>
      </c>
      <c r="E1604" s="0" t="n">
        <v>-0.1756065</v>
      </c>
      <c r="F1604" s="0" t="n">
        <v>0.01458985</v>
      </c>
      <c r="G1604" s="0" t="n">
        <v>-0.04244231</v>
      </c>
      <c r="H1604" s="0" t="n">
        <v>0.9834369</v>
      </c>
      <c r="I1604" s="0" t="n">
        <v>0.2167701</v>
      </c>
      <c r="J1604" s="0" t="n">
        <v>-0.06327246</v>
      </c>
      <c r="K1604" s="0" t="n">
        <v>0.7252202</v>
      </c>
      <c r="L1604" s="0" t="n">
        <v>0.06725291</v>
      </c>
      <c r="M1604" s="0" t="n">
        <v>0.6822971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90.1017</v>
      </c>
      <c r="S1604" s="0" t="n">
        <v>53.84817</v>
      </c>
      <c r="T1604" s="0" t="n">
        <v>12.18963</v>
      </c>
      <c r="U1604" s="0" t="n">
        <v>46.62553</v>
      </c>
      <c r="V1604" s="0" t="n">
        <v>79.24345</v>
      </c>
      <c r="W1604" s="0" t="n">
        <v>80.49354</v>
      </c>
      <c r="X1604" s="0" t="n">
        <v>90.24973</v>
      </c>
      <c r="Y1604" s="0" t="n">
        <v>103.1169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0.001812988</v>
      </c>
      <c r="AF1604" s="0" t="n">
        <v>-0.001594769</v>
      </c>
      <c r="AG1604" s="0" t="n">
        <v>-0.0003256556</v>
      </c>
      <c r="AH1604" s="0" t="n">
        <v>0.9999967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</row>
    <row r="1605" customFormat="false" ht="12.8" hidden="false" customHeight="false" outlineLevel="0" collapsed="false">
      <c r="A1605" s="0" t="n">
        <v>903.1429</v>
      </c>
      <c r="B1605" s="0" t="n">
        <v>3.407871</v>
      </c>
      <c r="C1605" s="0" t="n">
        <v>2.466057</v>
      </c>
      <c r="D1605" s="0" t="n">
        <v>2.030968</v>
      </c>
      <c r="E1605" s="0" t="n">
        <v>-0.1715195</v>
      </c>
      <c r="F1605" s="0" t="n">
        <v>0.01382359</v>
      </c>
      <c r="G1605" s="0" t="n">
        <v>-0.04214305</v>
      </c>
      <c r="H1605" s="0" t="n">
        <v>0.9841819</v>
      </c>
      <c r="I1605" s="0" t="n">
        <v>0.2167701</v>
      </c>
      <c r="J1605" s="0" t="n">
        <v>-0.06327246</v>
      </c>
      <c r="K1605" s="0" t="n">
        <v>0.7252202</v>
      </c>
      <c r="L1605" s="0" t="n">
        <v>0.06725291</v>
      </c>
      <c r="M1605" s="0" t="n">
        <v>0.6822971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91.7036</v>
      </c>
      <c r="S1605" s="0" t="n">
        <v>54.85016</v>
      </c>
      <c r="T1605" s="0" t="n">
        <v>12.36537</v>
      </c>
      <c r="U1605" s="0" t="n">
        <v>47.44512</v>
      </c>
      <c r="V1605" s="0" t="n">
        <v>80.67426</v>
      </c>
      <c r="W1605" s="0" t="n">
        <v>81.94038</v>
      </c>
      <c r="X1605" s="0" t="n">
        <v>91.91386</v>
      </c>
      <c r="Y1605" s="0" t="n">
        <v>104.9977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0.004122328</v>
      </c>
      <c r="AF1605" s="0" t="n">
        <v>-0.0008839458</v>
      </c>
      <c r="AG1605" s="0" t="n">
        <v>0.000401318</v>
      </c>
      <c r="AH1605" s="0" t="n">
        <v>0.9999909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</row>
    <row r="1606" customFormat="false" ht="12.8" hidden="false" customHeight="false" outlineLevel="0" collapsed="false">
      <c r="A1606" s="0" t="n">
        <v>903.1924</v>
      </c>
      <c r="B1606" s="0" t="n">
        <v>3.407871</v>
      </c>
      <c r="C1606" s="0" t="n">
        <v>2.466057</v>
      </c>
      <c r="D1606" s="0" t="n">
        <v>2.030968</v>
      </c>
      <c r="E1606" s="0" t="n">
        <v>-0.1697334</v>
      </c>
      <c r="F1606" s="0" t="n">
        <v>0.0128298</v>
      </c>
      <c r="G1606" s="0" t="n">
        <v>-0.0446595</v>
      </c>
      <c r="H1606" s="0" t="n">
        <v>0.984394</v>
      </c>
      <c r="I1606" s="0" t="n">
        <v>0.2167701</v>
      </c>
      <c r="J1606" s="0" t="n">
        <v>-0.06327246</v>
      </c>
      <c r="K1606" s="0" t="n">
        <v>0.7252202</v>
      </c>
      <c r="L1606" s="0" t="n">
        <v>0.06725291</v>
      </c>
      <c r="M1606" s="0" t="n">
        <v>0.6822971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90.02075</v>
      </c>
      <c r="S1606" s="0" t="n">
        <v>53.89484</v>
      </c>
      <c r="T1606" s="0" t="n">
        <v>12.09626</v>
      </c>
      <c r="U1606" s="0" t="n">
        <v>46.56872</v>
      </c>
      <c r="V1606" s="0" t="n">
        <v>79.21421</v>
      </c>
      <c r="W1606" s="0" t="n">
        <v>80.44855</v>
      </c>
      <c r="X1606" s="0" t="n">
        <v>90.29522</v>
      </c>
      <c r="Y1606" s="0" t="n">
        <v>103.1337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0.001716895</v>
      </c>
      <c r="AF1606" s="0" t="n">
        <v>-0.001487223</v>
      </c>
      <c r="AG1606" s="0" t="n">
        <v>-0.00232275</v>
      </c>
      <c r="AH1606" s="0" t="n">
        <v>0.9999946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</row>
    <row r="1607" customFormat="false" ht="12.8" hidden="false" customHeight="false" outlineLevel="0" collapsed="false">
      <c r="A1607" s="0" t="n">
        <v>903.2424</v>
      </c>
      <c r="B1607" s="0" t="n">
        <v>3.407871</v>
      </c>
      <c r="C1607" s="0" t="n">
        <v>2.466057</v>
      </c>
      <c r="D1607" s="0" t="n">
        <v>2.030968</v>
      </c>
      <c r="E1607" s="0" t="n">
        <v>-0.1658204</v>
      </c>
      <c r="F1607" s="0" t="n">
        <v>0.01389522</v>
      </c>
      <c r="G1607" s="0" t="n">
        <v>-0.04565023</v>
      </c>
      <c r="H1607" s="0" t="n">
        <v>0.9850008</v>
      </c>
      <c r="I1607" s="0" t="n">
        <v>0.2167701</v>
      </c>
      <c r="J1607" s="0" t="n">
        <v>-0.06327246</v>
      </c>
      <c r="K1607" s="0" t="n">
        <v>0.7252202</v>
      </c>
      <c r="L1607" s="0" t="n">
        <v>0.06725291</v>
      </c>
      <c r="M1607" s="0" t="n">
        <v>0.6822971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89.99257</v>
      </c>
      <c r="S1607" s="0" t="n">
        <v>53.92258</v>
      </c>
      <c r="T1607" s="0" t="n">
        <v>12.06582</v>
      </c>
      <c r="U1607" s="0" t="n">
        <v>46.54767</v>
      </c>
      <c r="V1607" s="0" t="n">
        <v>79.20171</v>
      </c>
      <c r="W1607" s="0" t="n">
        <v>80.42789</v>
      </c>
      <c r="X1607" s="0" t="n">
        <v>90.30412</v>
      </c>
      <c r="Y1607" s="0" t="n">
        <v>103.1444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0.003990269</v>
      </c>
      <c r="AF1607" s="0" t="n">
        <v>0.0006975632</v>
      </c>
      <c r="AG1607" s="0" t="n">
        <v>-0.001178414</v>
      </c>
      <c r="AH1607" s="0" t="n">
        <v>0.9999908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</row>
    <row r="1608" customFormat="false" ht="12.8" hidden="false" customHeight="false" outlineLevel="0" collapsed="false">
      <c r="A1608" s="0" t="n">
        <v>903.2928</v>
      </c>
      <c r="B1608" s="0" t="n">
        <v>3.407871</v>
      </c>
      <c r="C1608" s="0" t="n">
        <v>2.466057</v>
      </c>
      <c r="D1608" s="0" t="n">
        <v>2.030968</v>
      </c>
      <c r="E1608" s="0" t="n">
        <v>-0.1624779</v>
      </c>
      <c r="F1608" s="0" t="n">
        <v>0.01360921</v>
      </c>
      <c r="G1608" s="0" t="n">
        <v>-0.04800956</v>
      </c>
      <c r="H1608" s="0" t="n">
        <v>0.9854496</v>
      </c>
      <c r="I1608" s="0" t="n">
        <v>0.2167701</v>
      </c>
      <c r="J1608" s="0" t="n">
        <v>-0.06327246</v>
      </c>
      <c r="K1608" s="0" t="n">
        <v>0.7252202</v>
      </c>
      <c r="L1608" s="0" t="n">
        <v>0.06725291</v>
      </c>
      <c r="M1608" s="0" t="n">
        <v>0.6822971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91.65621</v>
      </c>
      <c r="S1608" s="0" t="n">
        <v>54.92462</v>
      </c>
      <c r="T1608" s="0" t="n">
        <v>12.25221</v>
      </c>
      <c r="U1608" s="0" t="n">
        <v>47.37506</v>
      </c>
      <c r="V1608" s="0" t="n">
        <v>80.60222</v>
      </c>
      <c r="W1608" s="0" t="n">
        <v>81.83766</v>
      </c>
      <c r="X1608" s="0" t="n">
        <v>91.95426</v>
      </c>
      <c r="Y1608" s="0" t="n">
        <v>105.0427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0.003318153</v>
      </c>
      <c r="AF1608" s="0" t="n">
        <v>-0.0008301508</v>
      </c>
      <c r="AG1608" s="0" t="n">
        <v>-0.002306797</v>
      </c>
      <c r="AH1608" s="0" t="n">
        <v>0.9999913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</row>
    <row r="1609" customFormat="false" ht="12.8" hidden="false" customHeight="false" outlineLevel="0" collapsed="false">
      <c r="A1609" s="0" t="n">
        <v>903.3432</v>
      </c>
      <c r="B1609" s="0" t="n">
        <v>3.407871</v>
      </c>
      <c r="C1609" s="0" t="n">
        <v>2.466057</v>
      </c>
      <c r="D1609" s="0" t="n">
        <v>2.030968</v>
      </c>
      <c r="E1609" s="0" t="n">
        <v>-0.1584992</v>
      </c>
      <c r="F1609" s="0" t="n">
        <v>0.01459119</v>
      </c>
      <c r="G1609" s="0" t="n">
        <v>-0.04912063</v>
      </c>
      <c r="H1609" s="0" t="n">
        <v>0.9860285</v>
      </c>
      <c r="I1609" s="0" t="n">
        <v>0.2167701</v>
      </c>
      <c r="J1609" s="0" t="n">
        <v>-0.06327246</v>
      </c>
      <c r="K1609" s="0" t="n">
        <v>0.7252202</v>
      </c>
      <c r="L1609" s="0" t="n">
        <v>0.06725291</v>
      </c>
      <c r="M1609" s="0" t="n">
        <v>0.6822971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91.67367</v>
      </c>
      <c r="S1609" s="0" t="n">
        <v>54.95284</v>
      </c>
      <c r="T1609" s="0" t="n">
        <v>12.21655</v>
      </c>
      <c r="U1609" s="0" t="n">
        <v>47.35182</v>
      </c>
      <c r="V1609" s="0" t="n">
        <v>80.57487</v>
      </c>
      <c r="W1609" s="0" t="n">
        <v>81.79881</v>
      </c>
      <c r="X1609" s="0" t="n">
        <v>91.96335</v>
      </c>
      <c r="Y1609" s="0" t="n">
        <v>105.0602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0.004047499</v>
      </c>
      <c r="AF1609" s="0" t="n">
        <v>0.0005868373</v>
      </c>
      <c r="AG1609" s="0" t="n">
        <v>-0.001279823</v>
      </c>
      <c r="AH1609" s="0" t="n">
        <v>0.9999909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</row>
    <row r="1610" customFormat="false" ht="12.8" hidden="false" customHeight="false" outlineLevel="0" collapsed="false">
      <c r="A1610" s="0" t="n">
        <v>903.3927</v>
      </c>
      <c r="B1610" s="0" t="n">
        <v>3.407871</v>
      </c>
      <c r="C1610" s="0" t="n">
        <v>2.466057</v>
      </c>
      <c r="D1610" s="0" t="n">
        <v>2.030968</v>
      </c>
      <c r="E1610" s="0" t="n">
        <v>-0.154753</v>
      </c>
      <c r="F1610" s="0" t="n">
        <v>0.01439405</v>
      </c>
      <c r="G1610" s="0" t="n">
        <v>-0.05004938</v>
      </c>
      <c r="H1610" s="0" t="n">
        <v>0.9865797</v>
      </c>
      <c r="I1610" s="0" t="n">
        <v>0.2167701</v>
      </c>
      <c r="J1610" s="0" t="n">
        <v>-0.06327246</v>
      </c>
      <c r="K1610" s="0" t="n">
        <v>0.7252202</v>
      </c>
      <c r="L1610" s="0" t="n">
        <v>0.06725291</v>
      </c>
      <c r="M1610" s="0" t="n">
        <v>0.6822971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90.06904</v>
      </c>
      <c r="S1610" s="0" t="n">
        <v>53.98672</v>
      </c>
      <c r="T1610" s="0" t="n">
        <v>11.96653</v>
      </c>
      <c r="U1610" s="0" t="n">
        <v>46.48825</v>
      </c>
      <c r="V1610" s="0" t="n">
        <v>79.09795</v>
      </c>
      <c r="W1610" s="0" t="n">
        <v>80.28873</v>
      </c>
      <c r="X1610" s="0" t="n">
        <v>90.33028</v>
      </c>
      <c r="Y1610" s="0" t="n">
        <v>103.2034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0.00375806</v>
      </c>
      <c r="AF1610" s="0" t="n">
        <v>-0.0005294024</v>
      </c>
      <c r="AG1610" s="0" t="n">
        <v>-0.0009150684</v>
      </c>
      <c r="AH1610" s="0" t="n">
        <v>0.9999923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</row>
    <row r="1611" customFormat="false" ht="12.8" hidden="false" customHeight="false" outlineLevel="0" collapsed="false">
      <c r="A1611" s="0" t="n">
        <v>903.4431</v>
      </c>
      <c r="B1611" s="0" t="n">
        <v>3.407871</v>
      </c>
      <c r="C1611" s="0" t="n">
        <v>2.466057</v>
      </c>
      <c r="D1611" s="0" t="n">
        <v>2.030968</v>
      </c>
      <c r="E1611" s="0" t="n">
        <v>-0.1547531</v>
      </c>
      <c r="F1611" s="0" t="n">
        <v>0.01439406</v>
      </c>
      <c r="G1611" s="0" t="n">
        <v>-0.05004933</v>
      </c>
      <c r="H1611" s="0" t="n">
        <v>0.9865797</v>
      </c>
      <c r="I1611" s="0" t="n">
        <v>0.2167701</v>
      </c>
      <c r="J1611" s="0" t="n">
        <v>-0.06327246</v>
      </c>
      <c r="K1611" s="0" t="n">
        <v>0.7252202</v>
      </c>
      <c r="L1611" s="0" t="n">
        <v>0.06725291</v>
      </c>
      <c r="M1611" s="0" t="n">
        <v>0.6822971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91.73145</v>
      </c>
      <c r="S1611" s="0" t="n">
        <v>54.9854</v>
      </c>
      <c r="T1611" s="0" t="n">
        <v>12.15088</v>
      </c>
      <c r="U1611" s="0" t="n">
        <v>47.31288</v>
      </c>
      <c r="V1611" s="0" t="n">
        <v>80.51037</v>
      </c>
      <c r="W1611" s="0" t="n">
        <v>81.71397</v>
      </c>
      <c r="X1611" s="0" t="n">
        <v>91.98431</v>
      </c>
      <c r="Y1611" s="0" t="n">
        <v>105.0927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1.419587E-008</v>
      </c>
      <c r="AF1611" s="0" t="n">
        <v>1.135362E-008</v>
      </c>
      <c r="AG1611" s="0" t="n">
        <v>7.631038E-009</v>
      </c>
      <c r="AH1611" s="0" t="n">
        <v>0.9999995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</row>
    <row r="1612" customFormat="false" ht="12.8" hidden="false" customHeight="false" outlineLevel="0" collapsed="false">
      <c r="A1612" s="0" t="n">
        <v>903.4926</v>
      </c>
      <c r="B1612" s="0" t="n">
        <v>3.407871</v>
      </c>
      <c r="C1612" s="0" t="n">
        <v>2.466057</v>
      </c>
      <c r="D1612" s="0" t="n">
        <v>2.030968</v>
      </c>
      <c r="E1612" s="0" t="n">
        <v>-0.1489531</v>
      </c>
      <c r="F1612" s="0" t="n">
        <v>0.01397259</v>
      </c>
      <c r="G1612" s="0" t="n">
        <v>-0.05203178</v>
      </c>
      <c r="H1612" s="0" t="n">
        <v>0.9873756</v>
      </c>
      <c r="I1612" s="0" t="n">
        <v>0.2167701</v>
      </c>
      <c r="J1612" s="0" t="n">
        <v>-0.06327246</v>
      </c>
      <c r="K1612" s="0" t="n">
        <v>0.7252202</v>
      </c>
      <c r="L1612" s="0" t="n">
        <v>0.06725291</v>
      </c>
      <c r="M1612" s="0" t="n">
        <v>0.6822971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90.10249</v>
      </c>
      <c r="S1612" s="0" t="n">
        <v>54.01439</v>
      </c>
      <c r="T1612" s="0" t="n">
        <v>11.91715</v>
      </c>
      <c r="U1612" s="0" t="n">
        <v>46.45697</v>
      </c>
      <c r="V1612" s="0" t="n">
        <v>79.06113</v>
      </c>
      <c r="W1612" s="0" t="n">
        <v>80.2386</v>
      </c>
      <c r="X1612" s="0" t="n">
        <v>90.34664</v>
      </c>
      <c r="Y1612" s="0" t="n">
        <v>103.2223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0.005794279</v>
      </c>
      <c r="AF1612" s="0" t="n">
        <v>-0.001034351</v>
      </c>
      <c r="AG1612" s="0" t="n">
        <v>-0.001934115</v>
      </c>
      <c r="AH1612" s="0" t="n">
        <v>0.9999804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</row>
    <row r="1613" customFormat="false" ht="12.8" hidden="false" customHeight="false" outlineLevel="0" collapsed="false">
      <c r="A1613" s="0" t="n">
        <v>903.543</v>
      </c>
      <c r="B1613" s="0" t="n">
        <v>3.407871</v>
      </c>
      <c r="C1613" s="0" t="n">
        <v>2.466057</v>
      </c>
      <c r="D1613" s="0" t="n">
        <v>2.030968</v>
      </c>
      <c r="E1613" s="0" t="n">
        <v>-0.1444286</v>
      </c>
      <c r="F1613" s="0" t="n">
        <v>0.0136081</v>
      </c>
      <c r="G1613" s="0" t="n">
        <v>-0.05465937</v>
      </c>
      <c r="H1613" s="0" t="n">
        <v>0.9879107</v>
      </c>
      <c r="I1613" s="0" t="n">
        <v>0.2167701</v>
      </c>
      <c r="J1613" s="0" t="n">
        <v>-0.06327246</v>
      </c>
      <c r="K1613" s="0" t="n">
        <v>0.7252202</v>
      </c>
      <c r="L1613" s="0" t="n">
        <v>0.06725291</v>
      </c>
      <c r="M1613" s="0" t="n">
        <v>0.6822971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91.77608</v>
      </c>
      <c r="S1613" s="0" t="n">
        <v>55.02935</v>
      </c>
      <c r="T1613" s="0" t="n">
        <v>12.07686</v>
      </c>
      <c r="U1613" s="0" t="n">
        <v>47.26443</v>
      </c>
      <c r="V1613" s="0" t="n">
        <v>80.45749</v>
      </c>
      <c r="W1613" s="0" t="n">
        <v>81.64119</v>
      </c>
      <c r="X1613" s="0" t="n">
        <v>92.00713</v>
      </c>
      <c r="Y1613" s="0" t="n">
        <v>105.1196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0.004489713</v>
      </c>
      <c r="AF1613" s="0" t="n">
        <v>-0.0009927519</v>
      </c>
      <c r="AG1613" s="0" t="n">
        <v>-0.002579021</v>
      </c>
      <c r="AH1613" s="0" t="n">
        <v>0.9999858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</row>
    <row r="1614" customFormat="false" ht="12.8" hidden="false" customHeight="false" outlineLevel="0" collapsed="false">
      <c r="A1614" s="0" t="n">
        <v>903.5925</v>
      </c>
      <c r="B1614" s="0" t="n">
        <v>3.407871</v>
      </c>
      <c r="C1614" s="0" t="n">
        <v>2.466057</v>
      </c>
      <c r="D1614" s="0" t="n">
        <v>2.030968</v>
      </c>
      <c r="E1614" s="0" t="n">
        <v>-0.1405706</v>
      </c>
      <c r="F1614" s="0" t="n">
        <v>0.01353817</v>
      </c>
      <c r="G1614" s="0" t="n">
        <v>-0.05453844</v>
      </c>
      <c r="H1614" s="0" t="n">
        <v>0.9884747</v>
      </c>
      <c r="I1614" s="0" t="n">
        <v>0.2167701</v>
      </c>
      <c r="J1614" s="0" t="n">
        <v>-0.06327246</v>
      </c>
      <c r="K1614" s="0" t="n">
        <v>0.7252202</v>
      </c>
      <c r="L1614" s="0" t="n">
        <v>0.06725291</v>
      </c>
      <c r="M1614" s="0" t="n">
        <v>0.6822971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90.1638</v>
      </c>
      <c r="S1614" s="0" t="n">
        <v>54.08237</v>
      </c>
      <c r="T1614" s="0" t="n">
        <v>11.80609</v>
      </c>
      <c r="U1614" s="0" t="n">
        <v>46.38268</v>
      </c>
      <c r="V1614" s="0" t="n">
        <v>78.98482</v>
      </c>
      <c r="W1614" s="0" t="n">
        <v>80.13303</v>
      </c>
      <c r="X1614" s="0" t="n">
        <v>90.37965</v>
      </c>
      <c r="Y1614" s="0" t="n">
        <v>103.2609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0.003889996</v>
      </c>
      <c r="AF1614" s="0" t="n">
        <v>-0.0002737893</v>
      </c>
      <c r="AG1614" s="0" t="n">
        <v>0.0001129272</v>
      </c>
      <c r="AH1614" s="0" t="n">
        <v>0.9999923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</row>
    <row r="1615" customFormat="false" ht="12.8" hidden="false" customHeight="false" outlineLevel="0" collapsed="false">
      <c r="A1615" s="0" t="n">
        <v>903.6429</v>
      </c>
      <c r="B1615" s="0" t="n">
        <v>3.407871</v>
      </c>
      <c r="C1615" s="0" t="n">
        <v>2.466057</v>
      </c>
      <c r="D1615" s="0" t="n">
        <v>2.030968</v>
      </c>
      <c r="E1615" s="0" t="n">
        <v>-0.1381098</v>
      </c>
      <c r="F1615" s="0" t="n">
        <v>0.01318161</v>
      </c>
      <c r="G1615" s="0" t="n">
        <v>-0.05522394</v>
      </c>
      <c r="H1615" s="0" t="n">
        <v>0.9887883</v>
      </c>
      <c r="I1615" s="0" t="n">
        <v>0.2167701</v>
      </c>
      <c r="J1615" s="0" t="n">
        <v>-0.06327246</v>
      </c>
      <c r="K1615" s="0" t="n">
        <v>0.7252202</v>
      </c>
      <c r="L1615" s="0" t="n">
        <v>0.06725291</v>
      </c>
      <c r="M1615" s="0" t="n">
        <v>0.6822971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91.84145</v>
      </c>
      <c r="S1615" s="0" t="n">
        <v>55.07889</v>
      </c>
      <c r="T1615" s="0" t="n">
        <v>11.97839</v>
      </c>
      <c r="U1615" s="0" t="n">
        <v>47.19937</v>
      </c>
      <c r="V1615" s="0" t="n">
        <v>80.38666</v>
      </c>
      <c r="W1615" s="0" t="n">
        <v>81.54591</v>
      </c>
      <c r="X1615" s="0" t="n">
        <v>92.03948</v>
      </c>
      <c r="Y1615" s="0" t="n">
        <v>105.1508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0.002447572</v>
      </c>
      <c r="AF1615" s="0" t="n">
        <v>-0.0005861749</v>
      </c>
      <c r="AG1615" s="0" t="n">
        <v>-0.0006454348</v>
      </c>
      <c r="AH1615" s="0" t="n">
        <v>0.9999965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</row>
    <row r="1616" customFormat="false" ht="12.8" hidden="false" customHeight="false" outlineLevel="0" collapsed="false">
      <c r="A1616" s="0" t="n">
        <v>903.6932</v>
      </c>
      <c r="B1616" s="0" t="n">
        <v>3.407871</v>
      </c>
      <c r="C1616" s="0" t="n">
        <v>2.466057</v>
      </c>
      <c r="D1616" s="0" t="n">
        <v>2.030968</v>
      </c>
      <c r="E1616" s="0" t="n">
        <v>-0.1351119</v>
      </c>
      <c r="F1616" s="0" t="n">
        <v>0.01207295</v>
      </c>
      <c r="G1616" s="0" t="n">
        <v>-0.05644744</v>
      </c>
      <c r="H1616" s="0" t="n">
        <v>0.9891475</v>
      </c>
      <c r="I1616" s="0" t="n">
        <v>0.2167701</v>
      </c>
      <c r="J1616" s="0" t="n">
        <v>-0.06327246</v>
      </c>
      <c r="K1616" s="0" t="n">
        <v>0.7252202</v>
      </c>
      <c r="L1616" s="0" t="n">
        <v>0.06725291</v>
      </c>
      <c r="M1616" s="0" t="n">
        <v>0.6822971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90.22271</v>
      </c>
      <c r="S1616" s="0" t="n">
        <v>54.11377</v>
      </c>
      <c r="T1616" s="0" t="n">
        <v>11.72686</v>
      </c>
      <c r="U1616" s="0" t="n">
        <v>46.33054</v>
      </c>
      <c r="V1616" s="0" t="n">
        <v>78.9314</v>
      </c>
      <c r="W1616" s="0" t="n">
        <v>80.06514</v>
      </c>
      <c r="X1616" s="0" t="n">
        <v>90.40978</v>
      </c>
      <c r="Y1616" s="0" t="n">
        <v>103.281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0.002937738</v>
      </c>
      <c r="AF1616" s="0" t="n">
        <v>-0.001435298</v>
      </c>
      <c r="AG1616" s="0" t="n">
        <v>-0.001073774</v>
      </c>
      <c r="AH1616" s="0" t="n">
        <v>0.9999939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</row>
    <row r="1617" customFormat="false" ht="12.8" hidden="false" customHeight="false" outlineLevel="0" collapsed="false">
      <c r="A1617" s="0" t="n">
        <v>903.7427</v>
      </c>
      <c r="B1617" s="0" t="n">
        <v>3.407871</v>
      </c>
      <c r="C1617" s="0" t="n">
        <v>2.466057</v>
      </c>
      <c r="D1617" s="0" t="n">
        <v>2.030968</v>
      </c>
      <c r="E1617" s="0" t="n">
        <v>-0.1311042</v>
      </c>
      <c r="F1617" s="0" t="n">
        <v>0.01076398</v>
      </c>
      <c r="G1617" s="0" t="n">
        <v>-0.05680603</v>
      </c>
      <c r="H1617" s="0" t="n">
        <v>0.9896812</v>
      </c>
      <c r="I1617" s="0" t="n">
        <v>0.2167701</v>
      </c>
      <c r="J1617" s="0" t="n">
        <v>-0.06327246</v>
      </c>
      <c r="K1617" s="0" t="n">
        <v>0.7252202</v>
      </c>
      <c r="L1617" s="0" t="n">
        <v>0.06725291</v>
      </c>
      <c r="M1617" s="0" t="n">
        <v>0.6822971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90.24343</v>
      </c>
      <c r="S1617" s="0" t="n">
        <v>54.13902</v>
      </c>
      <c r="T1617" s="0" t="n">
        <v>11.68163</v>
      </c>
      <c r="U1617" s="0" t="n">
        <v>46.29825</v>
      </c>
      <c r="V1617" s="0" t="n">
        <v>78.90977</v>
      </c>
      <c r="W1617" s="0" t="n">
        <v>80.09087</v>
      </c>
      <c r="X1617" s="0" t="n">
        <v>90.42525</v>
      </c>
      <c r="Y1617" s="0" t="n">
        <v>103.2899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0.003955677</v>
      </c>
      <c r="AF1617" s="0" t="n">
        <v>-0.001580504</v>
      </c>
      <c r="AG1617" s="0" t="n">
        <v>-0.0001984425</v>
      </c>
      <c r="AH1617" s="0" t="n">
        <v>0.9999905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</row>
    <row r="1618" customFormat="false" ht="12.8" hidden="false" customHeight="false" outlineLevel="0" collapsed="false">
      <c r="A1618" s="0" t="n">
        <v>903.7931</v>
      </c>
      <c r="B1618" s="0" t="n">
        <v>3.407871</v>
      </c>
      <c r="C1618" s="0" t="n">
        <v>2.466057</v>
      </c>
      <c r="D1618" s="0" t="n">
        <v>2.030968</v>
      </c>
      <c r="E1618" s="0" t="n">
        <v>-0.1264673</v>
      </c>
      <c r="F1618" s="0" t="n">
        <v>0.009227612</v>
      </c>
      <c r="G1618" s="0" t="n">
        <v>-0.05772788</v>
      </c>
      <c r="H1618" s="0" t="n">
        <v>0.9902467</v>
      </c>
      <c r="I1618" s="0" t="n">
        <v>0.2167701</v>
      </c>
      <c r="J1618" s="0" t="n">
        <v>-0.06327246</v>
      </c>
      <c r="K1618" s="0" t="n">
        <v>0.7252202</v>
      </c>
      <c r="L1618" s="0" t="n">
        <v>0.06725291</v>
      </c>
      <c r="M1618" s="0" t="n">
        <v>0.6822971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91.92194</v>
      </c>
      <c r="S1618" s="0" t="n">
        <v>55.14795</v>
      </c>
      <c r="T1618" s="0" t="n">
        <v>11.83162</v>
      </c>
      <c r="U1618" s="0" t="n">
        <v>47.09609</v>
      </c>
      <c r="V1618" s="0" t="n">
        <v>80.31847</v>
      </c>
      <c r="W1618" s="0" t="n">
        <v>81.60603</v>
      </c>
      <c r="X1618" s="0" t="n">
        <v>92.09641</v>
      </c>
      <c r="Y1618" s="0" t="n">
        <v>105.1749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0.004566943</v>
      </c>
      <c r="AF1618" s="0" t="n">
        <v>-0.00190741</v>
      </c>
      <c r="AG1618" s="0" t="n">
        <v>-0.0007316306</v>
      </c>
      <c r="AH1618" s="0" t="n">
        <v>0.9999871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</row>
    <row r="1619" customFormat="false" ht="12.8" hidden="false" customHeight="false" outlineLevel="0" collapsed="false">
      <c r="A1619" s="0" t="n">
        <v>903.8425</v>
      </c>
      <c r="B1619" s="0" t="n">
        <v>3.407871</v>
      </c>
      <c r="C1619" s="0" t="n">
        <v>2.466057</v>
      </c>
      <c r="D1619" s="0" t="n">
        <v>2.030968</v>
      </c>
      <c r="E1619" s="0" t="n">
        <v>-0.1212849</v>
      </c>
      <c r="F1619" s="0" t="n">
        <v>0.007212958</v>
      </c>
      <c r="G1619" s="0" t="n">
        <v>-0.0595047</v>
      </c>
      <c r="H1619" s="0" t="n">
        <v>0.9908063</v>
      </c>
      <c r="I1619" s="0" t="n">
        <v>0.2167701</v>
      </c>
      <c r="J1619" s="0" t="n">
        <v>-0.06327246</v>
      </c>
      <c r="K1619" s="0" t="n">
        <v>0.7252202</v>
      </c>
      <c r="L1619" s="0" t="n">
        <v>0.06725291</v>
      </c>
      <c r="M1619" s="0" t="n">
        <v>0.6822971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90.31255</v>
      </c>
      <c r="S1619" s="0" t="n">
        <v>54.1985</v>
      </c>
      <c r="T1619" s="0" t="n">
        <v>11.54907</v>
      </c>
      <c r="U1619" s="0" t="n">
        <v>46.20231</v>
      </c>
      <c r="V1619" s="0" t="n">
        <v>78.85851</v>
      </c>
      <c r="W1619" s="0" t="n">
        <v>80.21552</v>
      </c>
      <c r="X1619" s="0" t="n">
        <v>90.4797</v>
      </c>
      <c r="Y1619" s="0" t="n">
        <v>103.3045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0.005071098</v>
      </c>
      <c r="AF1619" s="0" t="n">
        <v>-0.00252717</v>
      </c>
      <c r="AG1619" s="0" t="n">
        <v>-0.001511771</v>
      </c>
      <c r="AH1619" s="0" t="n">
        <v>0.9999826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</row>
    <row r="1620" customFormat="false" ht="12.8" hidden="false" customHeight="false" outlineLevel="0" collapsed="false">
      <c r="A1620" s="0" t="n">
        <v>903.8931</v>
      </c>
      <c r="B1620" s="0" t="n">
        <v>3.407871</v>
      </c>
      <c r="C1620" s="0" t="n">
        <v>2.466057</v>
      </c>
      <c r="D1620" s="0" t="n">
        <v>2.030968</v>
      </c>
      <c r="E1620" s="0" t="n">
        <v>-0.1158408</v>
      </c>
      <c r="F1620" s="0" t="n">
        <v>0.007181168</v>
      </c>
      <c r="G1620" s="0" t="n">
        <v>-0.06055253</v>
      </c>
      <c r="H1620" s="0" t="n">
        <v>0.9913943</v>
      </c>
      <c r="I1620" s="0" t="n">
        <v>0.2167701</v>
      </c>
      <c r="J1620" s="0" t="n">
        <v>-0.06327246</v>
      </c>
      <c r="K1620" s="0" t="n">
        <v>0.7252202</v>
      </c>
      <c r="L1620" s="0" t="n">
        <v>0.06725291</v>
      </c>
      <c r="M1620" s="0" t="n">
        <v>0.6822971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91.9908</v>
      </c>
      <c r="S1620" s="0" t="n">
        <v>55.21764</v>
      </c>
      <c r="T1620" s="0" t="n">
        <v>11.68905</v>
      </c>
      <c r="U1620" s="0" t="n">
        <v>46.99011</v>
      </c>
      <c r="V1620" s="0" t="n">
        <v>80.25347</v>
      </c>
      <c r="W1620" s="0" t="n">
        <v>81.73965</v>
      </c>
      <c r="X1620" s="0" t="n">
        <v>92.14814</v>
      </c>
      <c r="Y1620" s="0" t="n">
        <v>105.1953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0.005455681</v>
      </c>
      <c r="AF1620" s="0" t="n">
        <v>-0.0004863813</v>
      </c>
      <c r="AG1620" s="0" t="n">
        <v>-0.001039869</v>
      </c>
      <c r="AH1620" s="0" t="n">
        <v>0.9999842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</row>
    <row r="1621" customFormat="false" ht="12.8" hidden="false" customHeight="false" outlineLevel="0" collapsed="false">
      <c r="A1621" s="0" t="n">
        <v>903.9426</v>
      </c>
      <c r="B1621" s="0" t="n">
        <v>3.407871</v>
      </c>
      <c r="C1621" s="0" t="n">
        <v>2.466057</v>
      </c>
      <c r="D1621" s="0" t="n">
        <v>2.030968</v>
      </c>
      <c r="E1621" s="0" t="n">
        <v>-0.1106939</v>
      </c>
      <c r="F1621" s="0" t="n">
        <v>0.003823019</v>
      </c>
      <c r="G1621" s="0" t="n">
        <v>-0.06101715</v>
      </c>
      <c r="H1621" s="0" t="n">
        <v>0.9919724</v>
      </c>
      <c r="I1621" s="0" t="n">
        <v>0.2167701</v>
      </c>
      <c r="J1621" s="0" t="n">
        <v>-0.06327246</v>
      </c>
      <c r="K1621" s="0" t="n">
        <v>0.7252202</v>
      </c>
      <c r="L1621" s="0" t="n">
        <v>0.06725291</v>
      </c>
      <c r="M1621" s="0" t="n">
        <v>0.6822971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90.39085</v>
      </c>
      <c r="S1621" s="0" t="n">
        <v>54.25914</v>
      </c>
      <c r="T1621" s="0" t="n">
        <v>11.41091</v>
      </c>
      <c r="U1621" s="0" t="n">
        <v>46.099</v>
      </c>
      <c r="V1621" s="0" t="n">
        <v>78.77763</v>
      </c>
      <c r="W1621" s="0" t="n">
        <v>80.34527</v>
      </c>
      <c r="X1621" s="0" t="n">
        <v>90.52685</v>
      </c>
      <c r="Y1621" s="0" t="n">
        <v>103.3283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0.004964169</v>
      </c>
      <c r="AF1621" s="0" t="n">
        <v>-0.003697405</v>
      </c>
      <c r="AG1621" s="0" t="n">
        <v>-7.081233E-005</v>
      </c>
      <c r="AH1621" s="0" t="n">
        <v>0.9999807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</row>
    <row r="1622" customFormat="false" ht="12.8" hidden="false" customHeight="false" outlineLevel="0" collapsed="false">
      <c r="A1622" s="0" t="n">
        <v>903.9932</v>
      </c>
      <c r="B1622" s="0" t="n">
        <v>3.407871</v>
      </c>
      <c r="C1622" s="0" t="n">
        <v>2.466057</v>
      </c>
      <c r="D1622" s="0" t="n">
        <v>2.030968</v>
      </c>
      <c r="E1622" s="0" t="n">
        <v>-0.1054305</v>
      </c>
      <c r="F1622" s="0" t="n">
        <v>0.001880912</v>
      </c>
      <c r="G1622" s="0" t="n">
        <v>-0.06285534</v>
      </c>
      <c r="H1622" s="0" t="n">
        <v>0.9924365</v>
      </c>
      <c r="I1622" s="0" t="n">
        <v>0.2167701</v>
      </c>
      <c r="J1622" s="0" t="n">
        <v>-0.06327246</v>
      </c>
      <c r="K1622" s="0" t="n">
        <v>0.7252202</v>
      </c>
      <c r="L1622" s="0" t="n">
        <v>0.06725291</v>
      </c>
      <c r="M1622" s="0" t="n">
        <v>0.6822971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92.07226</v>
      </c>
      <c r="S1622" s="0" t="n">
        <v>55.28375</v>
      </c>
      <c r="T1622" s="0" t="n">
        <v>11.53298</v>
      </c>
      <c r="U1622" s="0" t="n">
        <v>46.87212</v>
      </c>
      <c r="V1622" s="0" t="n">
        <v>80.18188</v>
      </c>
      <c r="W1622" s="0" t="n">
        <v>81.88625</v>
      </c>
      <c r="X1622" s="0" t="n">
        <v>92.20743</v>
      </c>
      <c r="Y1622" s="0" t="n">
        <v>105.2111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0.005146829</v>
      </c>
      <c r="AF1622" s="0" t="n">
        <v>-0.002452707</v>
      </c>
      <c r="AG1622" s="0" t="n">
        <v>-0.00160083</v>
      </c>
      <c r="AH1622" s="0" t="n">
        <v>0.9999824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</row>
    <row r="1623" customFormat="false" ht="12.8" hidden="false" customHeight="false" outlineLevel="0" collapsed="false">
      <c r="A1623" s="0" t="n">
        <v>904.0428</v>
      </c>
      <c r="B1623" s="0" t="n">
        <v>3.407871</v>
      </c>
      <c r="C1623" s="0" t="n">
        <v>2.466057</v>
      </c>
      <c r="D1623" s="0" t="n">
        <v>2.030968</v>
      </c>
      <c r="E1623" s="0" t="n">
        <v>-0.1021231</v>
      </c>
      <c r="F1623" s="0" t="n">
        <v>0.0009520729</v>
      </c>
      <c r="G1623" s="0" t="n">
        <v>-0.06279616</v>
      </c>
      <c r="H1623" s="0" t="n">
        <v>0.9927873</v>
      </c>
      <c r="I1623" s="0" t="n">
        <v>0.2167701</v>
      </c>
      <c r="J1623" s="0" t="n">
        <v>-0.06327246</v>
      </c>
      <c r="K1623" s="0" t="n">
        <v>0.7252202</v>
      </c>
      <c r="L1623" s="0" t="n">
        <v>0.06725291</v>
      </c>
      <c r="M1623" s="0" t="n">
        <v>0.6822971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90.4557</v>
      </c>
      <c r="S1623" s="0" t="n">
        <v>54.32854</v>
      </c>
      <c r="T1623" s="0" t="n">
        <v>11.26113</v>
      </c>
      <c r="U1623" s="0" t="n">
        <v>46.00438</v>
      </c>
      <c r="V1623" s="0" t="n">
        <v>78.7197</v>
      </c>
      <c r="W1623" s="0" t="n">
        <v>80.48557</v>
      </c>
      <c r="X1623" s="0" t="n">
        <v>90.58304</v>
      </c>
      <c r="Y1623" s="0" t="n">
        <v>103.3393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0.003260617</v>
      </c>
      <c r="AF1623" s="0" t="n">
        <v>-0.001125672</v>
      </c>
      <c r="AG1623" s="0" t="n">
        <v>0.0001734269</v>
      </c>
      <c r="AH1623" s="0" t="n">
        <v>0.9999936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</row>
    <row r="1624" customFormat="false" ht="12.8" hidden="false" customHeight="false" outlineLevel="0" collapsed="false">
      <c r="A1624" s="0" t="n">
        <v>904.0932</v>
      </c>
      <c r="B1624" s="0" t="n">
        <v>3.407871</v>
      </c>
      <c r="C1624" s="0" t="n">
        <v>2.466057</v>
      </c>
      <c r="D1624" s="0" t="n">
        <v>2.030968</v>
      </c>
      <c r="E1624" s="0" t="n">
        <v>-0.09639041</v>
      </c>
      <c r="F1624" s="0" t="n">
        <v>0.0008137649</v>
      </c>
      <c r="G1624" s="0" t="n">
        <v>-0.06499653</v>
      </c>
      <c r="H1624" s="0" t="n">
        <v>0.9932189</v>
      </c>
      <c r="I1624" s="0" t="n">
        <v>0.2167701</v>
      </c>
      <c r="J1624" s="0" t="n">
        <v>-0.06327246</v>
      </c>
      <c r="K1624" s="0" t="n">
        <v>0.7252202</v>
      </c>
      <c r="L1624" s="0" t="n">
        <v>0.06725291</v>
      </c>
      <c r="M1624" s="0" t="n">
        <v>0.6822971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92.14024</v>
      </c>
      <c r="S1624" s="0" t="n">
        <v>55.33256</v>
      </c>
      <c r="T1624" s="0" t="n">
        <v>11.40942</v>
      </c>
      <c r="U1624" s="0" t="n">
        <v>46.80926</v>
      </c>
      <c r="V1624" s="0" t="n">
        <v>80.11337</v>
      </c>
      <c r="W1624" s="0" t="n">
        <v>82.00238</v>
      </c>
      <c r="X1624" s="0" t="n">
        <v>92.25066</v>
      </c>
      <c r="Y1624" s="0" t="n">
        <v>105.2245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0.00572615</v>
      </c>
      <c r="AF1624" s="0" t="n">
        <v>-0.0007036416</v>
      </c>
      <c r="AG1624" s="0" t="n">
        <v>-0.002148332</v>
      </c>
      <c r="AH1624" s="0" t="n">
        <v>0.9999808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</row>
    <row r="1625" customFormat="false" ht="12.8" hidden="false" customHeight="false" outlineLevel="0" collapsed="false">
      <c r="A1625" s="0" t="n">
        <v>904.144</v>
      </c>
      <c r="B1625" s="0" t="n">
        <v>3.407871</v>
      </c>
      <c r="C1625" s="0" t="n">
        <v>2.466057</v>
      </c>
      <c r="D1625" s="0" t="n">
        <v>2.030968</v>
      </c>
      <c r="E1625" s="0" t="n">
        <v>-0.09404349</v>
      </c>
      <c r="F1625" s="0" t="n">
        <v>0.000414922</v>
      </c>
      <c r="G1625" s="0" t="n">
        <v>-0.06689851</v>
      </c>
      <c r="H1625" s="0" t="n">
        <v>0.9933178</v>
      </c>
      <c r="I1625" s="0" t="n">
        <v>0.2167701</v>
      </c>
      <c r="J1625" s="0" t="n">
        <v>-0.06327246</v>
      </c>
      <c r="K1625" s="0" t="n">
        <v>0.7252202</v>
      </c>
      <c r="L1625" s="0" t="n">
        <v>0.06725291</v>
      </c>
      <c r="M1625" s="0" t="n">
        <v>0.6822971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72.42711</v>
      </c>
      <c r="S1625" s="0" t="n">
        <v>43.49617</v>
      </c>
      <c r="T1625" s="0" t="n">
        <v>8.928781</v>
      </c>
      <c r="U1625" s="0" t="n">
        <v>36.74897</v>
      </c>
      <c r="V1625" s="0" t="n">
        <v>62.90977</v>
      </c>
      <c r="W1625" s="0" t="n">
        <v>64.4627</v>
      </c>
      <c r="X1625" s="0" t="n">
        <v>72.48536</v>
      </c>
      <c r="Y1625" s="0" t="n">
        <v>82.68871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0.002313046</v>
      </c>
      <c r="AF1625" s="0" t="n">
        <v>-0.0007329475</v>
      </c>
      <c r="AG1625" s="0" t="n">
        <v>-0.001846032</v>
      </c>
      <c r="AH1625" s="0" t="n">
        <v>0.9999951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</row>
    <row r="1626" customFormat="false" ht="12.8" hidden="false" customHeight="false" outlineLevel="0" collapsed="false">
      <c r="A1626" s="0" t="n">
        <v>904.1943</v>
      </c>
      <c r="B1626" s="0" t="n">
        <v>3.407871</v>
      </c>
      <c r="C1626" s="0" t="n">
        <v>2.466057</v>
      </c>
      <c r="D1626" s="0" t="n">
        <v>2.030968</v>
      </c>
      <c r="E1626" s="0" t="n">
        <v>-0.09074099</v>
      </c>
      <c r="F1626" s="0" t="n">
        <v>0.001160748</v>
      </c>
      <c r="G1626" s="0" t="n">
        <v>-0.06788306</v>
      </c>
      <c r="H1626" s="0" t="n">
        <v>0.9935576</v>
      </c>
      <c r="I1626" s="0" t="n">
        <v>0.2167701</v>
      </c>
      <c r="J1626" s="0" t="n">
        <v>-0.06327246</v>
      </c>
      <c r="K1626" s="0" t="n">
        <v>0.7252202</v>
      </c>
      <c r="L1626" s="0" t="n">
        <v>0.06725291</v>
      </c>
      <c r="M1626" s="0" t="n">
        <v>0.6822971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85.63734</v>
      </c>
      <c r="S1626" s="0" t="n">
        <v>51.42175</v>
      </c>
      <c r="T1626" s="0" t="n">
        <v>10.52462</v>
      </c>
      <c r="U1626" s="0" t="n">
        <v>43.40645</v>
      </c>
      <c r="V1626" s="0" t="n">
        <v>74.31826</v>
      </c>
      <c r="W1626" s="0" t="n">
        <v>76.20767</v>
      </c>
      <c r="X1626" s="0" t="n">
        <v>85.66492</v>
      </c>
      <c r="Y1626" s="0" t="n">
        <v>97.73321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0.003352136</v>
      </c>
      <c r="AF1626" s="0" t="n">
        <v>0.0004301428</v>
      </c>
      <c r="AG1626" s="0" t="n">
        <v>-0.001033044</v>
      </c>
      <c r="AH1626" s="0" t="n">
        <v>0.9999936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</row>
    <row r="1627" customFormat="false" ht="12.8" hidden="false" customHeight="false" outlineLevel="0" collapsed="false">
      <c r="A1627" s="0" t="n">
        <v>904.251</v>
      </c>
      <c r="B1627" s="0" t="n">
        <v>3.407871</v>
      </c>
      <c r="C1627" s="0" t="n">
        <v>2.466057</v>
      </c>
      <c r="D1627" s="0" t="n">
        <v>2.030968</v>
      </c>
      <c r="E1627" s="0" t="n">
        <v>-0.08899519</v>
      </c>
      <c r="F1627" s="0" t="n">
        <v>0.0002819896</v>
      </c>
      <c r="G1627" s="0" t="n">
        <v>-0.06908244</v>
      </c>
      <c r="H1627" s="0" t="n">
        <v>0.9936334</v>
      </c>
      <c r="I1627" s="0" t="n">
        <v>0.2167701</v>
      </c>
      <c r="J1627" s="0" t="n">
        <v>-0.06327246</v>
      </c>
      <c r="K1627" s="0" t="n">
        <v>0.7252202</v>
      </c>
      <c r="L1627" s="0" t="n">
        <v>0.06725291</v>
      </c>
      <c r="M1627" s="0" t="n">
        <v>0.6822971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80.72581</v>
      </c>
      <c r="S1627" s="0" t="n">
        <v>48.46414</v>
      </c>
      <c r="T1627" s="0" t="n">
        <v>9.898565</v>
      </c>
      <c r="U1627" s="0" t="n">
        <v>40.88113</v>
      </c>
      <c r="V1627" s="0" t="n">
        <v>70.00566</v>
      </c>
      <c r="W1627" s="0" t="n">
        <v>71.82773</v>
      </c>
      <c r="X1627" s="0" t="n">
        <v>80.72256</v>
      </c>
      <c r="Y1627" s="0" t="n">
        <v>92.10251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0.001680792</v>
      </c>
      <c r="AF1627" s="0" t="n">
        <v>-0.001100829</v>
      </c>
      <c r="AG1627" s="0" t="n">
        <v>-0.001107925</v>
      </c>
      <c r="AH1627" s="0" t="n">
        <v>0.9999972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</row>
    <row r="1628" customFormat="false" ht="12.8" hidden="false" customHeight="false" outlineLevel="0" collapsed="false">
      <c r="A1628" s="0" t="n">
        <v>904.2979</v>
      </c>
      <c r="B1628" s="0" t="n">
        <v>3.407871</v>
      </c>
      <c r="C1628" s="0" t="n">
        <v>2.466057</v>
      </c>
      <c r="D1628" s="0" t="n">
        <v>2.030968</v>
      </c>
      <c r="E1628" s="0" t="n">
        <v>-0.08711692</v>
      </c>
      <c r="F1628" s="0" t="n">
        <v>-0.0007938896</v>
      </c>
      <c r="G1628" s="0" t="n">
        <v>-0.07082891</v>
      </c>
      <c r="H1628" s="0" t="n">
        <v>0.9936767</v>
      </c>
      <c r="I1628" s="0" t="n">
        <v>0.2167701</v>
      </c>
      <c r="J1628" s="0" t="n">
        <v>-0.06327246</v>
      </c>
      <c r="K1628" s="0" t="n">
        <v>0.7252202</v>
      </c>
      <c r="L1628" s="0" t="n">
        <v>0.06725291</v>
      </c>
      <c r="M1628" s="0" t="n">
        <v>0.6822971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85.69943</v>
      </c>
      <c r="S1628" s="0" t="n">
        <v>51.44708</v>
      </c>
      <c r="T1628" s="0" t="n">
        <v>10.48049</v>
      </c>
      <c r="U1628" s="0" t="n">
        <v>43.37191</v>
      </c>
      <c r="V1628" s="0" t="n">
        <v>74.27555</v>
      </c>
      <c r="W1628" s="0" t="n">
        <v>76.24696</v>
      </c>
      <c r="X1628" s="0" t="n">
        <v>85.66794</v>
      </c>
      <c r="Y1628" s="0" t="n">
        <v>97.74648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0.001795296</v>
      </c>
      <c r="AF1628" s="0" t="n">
        <v>-0.001351247</v>
      </c>
      <c r="AG1628" s="0" t="n">
        <v>-0.001639938</v>
      </c>
      <c r="AH1628" s="0" t="n">
        <v>0.9999958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</row>
    <row r="1629" customFormat="false" ht="12.8" hidden="false" customHeight="false" outlineLevel="0" collapsed="false">
      <c r="A1629" s="0" t="n">
        <v>904.3483</v>
      </c>
      <c r="B1629" s="0" t="n">
        <v>3.407871</v>
      </c>
      <c r="C1629" s="0" t="n">
        <v>2.466057</v>
      </c>
      <c r="D1629" s="0" t="n">
        <v>2.030968</v>
      </c>
      <c r="E1629" s="0" t="n">
        <v>-0.08605272</v>
      </c>
      <c r="F1629" s="0" t="n">
        <v>-0.002541459</v>
      </c>
      <c r="G1629" s="0" t="n">
        <v>-0.07292844</v>
      </c>
      <c r="H1629" s="0" t="n">
        <v>0.9936146</v>
      </c>
      <c r="I1629" s="0" t="n">
        <v>0.2167701</v>
      </c>
      <c r="J1629" s="0" t="n">
        <v>-0.06327246</v>
      </c>
      <c r="K1629" s="0" t="n">
        <v>0.7252202</v>
      </c>
      <c r="L1629" s="0" t="n">
        <v>0.06725291</v>
      </c>
      <c r="M1629" s="0" t="n">
        <v>0.6822971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92.33344</v>
      </c>
      <c r="S1629" s="0" t="n">
        <v>55.43329</v>
      </c>
      <c r="T1629" s="0" t="n">
        <v>11.25823</v>
      </c>
      <c r="U1629" s="0" t="n">
        <v>46.70522</v>
      </c>
      <c r="V1629" s="0" t="n">
        <v>79.98093</v>
      </c>
      <c r="W1629" s="0" t="n">
        <v>82.13733</v>
      </c>
      <c r="X1629" s="0" t="n">
        <v>92.25996</v>
      </c>
      <c r="Y1629" s="0" t="n">
        <v>105.2705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0.0009274108</v>
      </c>
      <c r="AF1629" s="0" t="n">
        <v>-0.001997168</v>
      </c>
      <c r="AG1629" s="0" t="n">
        <v>-0.001936077</v>
      </c>
      <c r="AH1629" s="0" t="n">
        <v>0.9999956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</row>
    <row r="1630" customFormat="false" ht="12.8" hidden="false" customHeight="false" outlineLevel="0" collapsed="false">
      <c r="A1630" s="0" t="n">
        <v>904.3978</v>
      </c>
      <c r="B1630" s="0" t="n">
        <v>3.407871</v>
      </c>
      <c r="C1630" s="0" t="n">
        <v>2.466057</v>
      </c>
      <c r="D1630" s="0" t="n">
        <v>2.030968</v>
      </c>
      <c r="E1630" s="0" t="n">
        <v>-0.08444366</v>
      </c>
      <c r="F1630" s="0" t="n">
        <v>-0.003825135</v>
      </c>
      <c r="G1630" s="0" t="n">
        <v>-0.07479271</v>
      </c>
      <c r="H1630" s="0" t="n">
        <v>0.99361</v>
      </c>
      <c r="I1630" s="0" t="n">
        <v>0.2167701</v>
      </c>
      <c r="J1630" s="0" t="n">
        <v>-0.06327246</v>
      </c>
      <c r="K1630" s="0" t="n">
        <v>0.7252202</v>
      </c>
      <c r="L1630" s="0" t="n">
        <v>0.06725291</v>
      </c>
      <c r="M1630" s="0" t="n">
        <v>0.6822971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90.72073</v>
      </c>
      <c r="S1630" s="0" t="n">
        <v>54.47102</v>
      </c>
      <c r="T1630" s="0" t="n">
        <v>11.02879</v>
      </c>
      <c r="U1630" s="0" t="n">
        <v>45.87339</v>
      </c>
      <c r="V1630" s="0" t="n">
        <v>78.55045</v>
      </c>
      <c r="W1630" s="0" t="n">
        <v>80.69634</v>
      </c>
      <c r="X1630" s="0" t="n">
        <v>90.61751</v>
      </c>
      <c r="Y1630" s="0" t="n">
        <v>103.393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0.001508809</v>
      </c>
      <c r="AF1630" s="0" t="n">
        <v>-0.001552001</v>
      </c>
      <c r="AG1630" s="0" t="n">
        <v>-0.001740069</v>
      </c>
      <c r="AH1630" s="0" t="n">
        <v>0.999996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</row>
    <row r="1631" customFormat="false" ht="12.8" hidden="false" customHeight="false" outlineLevel="0" collapsed="false">
      <c r="A1631" s="0" t="n">
        <v>904.4482</v>
      </c>
      <c r="B1631" s="0" t="n">
        <v>3.407871</v>
      </c>
      <c r="C1631" s="0" t="n">
        <v>2.466057</v>
      </c>
      <c r="D1631" s="0" t="n">
        <v>2.030968</v>
      </c>
      <c r="E1631" s="0" t="n">
        <v>-0.08340697</v>
      </c>
      <c r="F1631" s="0" t="n">
        <v>-0.005052152</v>
      </c>
      <c r="G1631" s="0" t="n">
        <v>-0.07713328</v>
      </c>
      <c r="H1631" s="0" t="n">
        <v>0.9935131</v>
      </c>
      <c r="I1631" s="0" t="n">
        <v>0.2167701</v>
      </c>
      <c r="J1631" s="0" t="n">
        <v>-0.06327246</v>
      </c>
      <c r="K1631" s="0" t="n">
        <v>0.7252202</v>
      </c>
      <c r="L1631" s="0" t="n">
        <v>0.06725291</v>
      </c>
      <c r="M1631" s="0" t="n">
        <v>0.6822971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92.40785</v>
      </c>
      <c r="S1631" s="0" t="n">
        <v>55.48932</v>
      </c>
      <c r="T1631" s="0" t="n">
        <v>11.20279</v>
      </c>
      <c r="U1631" s="0" t="n">
        <v>46.70807</v>
      </c>
      <c r="V1631" s="0" t="n">
        <v>79.97458</v>
      </c>
      <c r="W1631" s="0" t="n">
        <v>82.1877</v>
      </c>
      <c r="X1631" s="0" t="n">
        <v>92.26807</v>
      </c>
      <c r="Y1631" s="0" t="n">
        <v>105.2763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0.0009383498</v>
      </c>
      <c r="AF1631" s="0" t="n">
        <v>-0.00149605</v>
      </c>
      <c r="AG1631" s="0" t="n">
        <v>-0.002224703</v>
      </c>
      <c r="AH1631" s="0" t="n">
        <v>0.9999957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</row>
    <row r="1632" customFormat="false" ht="12.8" hidden="false" customHeight="false" outlineLevel="0" collapsed="false">
      <c r="A1632" s="0" t="n">
        <v>904.4977</v>
      </c>
      <c r="B1632" s="0" t="n">
        <v>3.407871</v>
      </c>
      <c r="C1632" s="0" t="n">
        <v>2.466057</v>
      </c>
      <c r="D1632" s="0" t="n">
        <v>2.030968</v>
      </c>
      <c r="E1632" s="0" t="n">
        <v>-0.08274433</v>
      </c>
      <c r="F1632" s="0" t="n">
        <v>-0.006716995</v>
      </c>
      <c r="G1632" s="0" t="n">
        <v>-0.07777902</v>
      </c>
      <c r="H1632" s="0" t="n">
        <v>0.9935083</v>
      </c>
      <c r="I1632" s="0" t="n">
        <v>0.2167701</v>
      </c>
      <c r="J1632" s="0" t="n">
        <v>-0.06327246</v>
      </c>
      <c r="K1632" s="0" t="n">
        <v>0.7252202</v>
      </c>
      <c r="L1632" s="0" t="n">
        <v>0.06725291</v>
      </c>
      <c r="M1632" s="0" t="n">
        <v>0.6822971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90.79065</v>
      </c>
      <c r="S1632" s="0" t="n">
        <v>54.52444</v>
      </c>
      <c r="T1632" s="0" t="n">
        <v>10.9805</v>
      </c>
      <c r="U1632" s="0" t="n">
        <v>45.87724</v>
      </c>
      <c r="V1632" s="0" t="n">
        <v>78.54561</v>
      </c>
      <c r="W1632" s="0" t="n">
        <v>80.74044</v>
      </c>
      <c r="X1632" s="0" t="n">
        <v>90.62255</v>
      </c>
      <c r="Y1632" s="0" t="n">
        <v>103.3991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0.0005325493</v>
      </c>
      <c r="AF1632" s="0" t="n">
        <v>-0.001759001</v>
      </c>
      <c r="AG1632" s="0" t="n">
        <v>-0.0004999992</v>
      </c>
      <c r="AH1632" s="0" t="n">
        <v>0.999998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</row>
    <row r="1633" customFormat="false" ht="12.8" hidden="false" customHeight="false" outlineLevel="0" collapsed="false">
      <c r="A1633" s="0" t="n">
        <v>904.5481</v>
      </c>
      <c r="B1633" s="0" t="n">
        <v>3.407871</v>
      </c>
      <c r="C1633" s="0" t="n">
        <v>2.466057</v>
      </c>
      <c r="D1633" s="0" t="n">
        <v>2.030968</v>
      </c>
      <c r="E1633" s="0" t="n">
        <v>-0.08166879</v>
      </c>
      <c r="F1633" s="0" t="n">
        <v>-0.006710797</v>
      </c>
      <c r="G1633" s="0" t="n">
        <v>-0.07849797</v>
      </c>
      <c r="H1633" s="0" t="n">
        <v>0.9935408</v>
      </c>
      <c r="I1633" s="0" t="n">
        <v>0.2167701</v>
      </c>
      <c r="J1633" s="0" t="n">
        <v>-0.06327246</v>
      </c>
      <c r="K1633" s="0" t="n">
        <v>0.7252202</v>
      </c>
      <c r="L1633" s="0" t="n">
        <v>0.06725291</v>
      </c>
      <c r="M1633" s="0" t="n">
        <v>0.6822971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87.51049</v>
      </c>
      <c r="S1633" s="0" t="n">
        <v>52.55913</v>
      </c>
      <c r="T1633" s="0" t="n">
        <v>10.55994</v>
      </c>
      <c r="U1633" s="0" t="n">
        <v>44.21204</v>
      </c>
      <c r="V1633" s="0" t="n">
        <v>75.68981</v>
      </c>
      <c r="W1633" s="0" t="n">
        <v>77.82475</v>
      </c>
      <c r="X1633" s="0" t="n">
        <v>87.3339</v>
      </c>
      <c r="Y1633" s="0" t="n">
        <v>99.63878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0.001076727</v>
      </c>
      <c r="AF1633" s="0" t="n">
        <v>-0.0001367277</v>
      </c>
      <c r="AG1633" s="0" t="n">
        <v>-0.0007048915</v>
      </c>
      <c r="AH1633" s="0" t="n">
        <v>0.9999988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</row>
    <row r="1634" customFormat="false" ht="12.8" hidden="false" customHeight="false" outlineLevel="0" collapsed="false">
      <c r="A1634" s="0" t="n">
        <v>904.5975</v>
      </c>
      <c r="B1634" s="0" t="n">
        <v>3.407871</v>
      </c>
      <c r="C1634" s="0" t="n">
        <v>2.466057</v>
      </c>
      <c r="D1634" s="0" t="n">
        <v>2.030968</v>
      </c>
      <c r="E1634" s="0" t="n">
        <v>-0.08228661</v>
      </c>
      <c r="F1634" s="0" t="n">
        <v>-0.007695314</v>
      </c>
      <c r="G1634" s="0" t="n">
        <v>-0.07827242</v>
      </c>
      <c r="H1634" s="0" t="n">
        <v>0.9935005</v>
      </c>
      <c r="I1634" s="0" t="n">
        <v>0.2167701</v>
      </c>
      <c r="J1634" s="0" t="n">
        <v>-0.06327246</v>
      </c>
      <c r="K1634" s="0" t="n">
        <v>0.7252202</v>
      </c>
      <c r="L1634" s="0" t="n">
        <v>0.06725291</v>
      </c>
      <c r="M1634" s="0" t="n">
        <v>0.6822971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85.87037</v>
      </c>
      <c r="S1634" s="0" t="n">
        <v>51.57387</v>
      </c>
      <c r="T1634" s="0" t="n">
        <v>10.3524</v>
      </c>
      <c r="U1634" s="0" t="n">
        <v>43.37498</v>
      </c>
      <c r="V1634" s="0" t="n">
        <v>74.25737</v>
      </c>
      <c r="W1634" s="0" t="n">
        <v>76.36398</v>
      </c>
      <c r="X1634" s="0" t="n">
        <v>85.68703</v>
      </c>
      <c r="Y1634" s="0" t="n">
        <v>97.76015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-0.0006960387</v>
      </c>
      <c r="AF1634" s="0" t="n">
        <v>-0.0009113963</v>
      </c>
      <c r="AG1634" s="0" t="n">
        <v>0.000297217</v>
      </c>
      <c r="AH1634" s="0" t="n">
        <v>0.9999991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</row>
    <row r="1635" customFormat="false" ht="12.8" hidden="false" customHeight="false" outlineLevel="0" collapsed="false">
      <c r="A1635" s="0" t="n">
        <v>904.6475</v>
      </c>
      <c r="B1635" s="0" t="n">
        <v>3.407871</v>
      </c>
      <c r="C1635" s="0" t="n">
        <v>2.466057</v>
      </c>
      <c r="D1635" s="0" t="n">
        <v>2.030968</v>
      </c>
      <c r="E1635" s="0" t="n">
        <v>-0.0824352</v>
      </c>
      <c r="F1635" s="0" t="n">
        <v>-0.008047921</v>
      </c>
      <c r="G1635" s="0" t="n">
        <v>-0.07732175</v>
      </c>
      <c r="H1635" s="0" t="n">
        <v>0.9935598</v>
      </c>
      <c r="I1635" s="0" t="n">
        <v>0.2167701</v>
      </c>
      <c r="J1635" s="0" t="n">
        <v>-0.06327246</v>
      </c>
      <c r="K1635" s="0" t="n">
        <v>0.7252202</v>
      </c>
      <c r="L1635" s="0" t="n">
        <v>0.06725291</v>
      </c>
      <c r="M1635" s="0" t="n">
        <v>0.6822971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85.86528</v>
      </c>
      <c r="S1635" s="0" t="n">
        <v>51.5761</v>
      </c>
      <c r="T1635" s="0" t="n">
        <v>10.34678</v>
      </c>
      <c r="U1635" s="0" t="n">
        <v>43.38547</v>
      </c>
      <c r="V1635" s="0" t="n">
        <v>74.26874</v>
      </c>
      <c r="W1635" s="0" t="n">
        <v>76.37032</v>
      </c>
      <c r="X1635" s="0" t="n">
        <v>85.69461</v>
      </c>
      <c r="Y1635" s="0" t="n">
        <v>97.75504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-0.0001776793</v>
      </c>
      <c r="AF1635" s="0" t="n">
        <v>-0.0002599607</v>
      </c>
      <c r="AG1635" s="0" t="n">
        <v>0.0009770563</v>
      </c>
      <c r="AH1635" s="0" t="n">
        <v>0.9999994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</row>
    <row r="1636" customFormat="false" ht="12.8" hidden="false" customHeight="false" outlineLevel="0" collapsed="false">
      <c r="A1636" s="0" t="n">
        <v>904.6983</v>
      </c>
      <c r="B1636" s="0" t="n">
        <v>3.407871</v>
      </c>
      <c r="C1636" s="0" t="n">
        <v>2.466057</v>
      </c>
      <c r="D1636" s="0" t="n">
        <v>2.030968</v>
      </c>
      <c r="E1636" s="0" t="n">
        <v>-0.08249669</v>
      </c>
      <c r="F1636" s="0" t="n">
        <v>-0.008259872</v>
      </c>
      <c r="G1636" s="0" t="n">
        <v>-0.0762483</v>
      </c>
      <c r="H1636" s="0" t="n">
        <v>0.9936359</v>
      </c>
      <c r="I1636" s="0" t="n">
        <v>0.2167701</v>
      </c>
      <c r="J1636" s="0" t="n">
        <v>-0.06327246</v>
      </c>
      <c r="K1636" s="0" t="n">
        <v>0.7252202</v>
      </c>
      <c r="L1636" s="0" t="n">
        <v>0.06725291</v>
      </c>
      <c r="M1636" s="0" t="n">
        <v>0.6822971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87.50662</v>
      </c>
      <c r="S1636" s="0" t="n">
        <v>52.56428</v>
      </c>
      <c r="T1636" s="0" t="n">
        <v>10.54178</v>
      </c>
      <c r="U1636" s="0" t="n">
        <v>44.22596</v>
      </c>
      <c r="V1636" s="0" t="n">
        <v>75.70449</v>
      </c>
      <c r="W1636" s="0" t="n">
        <v>77.8437</v>
      </c>
      <c r="X1636" s="0" t="n">
        <v>87.35056</v>
      </c>
      <c r="Y1636" s="0" t="n">
        <v>99.62976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-8.019236E-005</v>
      </c>
      <c r="AF1636" s="0" t="n">
        <v>-0.0001163333</v>
      </c>
      <c r="AG1636" s="0" t="n">
        <v>0.00108942</v>
      </c>
      <c r="AH1636" s="0" t="n">
        <v>0.999999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</row>
    <row r="1637" customFormat="false" ht="12.8" hidden="false" customHeight="false" outlineLevel="0" collapsed="false">
      <c r="A1637" s="0" t="n">
        <v>904.7482</v>
      </c>
      <c r="B1637" s="0" t="n">
        <v>3.407871</v>
      </c>
      <c r="C1637" s="0" t="n">
        <v>2.466057</v>
      </c>
      <c r="D1637" s="0" t="n">
        <v>2.030968</v>
      </c>
      <c r="E1637" s="0" t="n">
        <v>-0.08268223</v>
      </c>
      <c r="F1637" s="0" t="n">
        <v>-0.009241818</v>
      </c>
      <c r="G1637" s="0" t="n">
        <v>-0.07528377</v>
      </c>
      <c r="H1637" s="0" t="n">
        <v>0.9936854</v>
      </c>
      <c r="I1637" s="0" t="n">
        <v>0.2167701</v>
      </c>
      <c r="J1637" s="0" t="n">
        <v>-0.06327246</v>
      </c>
      <c r="K1637" s="0" t="n">
        <v>0.7252202</v>
      </c>
      <c r="L1637" s="0" t="n">
        <v>0.06725291</v>
      </c>
      <c r="M1637" s="0" t="n">
        <v>0.6822971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85.84902</v>
      </c>
      <c r="S1637" s="0" t="n">
        <v>51.56923</v>
      </c>
      <c r="T1637" s="0" t="n">
        <v>10.33933</v>
      </c>
      <c r="U1637" s="0" t="n">
        <v>43.39412</v>
      </c>
      <c r="V1637" s="0" t="n">
        <v>74.27959</v>
      </c>
      <c r="W1637" s="0" t="n">
        <v>76.37885</v>
      </c>
      <c r="X1637" s="0" t="n">
        <v>85.70832</v>
      </c>
      <c r="Y1637" s="0" t="n">
        <v>97.74649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-0.0002635924</v>
      </c>
      <c r="AF1637" s="0" t="n">
        <v>-0.0008816094</v>
      </c>
      <c r="AG1637" s="0" t="n">
        <v>0.001041497</v>
      </c>
      <c r="AH1637" s="0" t="n">
        <v>0.9999986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</row>
    <row r="1638" customFormat="false" ht="12.8" hidden="false" customHeight="false" outlineLevel="0" collapsed="false">
      <c r="A1638" s="0" t="n">
        <v>904.7981</v>
      </c>
      <c r="B1638" s="0" t="n">
        <v>3.407871</v>
      </c>
      <c r="C1638" s="0" t="n">
        <v>2.466057</v>
      </c>
      <c r="D1638" s="0" t="n">
        <v>2.030968</v>
      </c>
      <c r="E1638" s="0" t="n">
        <v>-0.08234781</v>
      </c>
      <c r="F1638" s="0" t="n">
        <v>-0.01030027</v>
      </c>
      <c r="G1638" s="0" t="n">
        <v>-0.07086523</v>
      </c>
      <c r="H1638" s="0" t="n">
        <v>0.9940276</v>
      </c>
      <c r="I1638" s="0" t="n">
        <v>0.2167701</v>
      </c>
      <c r="J1638" s="0" t="n">
        <v>-0.06327246</v>
      </c>
      <c r="K1638" s="0" t="n">
        <v>0.7252202</v>
      </c>
      <c r="L1638" s="0" t="n">
        <v>0.06725291</v>
      </c>
      <c r="M1638" s="0" t="n">
        <v>0.6822971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85.83044</v>
      </c>
      <c r="S1638" s="0" t="n">
        <v>51.56284</v>
      </c>
      <c r="T1638" s="0" t="n">
        <v>10.32544</v>
      </c>
      <c r="U1638" s="0" t="n">
        <v>43.4067</v>
      </c>
      <c r="V1638" s="0" t="n">
        <v>74.29469</v>
      </c>
      <c r="W1638" s="0" t="n">
        <v>76.39423</v>
      </c>
      <c r="X1638" s="0" t="n">
        <v>85.72823</v>
      </c>
      <c r="Y1638" s="0" t="n">
        <v>97.73446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0.000231951</v>
      </c>
      <c r="AF1638" s="0" t="n">
        <v>-0.000703013</v>
      </c>
      <c r="AG1638" s="0" t="n">
        <v>0.004507895</v>
      </c>
      <c r="AH1638" s="0" t="n">
        <v>0.9999894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</row>
    <row r="1639" customFormat="false" ht="12.8" hidden="false" customHeight="false" outlineLevel="0" collapsed="false">
      <c r="A1639" s="0" t="n">
        <v>904.848</v>
      </c>
      <c r="B1639" s="0" t="n">
        <v>3.407871</v>
      </c>
      <c r="C1639" s="0" t="n">
        <v>2.466057</v>
      </c>
      <c r="D1639" s="0" t="n">
        <v>2.030968</v>
      </c>
      <c r="E1639" s="0" t="n">
        <v>-0.08165269</v>
      </c>
      <c r="F1639" s="0" t="n">
        <v>-0.009558495</v>
      </c>
      <c r="G1639" s="0" t="n">
        <v>-0.06872071</v>
      </c>
      <c r="H1639" s="0" t="n">
        <v>0.994243</v>
      </c>
      <c r="I1639" s="0" t="n">
        <v>0.2167701</v>
      </c>
      <c r="J1639" s="0" t="n">
        <v>-0.06327246</v>
      </c>
      <c r="K1639" s="0" t="n">
        <v>0.7252202</v>
      </c>
      <c r="L1639" s="0" t="n">
        <v>0.06725291</v>
      </c>
      <c r="M1639" s="0" t="n">
        <v>0.6822971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85.80461</v>
      </c>
      <c r="S1639" s="0" t="n">
        <v>51.54063</v>
      </c>
      <c r="T1639" s="0" t="n">
        <v>10.31464</v>
      </c>
      <c r="U1639" s="0" t="n">
        <v>43.40097</v>
      </c>
      <c r="V1639" s="0" t="n">
        <v>74.29214</v>
      </c>
      <c r="W1639" s="0" t="n">
        <v>76.40662</v>
      </c>
      <c r="X1639" s="0" t="n">
        <v>85.74739</v>
      </c>
      <c r="Y1639" s="0" t="n">
        <v>97.72453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0.0007424533</v>
      </c>
      <c r="AF1639" s="0" t="n">
        <v>0.0008635211</v>
      </c>
      <c r="AG1639" s="0" t="n">
        <v>0.00209361</v>
      </c>
      <c r="AH1639" s="0" t="n">
        <v>0.999997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</row>
    <row r="1640" customFormat="false" ht="12.8" hidden="false" customHeight="false" outlineLevel="0" collapsed="false">
      <c r="A1640" s="0" t="n">
        <v>904.8979</v>
      </c>
      <c r="B1640" s="0" t="n">
        <v>3.407871</v>
      </c>
      <c r="C1640" s="0" t="n">
        <v>2.466057</v>
      </c>
      <c r="D1640" s="0" t="n">
        <v>2.030968</v>
      </c>
      <c r="E1640" s="0" t="n">
        <v>-0.08441938</v>
      </c>
      <c r="F1640" s="0" t="n">
        <v>-0.01292294</v>
      </c>
      <c r="G1640" s="0" t="n">
        <v>-0.06311335</v>
      </c>
      <c r="H1640" s="0" t="n">
        <v>0.9943456</v>
      </c>
      <c r="I1640" s="0" t="n">
        <v>0.2167701</v>
      </c>
      <c r="J1640" s="0" t="n">
        <v>-0.06327246</v>
      </c>
      <c r="K1640" s="0" t="n">
        <v>0.7252202</v>
      </c>
      <c r="L1640" s="0" t="n">
        <v>0.06725291</v>
      </c>
      <c r="M1640" s="0" t="n">
        <v>0.6822971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85.77509</v>
      </c>
      <c r="S1640" s="0" t="n">
        <v>51.52142</v>
      </c>
      <c r="T1640" s="0" t="n">
        <v>10.31118</v>
      </c>
      <c r="U1640" s="0" t="n">
        <v>43.40517</v>
      </c>
      <c r="V1640" s="0" t="n">
        <v>74.30006</v>
      </c>
      <c r="W1640" s="0" t="n">
        <v>76.41238</v>
      </c>
      <c r="X1640" s="0" t="n">
        <v>85.76365</v>
      </c>
      <c r="Y1640" s="0" t="n">
        <v>97.71329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-0.003027142</v>
      </c>
      <c r="AF1640" s="0" t="n">
        <v>-0.002689908</v>
      </c>
      <c r="AG1640" s="0" t="n">
        <v>0.005833932</v>
      </c>
      <c r="AH1640" s="0" t="n">
        <v>0.9999744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</row>
    <row r="1641" customFormat="false" ht="12.8" hidden="false" customHeight="false" outlineLevel="0" collapsed="false">
      <c r="A1641" s="0" t="n">
        <v>904.9476</v>
      </c>
      <c r="B1641" s="0" t="n">
        <v>3.407871</v>
      </c>
      <c r="C1641" s="0" t="n">
        <v>2.466057</v>
      </c>
      <c r="D1641" s="0" t="n">
        <v>2.030968</v>
      </c>
      <c r="E1641" s="0" t="n">
        <v>-0.08374723</v>
      </c>
      <c r="F1641" s="0" t="n">
        <v>-0.01102669</v>
      </c>
      <c r="G1641" s="0" t="n">
        <v>-0.06083429</v>
      </c>
      <c r="H1641" s="0" t="n">
        <v>0.9945673</v>
      </c>
      <c r="I1641" s="0" t="n">
        <v>0.2167701</v>
      </c>
      <c r="J1641" s="0" t="n">
        <v>-0.06327246</v>
      </c>
      <c r="K1641" s="0" t="n">
        <v>0.7252202</v>
      </c>
      <c r="L1641" s="0" t="n">
        <v>0.06725291</v>
      </c>
      <c r="M1641" s="0" t="n">
        <v>0.6822971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85.7212</v>
      </c>
      <c r="S1641" s="0" t="n">
        <v>51.49947</v>
      </c>
      <c r="T1641" s="0" t="n">
        <v>10.30351</v>
      </c>
      <c r="U1641" s="0" t="n">
        <v>43.43539</v>
      </c>
      <c r="V1641" s="0" t="n">
        <v>74.33753</v>
      </c>
      <c r="W1641" s="0" t="n">
        <v>76.42456</v>
      </c>
      <c r="X1641" s="0" t="n">
        <v>85.79578</v>
      </c>
      <c r="Y1641" s="0" t="n">
        <v>97.68745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0.0007750939</v>
      </c>
      <c r="AF1641" s="0" t="n">
        <v>0.002040172</v>
      </c>
      <c r="AG1641" s="0" t="n">
        <v>0.002127575</v>
      </c>
      <c r="AH1641" s="0" t="n">
        <v>0.9999952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</row>
    <row r="1642" customFormat="false" ht="12.8" hidden="false" customHeight="false" outlineLevel="0" collapsed="false">
      <c r="A1642" s="0" t="n">
        <v>904.998</v>
      </c>
      <c r="B1642" s="0" t="n">
        <v>3.407871</v>
      </c>
      <c r="C1642" s="0" t="n">
        <v>2.466057</v>
      </c>
      <c r="D1642" s="0" t="n">
        <v>2.030968</v>
      </c>
      <c r="E1642" s="0" t="n">
        <v>-0.08418453</v>
      </c>
      <c r="F1642" s="0" t="n">
        <v>-0.01142381</v>
      </c>
      <c r="G1642" s="0" t="n">
        <v>-0.06037049</v>
      </c>
      <c r="H1642" s="0" t="n">
        <v>0.9945541</v>
      </c>
      <c r="I1642" s="0" t="n">
        <v>0.2167701</v>
      </c>
      <c r="J1642" s="0" t="n">
        <v>-0.06327246</v>
      </c>
      <c r="K1642" s="0" t="n">
        <v>0.7252202</v>
      </c>
      <c r="L1642" s="0" t="n">
        <v>0.06725291</v>
      </c>
      <c r="M1642" s="0" t="n">
        <v>0.6822971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92.29797</v>
      </c>
      <c r="S1642" s="0" t="n">
        <v>55.43501</v>
      </c>
      <c r="T1642" s="0" t="n">
        <v>11.10247</v>
      </c>
      <c r="U1642" s="0" t="n">
        <v>46.76339</v>
      </c>
      <c r="V1642" s="0" t="n">
        <v>80.04547</v>
      </c>
      <c r="W1642" s="0" t="n">
        <v>82.29961</v>
      </c>
      <c r="X1642" s="0" t="n">
        <v>92.40137</v>
      </c>
      <c r="Y1642" s="0" t="n">
        <v>105.1981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-0.0004648802</v>
      </c>
      <c r="AF1642" s="0" t="n">
        <v>-0.0003300543</v>
      </c>
      <c r="AG1642" s="0" t="n">
        <v>0.000488632</v>
      </c>
      <c r="AH1642" s="0" t="n">
        <v>0.9999993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</row>
    <row r="1643" customFormat="false" ht="12.8" hidden="false" customHeight="false" outlineLevel="0" collapsed="false">
      <c r="A1643" s="0" t="n">
        <v>905.0475</v>
      </c>
      <c r="B1643" s="0" t="n">
        <v>3.407871</v>
      </c>
      <c r="C1643" s="0" t="n">
        <v>2.466057</v>
      </c>
      <c r="D1643" s="0" t="n">
        <v>2.030968</v>
      </c>
      <c r="E1643" s="0" t="n">
        <v>-0.08437674</v>
      </c>
      <c r="F1643" s="0" t="n">
        <v>-0.01140816</v>
      </c>
      <c r="G1643" s="0" t="n">
        <v>-0.05888066</v>
      </c>
      <c r="H1643" s="0" t="n">
        <v>0.9946274</v>
      </c>
      <c r="I1643" s="0" t="n">
        <v>0.2167701</v>
      </c>
      <c r="J1643" s="0" t="n">
        <v>-0.06327246</v>
      </c>
      <c r="K1643" s="0" t="n">
        <v>0.7252202</v>
      </c>
      <c r="L1643" s="0" t="n">
        <v>0.06725291</v>
      </c>
      <c r="M1643" s="0" t="n">
        <v>0.6822971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90.65208</v>
      </c>
      <c r="S1643" s="0" t="n">
        <v>54.43992</v>
      </c>
      <c r="T1643" s="0" t="n">
        <v>10.90637</v>
      </c>
      <c r="U1643" s="0" t="n">
        <v>45.93404</v>
      </c>
      <c r="V1643" s="0" t="n">
        <v>78.62331</v>
      </c>
      <c r="W1643" s="0" t="n">
        <v>80.82874</v>
      </c>
      <c r="X1643" s="0" t="n">
        <v>90.75526</v>
      </c>
      <c r="Y1643" s="0" t="n">
        <v>103.3152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-0.0002004739</v>
      </c>
      <c r="AF1643" s="0" t="n">
        <v>0.0001544371</v>
      </c>
      <c r="AG1643" s="0" t="n">
        <v>0.001482542</v>
      </c>
      <c r="AH1643" s="0" t="n">
        <v>0.9999986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</row>
    <row r="1644" customFormat="false" ht="12.8" hidden="false" customHeight="false" outlineLevel="0" collapsed="false">
      <c r="A1644" s="0" t="n">
        <v>905.098</v>
      </c>
      <c r="B1644" s="0" t="n">
        <v>3.407871</v>
      </c>
      <c r="C1644" s="0" t="n">
        <v>2.466057</v>
      </c>
      <c r="D1644" s="0" t="n">
        <v>2.030968</v>
      </c>
      <c r="E1644" s="0" t="n">
        <v>-0.08514918</v>
      </c>
      <c r="F1644" s="0" t="n">
        <v>-0.01244318</v>
      </c>
      <c r="G1644" s="0" t="n">
        <v>-0.05571961</v>
      </c>
      <c r="H1644" s="0" t="n">
        <v>0.9947312</v>
      </c>
      <c r="I1644" s="0" t="n">
        <v>0.2167701</v>
      </c>
      <c r="J1644" s="0" t="n">
        <v>-0.06327246</v>
      </c>
      <c r="K1644" s="0" t="n">
        <v>0.7252202</v>
      </c>
      <c r="L1644" s="0" t="n">
        <v>0.06725291</v>
      </c>
      <c r="M1644" s="0" t="n">
        <v>0.6822971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92.31528</v>
      </c>
      <c r="S1644" s="0" t="n">
        <v>55.41762</v>
      </c>
      <c r="T1644" s="0" t="n">
        <v>11.10477</v>
      </c>
      <c r="U1644" s="0" t="n">
        <v>46.77298</v>
      </c>
      <c r="V1644" s="0" t="n">
        <v>80.05906</v>
      </c>
      <c r="W1644" s="0" t="n">
        <v>82.30028</v>
      </c>
      <c r="X1644" s="0" t="n">
        <v>92.41443</v>
      </c>
      <c r="Y1644" s="0" t="n">
        <v>105.1864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-0.0008537592</v>
      </c>
      <c r="AF1644" s="0" t="n">
        <v>-0.0007177522</v>
      </c>
      <c r="AG1644" s="0" t="n">
        <v>0.003228972</v>
      </c>
      <c r="AH1644" s="0" t="n">
        <v>0.9999941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</row>
    <row r="1645" customFormat="false" ht="12.8" hidden="false" customHeight="false" outlineLevel="0" collapsed="false">
      <c r="A1645" s="0" t="n">
        <v>905.1483</v>
      </c>
      <c r="B1645" s="0" t="n">
        <v>3.407871</v>
      </c>
      <c r="C1645" s="0" t="n">
        <v>2.466057</v>
      </c>
      <c r="D1645" s="0" t="n">
        <v>2.030968</v>
      </c>
      <c r="E1645" s="0" t="n">
        <v>-0.08591042</v>
      </c>
      <c r="F1645" s="0" t="n">
        <v>-0.01252692</v>
      </c>
      <c r="G1645" s="0" t="n">
        <v>-0.05213216</v>
      </c>
      <c r="H1645" s="0" t="n">
        <v>0.9948592</v>
      </c>
      <c r="I1645" s="0" t="n">
        <v>0.2167701</v>
      </c>
      <c r="J1645" s="0" t="n">
        <v>-0.06327246</v>
      </c>
      <c r="K1645" s="0" t="n">
        <v>0.7252202</v>
      </c>
      <c r="L1645" s="0" t="n">
        <v>0.06725291</v>
      </c>
      <c r="M1645" s="0" t="n">
        <v>0.6822971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92.34074</v>
      </c>
      <c r="S1645" s="0" t="n">
        <v>55.39956</v>
      </c>
      <c r="T1645" s="0" t="n">
        <v>11.09911</v>
      </c>
      <c r="U1645" s="0" t="n">
        <v>46.78835</v>
      </c>
      <c r="V1645" s="0" t="n">
        <v>80.0791</v>
      </c>
      <c r="W1645" s="0" t="n">
        <v>82.30971</v>
      </c>
      <c r="X1645" s="0" t="n">
        <v>92.43625</v>
      </c>
      <c r="Y1645" s="0" t="n">
        <v>105.1686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-0.0008015527</v>
      </c>
      <c r="AF1645" s="0" t="n">
        <v>0.0002662701</v>
      </c>
      <c r="AG1645" s="0" t="n">
        <v>0.003572185</v>
      </c>
      <c r="AH1645" s="0" t="n">
        <v>0.999993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</row>
    <row r="1646" customFormat="false" ht="12.8" hidden="false" customHeight="false" outlineLevel="0" collapsed="false">
      <c r="A1646" s="0" t="n">
        <v>905.1981</v>
      </c>
      <c r="B1646" s="0" t="n">
        <v>3.407871</v>
      </c>
      <c r="C1646" s="0" t="n">
        <v>2.466057</v>
      </c>
      <c r="D1646" s="0" t="n">
        <v>2.030968</v>
      </c>
      <c r="E1646" s="0" t="n">
        <v>-0.08693786</v>
      </c>
      <c r="F1646" s="0" t="n">
        <v>-0.01296398</v>
      </c>
      <c r="G1646" s="0" t="n">
        <v>-0.05030347</v>
      </c>
      <c r="H1646" s="0" t="n">
        <v>0.9948584</v>
      </c>
      <c r="I1646" s="0" t="n">
        <v>0.2167701</v>
      </c>
      <c r="J1646" s="0" t="n">
        <v>-0.06327246</v>
      </c>
      <c r="K1646" s="0" t="n">
        <v>0.7252202</v>
      </c>
      <c r="L1646" s="0" t="n">
        <v>0.06725291</v>
      </c>
      <c r="M1646" s="0" t="n">
        <v>0.6822971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89.06821</v>
      </c>
      <c r="S1646" s="0" t="n">
        <v>53.39651</v>
      </c>
      <c r="T1646" s="0" t="n">
        <v>10.70846</v>
      </c>
      <c r="U1646" s="0" t="n">
        <v>45.12421</v>
      </c>
      <c r="V1646" s="0" t="n">
        <v>77.23087</v>
      </c>
      <c r="W1646" s="0" t="n">
        <v>79.36853</v>
      </c>
      <c r="X1646" s="0" t="n">
        <v>89.14873</v>
      </c>
      <c r="Y1646" s="0" t="n">
        <v>101.3992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-0.001066503</v>
      </c>
      <c r="AF1646" s="0" t="n">
        <v>-0.0002244388</v>
      </c>
      <c r="AG1646" s="0" t="n">
        <v>0.00184466</v>
      </c>
      <c r="AH1646" s="0" t="n">
        <v>0.9999976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</row>
    <row r="1647" customFormat="false" ht="12.8" hidden="false" customHeight="false" outlineLevel="0" collapsed="false">
      <c r="A1647" s="0" t="n">
        <v>905.2476</v>
      </c>
      <c r="B1647" s="0" t="n">
        <v>3.407871</v>
      </c>
      <c r="C1647" s="0" t="n">
        <v>2.466057</v>
      </c>
      <c r="D1647" s="0" t="n">
        <v>2.030968</v>
      </c>
      <c r="E1647" s="0" t="n">
        <v>-0.08771139</v>
      </c>
      <c r="F1647" s="0" t="n">
        <v>-0.01238673</v>
      </c>
      <c r="G1647" s="0" t="n">
        <v>-0.04588377</v>
      </c>
      <c r="H1647" s="0" t="n">
        <v>0.9950116</v>
      </c>
      <c r="I1647" s="0" t="n">
        <v>0.2167701</v>
      </c>
      <c r="J1647" s="0" t="n">
        <v>-0.06327246</v>
      </c>
      <c r="K1647" s="0" t="n">
        <v>0.7252202</v>
      </c>
      <c r="L1647" s="0" t="n">
        <v>0.06725291</v>
      </c>
      <c r="M1647" s="0" t="n">
        <v>0.6822971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90.73602</v>
      </c>
      <c r="S1647" s="0" t="n">
        <v>54.36352</v>
      </c>
      <c r="T1647" s="0" t="n">
        <v>10.91462</v>
      </c>
      <c r="U1647" s="0" t="n">
        <v>45.97333</v>
      </c>
      <c r="V1647" s="0" t="n">
        <v>78.67964</v>
      </c>
      <c r="W1647" s="0" t="n">
        <v>80.83443</v>
      </c>
      <c r="X1647" s="0" t="n">
        <v>90.81256</v>
      </c>
      <c r="Y1647" s="0" t="n">
        <v>103.2624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-0.0007899975</v>
      </c>
      <c r="AF1647" s="0" t="n">
        <v>0.00100612</v>
      </c>
      <c r="AG1647" s="0" t="n">
        <v>0.004341966</v>
      </c>
      <c r="AH1647" s="0" t="n">
        <v>0.9999895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</row>
    <row r="1648" customFormat="false" ht="12.8" hidden="false" customHeight="false" outlineLevel="0" collapsed="false">
      <c r="A1648" s="0" t="n">
        <v>905.298</v>
      </c>
      <c r="B1648" s="0" t="n">
        <v>3.407871</v>
      </c>
      <c r="C1648" s="0" t="n">
        <v>2.466057</v>
      </c>
      <c r="D1648" s="0" t="n">
        <v>2.030968</v>
      </c>
      <c r="E1648" s="0" t="n">
        <v>-0.08657206</v>
      </c>
      <c r="F1648" s="0" t="n">
        <v>-0.01169411</v>
      </c>
      <c r="G1648" s="0" t="n">
        <v>-0.04346464</v>
      </c>
      <c r="H1648" s="0" t="n">
        <v>0.9952283</v>
      </c>
      <c r="I1648" s="0" t="n">
        <v>0.2167701</v>
      </c>
      <c r="J1648" s="0" t="n">
        <v>-0.06327246</v>
      </c>
      <c r="K1648" s="0" t="n">
        <v>0.7252202</v>
      </c>
      <c r="L1648" s="0" t="n">
        <v>0.06725291</v>
      </c>
      <c r="M1648" s="0" t="n">
        <v>0.6822971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92.42367</v>
      </c>
      <c r="S1648" s="0" t="n">
        <v>55.31863</v>
      </c>
      <c r="T1648" s="0" t="n">
        <v>11.12139</v>
      </c>
      <c r="U1648" s="0" t="n">
        <v>46.8024</v>
      </c>
      <c r="V1648" s="0" t="n">
        <v>80.10796</v>
      </c>
      <c r="W1648" s="0" t="n">
        <v>82.30216</v>
      </c>
      <c r="X1648" s="0" t="n">
        <v>92.47607</v>
      </c>
      <c r="Y1648" s="0" t="n">
        <v>105.1288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0.001157252</v>
      </c>
      <c r="AF1648" s="0" t="n">
        <v>0.0008478488</v>
      </c>
      <c r="AG1648" s="0" t="n">
        <v>0.002370563</v>
      </c>
      <c r="AH1648" s="0" t="n">
        <v>0.999996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</row>
    <row r="1649" customFormat="false" ht="12.8" hidden="false" customHeight="false" outlineLevel="0" collapsed="false">
      <c r="A1649" s="0" t="n">
        <v>905.3475</v>
      </c>
      <c r="B1649" s="0" t="n">
        <v>3.407871</v>
      </c>
      <c r="C1649" s="0" t="n">
        <v>2.466057</v>
      </c>
      <c r="D1649" s="0" t="n">
        <v>2.030968</v>
      </c>
      <c r="E1649" s="0" t="n">
        <v>-0.08700071</v>
      </c>
      <c r="F1649" s="0" t="n">
        <v>-0.01121259</v>
      </c>
      <c r="G1649" s="0" t="n">
        <v>-0.03975934</v>
      </c>
      <c r="H1649" s="0" t="n">
        <v>0.9953514</v>
      </c>
      <c r="I1649" s="0" t="n">
        <v>0.2167701</v>
      </c>
      <c r="J1649" s="0" t="n">
        <v>-0.06327246</v>
      </c>
      <c r="K1649" s="0" t="n">
        <v>0.7252202</v>
      </c>
      <c r="L1649" s="0" t="n">
        <v>0.06725291</v>
      </c>
      <c r="M1649" s="0" t="n">
        <v>0.6822971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90.80751</v>
      </c>
      <c r="S1649" s="0" t="n">
        <v>54.30508</v>
      </c>
      <c r="T1649" s="0" t="n">
        <v>10.92495</v>
      </c>
      <c r="U1649" s="0" t="n">
        <v>45.95763</v>
      </c>
      <c r="V1649" s="0" t="n">
        <v>78.67159</v>
      </c>
      <c r="W1649" s="0" t="n">
        <v>80.83599</v>
      </c>
      <c r="X1649" s="0" t="n">
        <v>90.83644</v>
      </c>
      <c r="Y1649" s="0" t="n">
        <v>103.2429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-0.000443137</v>
      </c>
      <c r="AF1649" s="0" t="n">
        <v>0.0008238223</v>
      </c>
      <c r="AG1649" s="0" t="n">
        <v>0.003644972</v>
      </c>
      <c r="AH1649" s="0" t="n">
        <v>0.9999927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</row>
    <row r="1650" customFormat="false" ht="12.8" hidden="false" customHeight="false" outlineLevel="0" collapsed="false">
      <c r="A1650" s="0" t="n">
        <v>905.3979</v>
      </c>
      <c r="B1650" s="0" t="n">
        <v>3.407871</v>
      </c>
      <c r="C1650" s="0" t="n">
        <v>2.466057</v>
      </c>
      <c r="D1650" s="0" t="n">
        <v>2.030968</v>
      </c>
      <c r="E1650" s="0" t="n">
        <v>-0.08446558</v>
      </c>
      <c r="F1650" s="0" t="n">
        <v>-0.00989432</v>
      </c>
      <c r="G1650" s="0" t="n">
        <v>-0.03634253</v>
      </c>
      <c r="H1650" s="0" t="n">
        <v>0.9957143</v>
      </c>
      <c r="I1650" s="0" t="n">
        <v>0.2167701</v>
      </c>
      <c r="J1650" s="0" t="n">
        <v>-0.06327246</v>
      </c>
      <c r="K1650" s="0" t="n">
        <v>0.7252202</v>
      </c>
      <c r="L1650" s="0" t="n">
        <v>0.06725291</v>
      </c>
      <c r="M1650" s="0" t="n">
        <v>0.6822971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92.50142</v>
      </c>
      <c r="S1650" s="0" t="n">
        <v>55.25756</v>
      </c>
      <c r="T1650" s="0" t="n">
        <v>11.13008</v>
      </c>
      <c r="U1650" s="0" t="n">
        <v>46.78276</v>
      </c>
      <c r="V1650" s="0" t="n">
        <v>80.09596</v>
      </c>
      <c r="W1650" s="0" t="n">
        <v>82.30762</v>
      </c>
      <c r="X1650" s="0" t="n">
        <v>92.50222</v>
      </c>
      <c r="Y1650" s="0" t="n">
        <v>105.1084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0.002566922</v>
      </c>
      <c r="AF1650" s="0" t="n">
        <v>0.001515293</v>
      </c>
      <c r="AG1650" s="0" t="n">
        <v>0.003329576</v>
      </c>
      <c r="AH1650" s="0" t="n">
        <v>0.9999897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</row>
    <row r="1651" customFormat="false" ht="12.8" hidden="false" customHeight="false" outlineLevel="0" collapsed="false">
      <c r="A1651" s="0" t="n">
        <v>905.4482</v>
      </c>
      <c r="B1651" s="0" t="n">
        <v>3.407871</v>
      </c>
      <c r="C1651" s="0" t="n">
        <v>2.466057</v>
      </c>
      <c r="D1651" s="0" t="n">
        <v>2.030968</v>
      </c>
      <c r="E1651" s="0" t="n">
        <v>-0.08424478</v>
      </c>
      <c r="F1651" s="0" t="n">
        <v>-0.01029565</v>
      </c>
      <c r="G1651" s="0" t="n">
        <v>-0.03315164</v>
      </c>
      <c r="H1651" s="0" t="n">
        <v>0.9958403</v>
      </c>
      <c r="I1651" s="0" t="n">
        <v>0.2167701</v>
      </c>
      <c r="J1651" s="0" t="n">
        <v>-0.06327246</v>
      </c>
      <c r="K1651" s="0" t="n">
        <v>0.7252202</v>
      </c>
      <c r="L1651" s="0" t="n">
        <v>0.06725291</v>
      </c>
      <c r="M1651" s="0" t="n">
        <v>0.6822971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92.55278</v>
      </c>
      <c r="S1651" s="0" t="n">
        <v>55.22585</v>
      </c>
      <c r="T1651" s="0" t="n">
        <v>11.12776</v>
      </c>
      <c r="U1651" s="0" t="n">
        <v>46.75546</v>
      </c>
      <c r="V1651" s="0" t="n">
        <v>80.07062</v>
      </c>
      <c r="W1651" s="0" t="n">
        <v>82.31929</v>
      </c>
      <c r="X1651" s="0" t="n">
        <v>92.51571</v>
      </c>
      <c r="Y1651" s="0" t="n">
        <v>105.1023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0.0004367782</v>
      </c>
      <c r="AF1651" s="0" t="n">
        <v>9.656287E-005</v>
      </c>
      <c r="AG1651" s="0" t="n">
        <v>0.003730549</v>
      </c>
      <c r="AH1651" s="0" t="n">
        <v>0.9999927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</row>
    <row r="1652" customFormat="false" ht="12.8" hidden="false" customHeight="false" outlineLevel="0" collapsed="false">
      <c r="A1652" s="0" t="n">
        <v>905.4976</v>
      </c>
      <c r="B1652" s="0" t="n">
        <v>3.407871</v>
      </c>
      <c r="C1652" s="0" t="n">
        <v>2.466057</v>
      </c>
      <c r="D1652" s="0" t="n">
        <v>2.030968</v>
      </c>
      <c r="E1652" s="0" t="n">
        <v>-0.08249643</v>
      </c>
      <c r="F1652" s="0" t="n">
        <v>-0.009627361</v>
      </c>
      <c r="G1652" s="0" t="n">
        <v>-0.03127061</v>
      </c>
      <c r="H1652" s="0" t="n">
        <v>0.9960541</v>
      </c>
      <c r="I1652" s="0" t="n">
        <v>0.2167701</v>
      </c>
      <c r="J1652" s="0" t="n">
        <v>-0.06327246</v>
      </c>
      <c r="K1652" s="0" t="n">
        <v>0.7252202</v>
      </c>
      <c r="L1652" s="0" t="n">
        <v>0.06725291</v>
      </c>
      <c r="M1652" s="0" t="n">
        <v>0.6822971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87.63126</v>
      </c>
      <c r="S1652" s="0" t="n">
        <v>52.24308</v>
      </c>
      <c r="T1652" s="0" t="n">
        <v>10.52974</v>
      </c>
      <c r="U1652" s="0" t="n">
        <v>44.24249</v>
      </c>
      <c r="V1652" s="0" t="n">
        <v>75.77589</v>
      </c>
      <c r="W1652" s="0" t="n">
        <v>77.9192</v>
      </c>
      <c r="X1652" s="0" t="n">
        <v>87.57478</v>
      </c>
      <c r="Y1652" s="0" t="n">
        <v>99.46076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0.001761865</v>
      </c>
      <c r="AF1652" s="0" t="n">
        <v>0.000769717</v>
      </c>
      <c r="AG1652" s="0" t="n">
        <v>0.001841172</v>
      </c>
      <c r="AH1652" s="0" t="n">
        <v>0.9999963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</row>
    <row r="1653" customFormat="false" ht="12.8" hidden="false" customHeight="false" outlineLevel="0" collapsed="false">
      <c r="A1653" s="0" t="n">
        <v>905.548</v>
      </c>
      <c r="B1653" s="0" t="n">
        <v>3.407871</v>
      </c>
      <c r="C1653" s="0" t="n">
        <v>2.466057</v>
      </c>
      <c r="D1653" s="0" t="n">
        <v>2.030968</v>
      </c>
      <c r="E1653" s="0" t="n">
        <v>-0.08239184</v>
      </c>
      <c r="F1653" s="0" t="n">
        <v>-0.009191898</v>
      </c>
      <c r="G1653" s="0" t="n">
        <v>-0.02834192</v>
      </c>
      <c r="H1653" s="0" t="n">
        <v>0.9961545</v>
      </c>
      <c r="I1653" s="0" t="n">
        <v>0.2167701</v>
      </c>
      <c r="J1653" s="0" t="n">
        <v>-0.06327246</v>
      </c>
      <c r="K1653" s="0" t="n">
        <v>0.7252202</v>
      </c>
      <c r="L1653" s="0" t="n">
        <v>0.06725291</v>
      </c>
      <c r="M1653" s="0" t="n">
        <v>0.6822971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92.62904</v>
      </c>
      <c r="S1653" s="0" t="n">
        <v>55.17662</v>
      </c>
      <c r="T1653" s="0" t="n">
        <v>11.12484</v>
      </c>
      <c r="U1653" s="0" t="n">
        <v>46.72774</v>
      </c>
      <c r="V1653" s="0" t="n">
        <v>80.0476</v>
      </c>
      <c r="W1653" s="0" t="n">
        <v>82.33902</v>
      </c>
      <c r="X1653" s="0" t="n">
        <v>92.54246</v>
      </c>
      <c r="Y1653" s="0" t="n">
        <v>105.085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0.0001000704</v>
      </c>
      <c r="AF1653" s="0" t="n">
        <v>0.0006706123</v>
      </c>
      <c r="AG1653" s="0" t="n">
        <v>0.002885796</v>
      </c>
      <c r="AH1653" s="0" t="n">
        <v>0.9999954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</row>
    <row r="1654" customFormat="false" ht="12.8" hidden="false" customHeight="false" outlineLevel="0" collapsed="false">
      <c r="A1654" s="0" t="n">
        <v>905.5975</v>
      </c>
      <c r="B1654" s="0" t="n">
        <v>3.407871</v>
      </c>
      <c r="C1654" s="0" t="n">
        <v>2.466057</v>
      </c>
      <c r="D1654" s="0" t="n">
        <v>2.030968</v>
      </c>
      <c r="E1654" s="0" t="n">
        <v>-0.08176348</v>
      </c>
      <c r="F1654" s="0" t="n">
        <v>-0.009438149</v>
      </c>
      <c r="G1654" s="0" t="n">
        <v>-0.02685147</v>
      </c>
      <c r="H1654" s="0" t="n">
        <v>0.9962453</v>
      </c>
      <c r="I1654" s="0" t="n">
        <v>0.2167701</v>
      </c>
      <c r="J1654" s="0" t="n">
        <v>-0.06327246</v>
      </c>
      <c r="K1654" s="0" t="n">
        <v>0.7252202</v>
      </c>
      <c r="L1654" s="0" t="n">
        <v>0.06725291</v>
      </c>
      <c r="M1654" s="0" t="n">
        <v>0.6822971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91.00317</v>
      </c>
      <c r="S1654" s="0" t="n">
        <v>54.16956</v>
      </c>
      <c r="T1654" s="0" t="n">
        <v>10.92904</v>
      </c>
      <c r="U1654" s="0" t="n">
        <v>45.88789</v>
      </c>
      <c r="V1654" s="0" t="n">
        <v>78.61562</v>
      </c>
      <c r="W1654" s="0" t="n">
        <v>80.87343</v>
      </c>
      <c r="X1654" s="0" t="n">
        <v>90.90118</v>
      </c>
      <c r="Y1654" s="0" t="n">
        <v>103.1987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0.0006127337</v>
      </c>
      <c r="AF1654" s="0" t="n">
        <v>-0.0001388051</v>
      </c>
      <c r="AG1654" s="0" t="n">
        <v>0.001513415</v>
      </c>
      <c r="AH1654" s="0" t="n">
        <v>0.9999985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</row>
    <row r="1655" customFormat="false" ht="12.8" hidden="false" customHeight="false" outlineLevel="0" collapsed="false">
      <c r="A1655" s="0" t="n">
        <v>905.6481</v>
      </c>
      <c r="B1655" s="0" t="n">
        <v>3.407871</v>
      </c>
      <c r="C1655" s="0" t="n">
        <v>2.466057</v>
      </c>
      <c r="D1655" s="0" t="n">
        <v>2.030968</v>
      </c>
      <c r="E1655" s="0" t="n">
        <v>-0.0800864</v>
      </c>
      <c r="F1655" s="0" t="n">
        <v>-0.008999205</v>
      </c>
      <c r="G1655" s="0" t="n">
        <v>-0.02429244</v>
      </c>
      <c r="H1655" s="0" t="n">
        <v>0.9964513</v>
      </c>
      <c r="I1655" s="0" t="n">
        <v>0.2167701</v>
      </c>
      <c r="J1655" s="0" t="n">
        <v>-0.06327246</v>
      </c>
      <c r="K1655" s="0" t="n">
        <v>0.7252202</v>
      </c>
      <c r="L1655" s="0" t="n">
        <v>0.06725291</v>
      </c>
      <c r="M1655" s="0" t="n">
        <v>0.6822971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91.03004</v>
      </c>
      <c r="S1655" s="0" t="n">
        <v>54.15485</v>
      </c>
      <c r="T1655" s="0" t="n">
        <v>10.9243</v>
      </c>
      <c r="U1655" s="0" t="n">
        <v>45.88011</v>
      </c>
      <c r="V1655" s="0" t="n">
        <v>78.60923</v>
      </c>
      <c r="W1655" s="0" t="n">
        <v>80.88475</v>
      </c>
      <c r="X1655" s="0" t="n">
        <v>90.91294</v>
      </c>
      <c r="Y1655" s="0" t="n">
        <v>103.191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0.001674681</v>
      </c>
      <c r="AF1655" s="0" t="n">
        <v>0.000604487</v>
      </c>
      <c r="AG1655" s="0" t="n">
        <v>0.002535065</v>
      </c>
      <c r="AH1655" s="0" t="n">
        <v>0.9999948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</row>
    <row r="1656" customFormat="false" ht="12.8" hidden="false" customHeight="false" outlineLevel="0" collapsed="false">
      <c r="A1656" s="0" t="n">
        <v>905.6981</v>
      </c>
      <c r="B1656" s="0" t="n">
        <v>3.407871</v>
      </c>
      <c r="C1656" s="0" t="n">
        <v>2.466057</v>
      </c>
      <c r="D1656" s="0" t="n">
        <v>2.030968</v>
      </c>
      <c r="E1656" s="0" t="n">
        <v>-0.07992139</v>
      </c>
      <c r="F1656" s="0" t="n">
        <v>-0.00983509</v>
      </c>
      <c r="G1656" s="0" t="n">
        <v>-0.02362736</v>
      </c>
      <c r="H1656" s="0" t="n">
        <v>0.9964726</v>
      </c>
      <c r="I1656" s="0" t="n">
        <v>0.2167701</v>
      </c>
      <c r="J1656" s="0" t="n">
        <v>-0.06327246</v>
      </c>
      <c r="K1656" s="0" t="n">
        <v>0.7252202</v>
      </c>
      <c r="L1656" s="0" t="n">
        <v>0.06725291</v>
      </c>
      <c r="M1656" s="0" t="n">
        <v>0.6822971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86.09209</v>
      </c>
      <c r="S1656" s="0" t="n">
        <v>51.18634</v>
      </c>
      <c r="T1656" s="0" t="n">
        <v>10.32387</v>
      </c>
      <c r="U1656" s="0" t="n">
        <v>43.36696</v>
      </c>
      <c r="V1656" s="0" t="n">
        <v>74.31195</v>
      </c>
      <c r="W1656" s="0" t="n">
        <v>76.4843</v>
      </c>
      <c r="X1656" s="0" t="n">
        <v>85.96478</v>
      </c>
      <c r="Y1656" s="0" t="n">
        <v>97.55585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0.0001399477</v>
      </c>
      <c r="AF1656" s="0" t="n">
        <v>-0.0007827625</v>
      </c>
      <c r="AG1656" s="0" t="n">
        <v>0.0007324175</v>
      </c>
      <c r="AH1656" s="0" t="n">
        <v>0.999999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</row>
    <row r="1657" customFormat="false" ht="12.8" hidden="false" customHeight="false" outlineLevel="0" collapsed="false">
      <c r="A1657" s="0" t="n">
        <v>905.7477</v>
      </c>
      <c r="B1657" s="0" t="n">
        <v>3.407871</v>
      </c>
      <c r="C1657" s="0" t="n">
        <v>2.466057</v>
      </c>
      <c r="D1657" s="0" t="n">
        <v>2.030968</v>
      </c>
      <c r="E1657" s="0" t="n">
        <v>-0.07893504</v>
      </c>
      <c r="F1657" s="0" t="n">
        <v>-0.01089338</v>
      </c>
      <c r="G1657" s="0" t="n">
        <v>-0.02269342</v>
      </c>
      <c r="H1657" s="0" t="n">
        <v>0.9965619</v>
      </c>
      <c r="I1657" s="0" t="n">
        <v>0.2167701</v>
      </c>
      <c r="J1657" s="0" t="n">
        <v>-0.06327246</v>
      </c>
      <c r="K1657" s="0" t="n">
        <v>0.7252202</v>
      </c>
      <c r="L1657" s="0" t="n">
        <v>0.06725291</v>
      </c>
      <c r="M1657" s="0" t="n">
        <v>0.6822971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86.10391</v>
      </c>
      <c r="S1657" s="0" t="n">
        <v>51.18752</v>
      </c>
      <c r="T1657" s="0" t="n">
        <v>10.31039</v>
      </c>
      <c r="U1657" s="0" t="n">
        <v>43.36893</v>
      </c>
      <c r="V1657" s="0" t="n">
        <v>74.31398</v>
      </c>
      <c r="W1657" s="0" t="n">
        <v>76.49985</v>
      </c>
      <c r="X1657" s="0" t="n">
        <v>85.9757</v>
      </c>
      <c r="Y1657" s="0" t="n">
        <v>97.54903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0.000955319</v>
      </c>
      <c r="AF1657" s="0" t="n">
        <v>-0.00100301</v>
      </c>
      <c r="AG1657" s="0" t="n">
        <v>0.001027123</v>
      </c>
      <c r="AH1657" s="0" t="n">
        <v>0.9999983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</row>
    <row r="1658" customFormat="false" ht="12.8" hidden="false" customHeight="false" outlineLevel="0" collapsed="false">
      <c r="A1658" s="0" t="n">
        <v>905.7975</v>
      </c>
      <c r="B1658" s="0" t="n">
        <v>3.407871</v>
      </c>
      <c r="C1658" s="0" t="n">
        <v>2.466057</v>
      </c>
      <c r="D1658" s="0" t="n">
        <v>2.030968</v>
      </c>
      <c r="E1658" s="0" t="n">
        <v>-0.07971837</v>
      </c>
      <c r="F1658" s="0" t="n">
        <v>-0.01164995</v>
      </c>
      <c r="G1658" s="0" t="n">
        <v>-0.02148431</v>
      </c>
      <c r="H1658" s="0" t="n">
        <v>0.9965178</v>
      </c>
      <c r="I1658" s="0" t="n">
        <v>0.2167701</v>
      </c>
      <c r="J1658" s="0" t="n">
        <v>-0.06327246</v>
      </c>
      <c r="K1658" s="0" t="n">
        <v>0.7252202</v>
      </c>
      <c r="L1658" s="0" t="n">
        <v>0.06725291</v>
      </c>
      <c r="M1658" s="0" t="n">
        <v>0.6822971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86.11487</v>
      </c>
      <c r="S1658" s="0" t="n">
        <v>51.18753</v>
      </c>
      <c r="T1658" s="0" t="n">
        <v>10.29893</v>
      </c>
      <c r="U1658" s="0" t="n">
        <v>43.37333</v>
      </c>
      <c r="V1658" s="0" t="n">
        <v>74.31887</v>
      </c>
      <c r="W1658" s="0" t="n">
        <v>76.51353</v>
      </c>
      <c r="X1658" s="0" t="n">
        <v>85.98664</v>
      </c>
      <c r="Y1658" s="0" t="n">
        <v>97.54127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-0.0008149288</v>
      </c>
      <c r="AF1658" s="0" t="n">
        <v>-0.0006405957</v>
      </c>
      <c r="AG1658" s="0" t="n">
        <v>0.001255107</v>
      </c>
      <c r="AH1658" s="0" t="n">
        <v>0.9999984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</row>
    <row r="1659" customFormat="false" ht="12.8" hidden="false" customHeight="false" outlineLevel="0" collapsed="false">
      <c r="A1659" s="0" t="n">
        <v>905.8481</v>
      </c>
      <c r="B1659" s="0" t="n">
        <v>3.407871</v>
      </c>
      <c r="C1659" s="0" t="n">
        <v>2.466057</v>
      </c>
      <c r="D1659" s="0" t="n">
        <v>2.030968</v>
      </c>
      <c r="E1659" s="0" t="n">
        <v>-0.0789516</v>
      </c>
      <c r="F1659" s="0" t="n">
        <v>-0.01197187</v>
      </c>
      <c r="G1659" s="0" t="n">
        <v>-0.01979774</v>
      </c>
      <c r="H1659" s="0" t="n">
        <v>0.9966099</v>
      </c>
      <c r="I1659" s="0" t="n">
        <v>0.2167701</v>
      </c>
      <c r="J1659" s="0" t="n">
        <v>-0.06327246</v>
      </c>
      <c r="K1659" s="0" t="n">
        <v>0.7252202</v>
      </c>
      <c r="L1659" s="0" t="n">
        <v>0.06725291</v>
      </c>
      <c r="M1659" s="0" t="n">
        <v>0.6822971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87.78185</v>
      </c>
      <c r="S1659" s="0" t="n">
        <v>52.16458</v>
      </c>
      <c r="T1659" s="0" t="n">
        <v>10.49528</v>
      </c>
      <c r="U1659" s="0" t="n">
        <v>44.2139</v>
      </c>
      <c r="V1659" s="0" t="n">
        <v>75.75642</v>
      </c>
      <c r="W1659" s="0" t="n">
        <v>77.9902</v>
      </c>
      <c r="X1659" s="0" t="n">
        <v>87.64928</v>
      </c>
      <c r="Y1659" s="0" t="n">
        <v>99.40799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0.0007461819</v>
      </c>
      <c r="AF1659" s="0" t="n">
        <v>-0.0002010514</v>
      </c>
      <c r="AG1659" s="0" t="n">
        <v>0.001716745</v>
      </c>
      <c r="AH1659" s="0" t="n">
        <v>0.999998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</row>
    <row r="1660" customFormat="false" ht="12.8" hidden="false" customHeight="false" outlineLevel="0" collapsed="false">
      <c r="A1660" s="0" t="n">
        <v>905.8978</v>
      </c>
      <c r="B1660" s="0" t="n">
        <v>3.407871</v>
      </c>
      <c r="C1660" s="0" t="n">
        <v>2.466057</v>
      </c>
      <c r="D1660" s="0" t="n">
        <v>2.030968</v>
      </c>
      <c r="E1660" s="0" t="n">
        <v>-0.07821777</v>
      </c>
      <c r="F1660" s="0" t="n">
        <v>-0.01172447</v>
      </c>
      <c r="G1660" s="0" t="n">
        <v>-0.01812873</v>
      </c>
      <c r="H1660" s="0" t="n">
        <v>0.9967026</v>
      </c>
      <c r="I1660" s="0" t="n">
        <v>0.2167701</v>
      </c>
      <c r="J1660" s="0" t="n">
        <v>-0.06327246</v>
      </c>
      <c r="K1660" s="0" t="n">
        <v>0.7252202</v>
      </c>
      <c r="L1660" s="0" t="n">
        <v>0.06725291</v>
      </c>
      <c r="M1660" s="0" t="n">
        <v>0.6822971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86.14603</v>
      </c>
      <c r="S1660" s="0" t="n">
        <v>51.17004</v>
      </c>
      <c r="T1660" s="0" t="n">
        <v>10.2923</v>
      </c>
      <c r="U1660" s="0" t="n">
        <v>43.37645</v>
      </c>
      <c r="V1660" s="0" t="n">
        <v>74.32495</v>
      </c>
      <c r="W1660" s="0" t="n">
        <v>76.5294</v>
      </c>
      <c r="X1660" s="0" t="n">
        <v>86.0062</v>
      </c>
      <c r="Y1660" s="0" t="n">
        <v>97.52425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0.0007231713</v>
      </c>
      <c r="AF1660" s="0" t="n">
        <v>0.0003650466</v>
      </c>
      <c r="AG1660" s="0" t="n">
        <v>0.00165458</v>
      </c>
      <c r="AH1660" s="0" t="n">
        <v>0.9999979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</row>
    <row r="1661" customFormat="false" ht="12.8" hidden="false" customHeight="false" outlineLevel="0" collapsed="false">
      <c r="A1661" s="0" t="n">
        <v>905.9476</v>
      </c>
      <c r="B1661" s="0" t="n">
        <v>3.407871</v>
      </c>
      <c r="C1661" s="0" t="n">
        <v>2.466057</v>
      </c>
      <c r="D1661" s="0" t="n">
        <v>2.030968</v>
      </c>
      <c r="E1661" s="0" t="n">
        <v>-0.07618209</v>
      </c>
      <c r="F1661" s="0" t="n">
        <v>-0.01055073</v>
      </c>
      <c r="G1661" s="0" t="n">
        <v>-0.015482</v>
      </c>
      <c r="H1661" s="0" t="n">
        <v>0.9969179</v>
      </c>
      <c r="I1661" s="0" t="n">
        <v>0.2167701</v>
      </c>
      <c r="J1661" s="0" t="n">
        <v>-0.06327246</v>
      </c>
      <c r="K1661" s="0" t="n">
        <v>0.7252202</v>
      </c>
      <c r="L1661" s="0" t="n">
        <v>0.06725291</v>
      </c>
      <c r="M1661" s="0" t="n">
        <v>0.6822971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86.17234</v>
      </c>
      <c r="S1661" s="0" t="n">
        <v>51.1544</v>
      </c>
      <c r="T1661" s="0" t="n">
        <v>10.29083</v>
      </c>
      <c r="U1661" s="0" t="n">
        <v>43.36524</v>
      </c>
      <c r="V1661" s="0" t="n">
        <v>74.31496</v>
      </c>
      <c r="W1661" s="0" t="n">
        <v>76.53875</v>
      </c>
      <c r="X1661" s="0" t="n">
        <v>86.01547</v>
      </c>
      <c r="Y1661" s="0" t="n">
        <v>97.51794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0.002032843</v>
      </c>
      <c r="AF1661" s="0" t="n">
        <v>0.001344443</v>
      </c>
      <c r="AG1661" s="0" t="n">
        <v>0.00257556</v>
      </c>
      <c r="AH1661" s="0" t="n">
        <v>0.9999936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</row>
    <row r="1662" customFormat="false" ht="12.8" hidden="false" customHeight="false" outlineLevel="0" collapsed="false">
      <c r="A1662" s="0" t="n">
        <v>905.9979</v>
      </c>
      <c r="B1662" s="0" t="n">
        <v>3.407871</v>
      </c>
      <c r="C1662" s="0" t="n">
        <v>2.466057</v>
      </c>
      <c r="D1662" s="0" t="n">
        <v>2.030968</v>
      </c>
      <c r="E1662" s="0" t="n">
        <v>-0.07524277</v>
      </c>
      <c r="F1662" s="0" t="n">
        <v>-0.01064739</v>
      </c>
      <c r="G1662" s="0" t="n">
        <v>-0.01437434</v>
      </c>
      <c r="H1662" s="0" t="n">
        <v>0.9970048</v>
      </c>
      <c r="I1662" s="0" t="n">
        <v>0.2167701</v>
      </c>
      <c r="J1662" s="0" t="n">
        <v>-0.06327246</v>
      </c>
      <c r="K1662" s="0" t="n">
        <v>0.7252202</v>
      </c>
      <c r="L1662" s="0" t="n">
        <v>0.06725291</v>
      </c>
      <c r="M1662" s="0" t="n">
        <v>0.6822971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91.17973</v>
      </c>
      <c r="S1662" s="0" t="n">
        <v>54.08379</v>
      </c>
      <c r="T1662" s="0" t="n">
        <v>10.88512</v>
      </c>
      <c r="U1662" s="0" t="n">
        <v>45.84158</v>
      </c>
      <c r="V1662" s="0" t="n">
        <v>78.57746</v>
      </c>
      <c r="W1662" s="0" t="n">
        <v>80.96482</v>
      </c>
      <c r="X1662" s="0" t="n">
        <v>90.98551</v>
      </c>
      <c r="Y1662" s="0" t="n">
        <v>103.141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0.0009301823</v>
      </c>
      <c r="AF1662" s="0" t="n">
        <v>-2.74075E-005</v>
      </c>
      <c r="AG1662" s="0" t="n">
        <v>0.001122448</v>
      </c>
      <c r="AH1662" s="0" t="n">
        <v>0.9999986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</row>
    <row r="1663" customFormat="false" ht="12.8" hidden="false" customHeight="false" outlineLevel="0" collapsed="false">
      <c r="A1663" s="0" t="n">
        <v>906.0483</v>
      </c>
      <c r="B1663" s="0" t="n">
        <v>3.407871</v>
      </c>
      <c r="C1663" s="0" t="n">
        <v>2.466057</v>
      </c>
      <c r="D1663" s="0" t="n">
        <v>2.030968</v>
      </c>
      <c r="E1663" s="0" t="n">
        <v>-0.07354981</v>
      </c>
      <c r="F1663" s="0" t="n">
        <v>-0.01016451</v>
      </c>
      <c r="G1663" s="0" t="n">
        <v>-0.01279825</v>
      </c>
      <c r="H1663" s="0" t="n">
        <v>0.9971576</v>
      </c>
      <c r="I1663" s="0" t="n">
        <v>0.2167701</v>
      </c>
      <c r="J1663" s="0" t="n">
        <v>-0.06327246</v>
      </c>
      <c r="K1663" s="0" t="n">
        <v>0.7252202</v>
      </c>
      <c r="L1663" s="0" t="n">
        <v>0.06725291</v>
      </c>
      <c r="M1663" s="0" t="n">
        <v>0.6822971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92.85988</v>
      </c>
      <c r="S1663" s="0" t="n">
        <v>55.05484</v>
      </c>
      <c r="T1663" s="0" t="n">
        <v>11.08068</v>
      </c>
      <c r="U1663" s="0" t="n">
        <v>46.66474</v>
      </c>
      <c r="V1663" s="0" t="n">
        <v>79.99655</v>
      </c>
      <c r="W1663" s="0" t="n">
        <v>82.44633</v>
      </c>
      <c r="X1663" s="0" t="n">
        <v>92.6479</v>
      </c>
      <c r="Y1663" s="0" t="n">
        <v>105.011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0.001688872</v>
      </c>
      <c r="AF1663" s="0" t="n">
        <v>0.0005793094</v>
      </c>
      <c r="AG1663" s="0" t="n">
        <v>0.001555313</v>
      </c>
      <c r="AH1663" s="0" t="n">
        <v>0.999997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</row>
    <row r="1664" customFormat="false" ht="12.8" hidden="false" customHeight="false" outlineLevel="0" collapsed="false">
      <c r="A1664" s="0" t="n">
        <v>906.0978</v>
      </c>
      <c r="B1664" s="0" t="n">
        <v>3.407871</v>
      </c>
      <c r="C1664" s="0" t="n">
        <v>2.466057</v>
      </c>
      <c r="D1664" s="0" t="n">
        <v>2.030968</v>
      </c>
      <c r="E1664" s="0" t="n">
        <v>-0.07182334</v>
      </c>
      <c r="F1664" s="0" t="n">
        <v>-0.01034354</v>
      </c>
      <c r="G1664" s="0" t="n">
        <v>-0.01094891</v>
      </c>
      <c r="H1664" s="0" t="n">
        <v>0.9973037</v>
      </c>
      <c r="I1664" s="0" t="n">
        <v>0.2167701</v>
      </c>
      <c r="J1664" s="0" t="n">
        <v>-0.06327246</v>
      </c>
      <c r="K1664" s="0" t="n">
        <v>0.7252202</v>
      </c>
      <c r="L1664" s="0" t="n">
        <v>0.06725291</v>
      </c>
      <c r="M1664" s="0" t="n">
        <v>0.6822971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91.23239</v>
      </c>
      <c r="S1664" s="0" t="n">
        <v>54.0574</v>
      </c>
      <c r="T1664" s="0" t="n">
        <v>10.87701</v>
      </c>
      <c r="U1664" s="0" t="n">
        <v>45.8128</v>
      </c>
      <c r="V1664" s="0" t="n">
        <v>78.54954</v>
      </c>
      <c r="W1664" s="0" t="n">
        <v>80.98935</v>
      </c>
      <c r="X1664" s="0" t="n">
        <v>91.00345</v>
      </c>
      <c r="Y1664" s="0" t="n">
        <v>103.1309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0.00171151</v>
      </c>
      <c r="AF1664" s="0" t="n">
        <v>-6.356392E-005</v>
      </c>
      <c r="AG1664" s="0" t="n">
        <v>0.001876466</v>
      </c>
      <c r="AH1664" s="0" t="n">
        <v>0.9999965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</row>
    <row r="1665" customFormat="false" ht="12.8" hidden="false" customHeight="false" outlineLevel="0" collapsed="false">
      <c r="A1665" s="0" t="n">
        <v>906.1482</v>
      </c>
      <c r="B1665" s="0" t="n">
        <v>3.407871</v>
      </c>
      <c r="C1665" s="0" t="n">
        <v>2.466057</v>
      </c>
      <c r="D1665" s="0" t="n">
        <v>2.030968</v>
      </c>
      <c r="E1665" s="0" t="n">
        <v>-0.07131439</v>
      </c>
      <c r="F1665" s="0" t="n">
        <v>-0.009670878</v>
      </c>
      <c r="G1665" s="0" t="n">
        <v>-0.008930583</v>
      </c>
      <c r="H1665" s="0" t="n">
        <v>0.997367</v>
      </c>
      <c r="I1665" s="0" t="n">
        <v>0.2167701</v>
      </c>
      <c r="J1665" s="0" t="n">
        <v>-0.06327246</v>
      </c>
      <c r="K1665" s="0" t="n">
        <v>0.7252202</v>
      </c>
      <c r="L1665" s="0" t="n">
        <v>0.06725291</v>
      </c>
      <c r="M1665" s="0" t="n">
        <v>0.6822971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92.92268</v>
      </c>
      <c r="S1665" s="0" t="n">
        <v>55.02539</v>
      </c>
      <c r="T1665" s="0" t="n">
        <v>11.06833</v>
      </c>
      <c r="U1665" s="0" t="n">
        <v>46.6313</v>
      </c>
      <c r="V1665" s="0" t="n">
        <v>79.96392</v>
      </c>
      <c r="W1665" s="0" t="n">
        <v>82.47874</v>
      </c>
      <c r="X1665" s="0" t="n">
        <v>92.67058</v>
      </c>
      <c r="Y1665" s="0" t="n">
        <v>104.9979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0.0004971938</v>
      </c>
      <c r="AF1665" s="0" t="n">
        <v>0.0008104232</v>
      </c>
      <c r="AG1665" s="0" t="n">
        <v>0.001971063</v>
      </c>
      <c r="AH1665" s="0" t="n">
        <v>0.9999974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</row>
    <row r="1666" customFormat="false" ht="12.8" hidden="false" customHeight="false" outlineLevel="0" collapsed="false">
      <c r="A1666" s="0" t="n">
        <v>906.1982</v>
      </c>
      <c r="B1666" s="0" t="n">
        <v>3.407871</v>
      </c>
      <c r="C1666" s="0" t="n">
        <v>2.466057</v>
      </c>
      <c r="D1666" s="0" t="n">
        <v>2.030968</v>
      </c>
      <c r="E1666" s="0" t="n">
        <v>-0.07019381</v>
      </c>
      <c r="F1666" s="0" t="n">
        <v>-0.01012206</v>
      </c>
      <c r="G1666" s="0" t="n">
        <v>-0.006260153</v>
      </c>
      <c r="H1666" s="0" t="n">
        <v>0.9974624</v>
      </c>
      <c r="I1666" s="0" t="n">
        <v>0.2167701</v>
      </c>
      <c r="J1666" s="0" t="n">
        <v>-0.06327246</v>
      </c>
      <c r="K1666" s="0" t="n">
        <v>0.7252202</v>
      </c>
      <c r="L1666" s="0" t="n">
        <v>0.06725291</v>
      </c>
      <c r="M1666" s="0" t="n">
        <v>0.6822971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84.65286</v>
      </c>
      <c r="S1666" s="0" t="n">
        <v>50.09325</v>
      </c>
      <c r="T1666" s="0" t="n">
        <v>10.08342</v>
      </c>
      <c r="U1666" s="0" t="n">
        <v>42.45686</v>
      </c>
      <c r="V1666" s="0" t="n">
        <v>72.81511</v>
      </c>
      <c r="W1666" s="0" t="n">
        <v>75.12173</v>
      </c>
      <c r="X1666" s="0" t="n">
        <v>84.40549</v>
      </c>
      <c r="Y1666" s="0" t="n">
        <v>95.6152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0.001094775</v>
      </c>
      <c r="AF1666" s="0" t="n">
        <v>-0.0002696166</v>
      </c>
      <c r="AG1666" s="0" t="n">
        <v>0.0027071</v>
      </c>
      <c r="AH1666" s="0" t="n">
        <v>0.9999955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</row>
    <row r="1667" customFormat="false" ht="12.8" hidden="false" customHeight="false" outlineLevel="0" collapsed="false">
      <c r="A1667" s="0" t="n">
        <v>906.2477</v>
      </c>
      <c r="B1667" s="0" t="n">
        <v>3.407871</v>
      </c>
      <c r="C1667" s="0" t="n">
        <v>2.466057</v>
      </c>
      <c r="D1667" s="0" t="n">
        <v>2.030968</v>
      </c>
      <c r="E1667" s="0" t="n">
        <v>-0.06984879</v>
      </c>
      <c r="F1667" s="0" t="n">
        <v>-0.01053381</v>
      </c>
      <c r="G1667" s="0" t="n">
        <v>-0.005756971</v>
      </c>
      <c r="H1667" s="0" t="n">
        <v>0.9974854</v>
      </c>
      <c r="I1667" s="0" t="n">
        <v>0.2167701</v>
      </c>
      <c r="J1667" s="0" t="n">
        <v>-0.06327246</v>
      </c>
      <c r="K1667" s="0" t="n">
        <v>0.7252202</v>
      </c>
      <c r="L1667" s="0" t="n">
        <v>0.06725291</v>
      </c>
      <c r="M1667" s="0" t="n">
        <v>0.6822971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91.31721</v>
      </c>
      <c r="S1667" s="0" t="n">
        <v>54.00724</v>
      </c>
      <c r="T1667" s="0" t="n">
        <v>10.87297</v>
      </c>
      <c r="U1667" s="0" t="n">
        <v>45.78071</v>
      </c>
      <c r="V1667" s="0" t="n">
        <v>78.52153</v>
      </c>
      <c r="W1667" s="0" t="n">
        <v>81.02474</v>
      </c>
      <c r="X1667" s="0" t="n">
        <v>91.03701</v>
      </c>
      <c r="Y1667" s="0" t="n">
        <v>103.1045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0.0003387452</v>
      </c>
      <c r="AF1667" s="0" t="n">
        <v>-0.0003771894</v>
      </c>
      <c r="AG1667" s="0" t="n">
        <v>0.000534187</v>
      </c>
      <c r="AH1667" s="0" t="n">
        <v>0.9999995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</row>
    <row r="1668" customFormat="false" ht="12.8" hidden="false" customHeight="false" outlineLevel="0" collapsed="false">
      <c r="A1668" s="0" t="n">
        <v>906.2981</v>
      </c>
      <c r="B1668" s="0" t="n">
        <v>3.407871</v>
      </c>
      <c r="C1668" s="0" t="n">
        <v>2.466057</v>
      </c>
      <c r="D1668" s="0" t="n">
        <v>2.030968</v>
      </c>
      <c r="E1668" s="0" t="n">
        <v>-0.07029383</v>
      </c>
      <c r="F1668" s="0" t="n">
        <v>-0.0115762</v>
      </c>
      <c r="G1668" s="0" t="n">
        <v>-0.004525865</v>
      </c>
      <c r="H1668" s="0" t="n">
        <v>0.9974489</v>
      </c>
      <c r="I1668" s="0" t="n">
        <v>0.2167701</v>
      </c>
      <c r="J1668" s="0" t="n">
        <v>-0.06327246</v>
      </c>
      <c r="K1668" s="0" t="n">
        <v>0.7252202</v>
      </c>
      <c r="L1668" s="0" t="n">
        <v>0.06725291</v>
      </c>
      <c r="M1668" s="0" t="n">
        <v>0.6822971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92.98643</v>
      </c>
      <c r="S1668" s="0" t="n">
        <v>54.98743</v>
      </c>
      <c r="T1668" s="0" t="n">
        <v>11.06463</v>
      </c>
      <c r="U1668" s="0" t="n">
        <v>46.61595</v>
      </c>
      <c r="V1668" s="0" t="n">
        <v>79.95267</v>
      </c>
      <c r="W1668" s="0" t="n">
        <v>82.50706</v>
      </c>
      <c r="X1668" s="0" t="n">
        <v>92.69989</v>
      </c>
      <c r="Y1668" s="0" t="n">
        <v>104.9725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-0.0004657001</v>
      </c>
      <c r="AF1668" s="0" t="n">
        <v>-0.0009514554</v>
      </c>
      <c r="AG1668" s="0" t="n">
        <v>0.001295924</v>
      </c>
      <c r="AH1668" s="0" t="n">
        <v>0.9999985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</row>
    <row r="1669" customFormat="false" ht="12.8" hidden="false" customHeight="false" outlineLevel="0" collapsed="false">
      <c r="A1669" s="0" t="n">
        <v>906.3476</v>
      </c>
      <c r="B1669" s="0" t="n">
        <v>3.407871</v>
      </c>
      <c r="C1669" s="0" t="n">
        <v>2.466057</v>
      </c>
      <c r="D1669" s="0" t="n">
        <v>2.030968</v>
      </c>
      <c r="E1669" s="0" t="n">
        <v>-0.07066187</v>
      </c>
      <c r="F1669" s="0" t="n">
        <v>-0.01201245</v>
      </c>
      <c r="G1669" s="0" t="n">
        <v>-0.003763034</v>
      </c>
      <c r="H1669" s="0" t="n">
        <v>0.9974209</v>
      </c>
      <c r="I1669" s="0" t="n">
        <v>0.2167701</v>
      </c>
      <c r="J1669" s="0" t="n">
        <v>-0.06327246</v>
      </c>
      <c r="K1669" s="0" t="n">
        <v>0.7252202</v>
      </c>
      <c r="L1669" s="0" t="n">
        <v>0.06725291</v>
      </c>
      <c r="M1669" s="0" t="n">
        <v>0.6822971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91.33174</v>
      </c>
      <c r="S1669" s="0" t="n">
        <v>54.00475</v>
      </c>
      <c r="T1669" s="0" t="n">
        <v>10.86122</v>
      </c>
      <c r="U1669" s="0" t="n">
        <v>45.7963</v>
      </c>
      <c r="V1669" s="0" t="n">
        <v>78.53921</v>
      </c>
      <c r="W1669" s="0" t="n">
        <v>81.04205</v>
      </c>
      <c r="X1669" s="0" t="n">
        <v>91.05467</v>
      </c>
      <c r="Y1669" s="0" t="n">
        <v>103.0873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-0.0003802193</v>
      </c>
      <c r="AF1669" s="0" t="n">
        <v>-0.0003800903</v>
      </c>
      <c r="AG1669" s="0" t="n">
        <v>0.0007870314</v>
      </c>
      <c r="AH1669" s="0" t="n">
        <v>0.9999993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</row>
    <row r="1670" customFormat="false" ht="12.8" hidden="false" customHeight="false" outlineLevel="0" collapsed="false">
      <c r="A1670" s="0" t="n">
        <v>906.3975</v>
      </c>
      <c r="B1670" s="0" t="n">
        <v>3.407871</v>
      </c>
      <c r="C1670" s="0" t="n">
        <v>2.466057</v>
      </c>
      <c r="D1670" s="0" t="n">
        <v>2.030968</v>
      </c>
      <c r="E1670" s="0" t="n">
        <v>-0.07123274</v>
      </c>
      <c r="F1670" s="0" t="n">
        <v>-0.01231111</v>
      </c>
      <c r="G1670" s="0" t="n">
        <v>-0.003708304</v>
      </c>
      <c r="H1670" s="0" t="n">
        <v>0.9973769</v>
      </c>
      <c r="I1670" s="0" t="n">
        <v>0.2167701</v>
      </c>
      <c r="J1670" s="0" t="n">
        <v>-0.06327246</v>
      </c>
      <c r="K1670" s="0" t="n">
        <v>0.7252202</v>
      </c>
      <c r="L1670" s="0" t="n">
        <v>0.06725291</v>
      </c>
      <c r="M1670" s="0" t="n">
        <v>0.6822971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91.3332</v>
      </c>
      <c r="S1670" s="0" t="n">
        <v>54.00328</v>
      </c>
      <c r="T1670" s="0" t="n">
        <v>10.86047</v>
      </c>
      <c r="U1670" s="0" t="n">
        <v>45.80572</v>
      </c>
      <c r="V1670" s="0" t="n">
        <v>78.54991</v>
      </c>
      <c r="W1670" s="0" t="n">
        <v>81.0439</v>
      </c>
      <c r="X1670" s="0" t="n">
        <v>91.05959</v>
      </c>
      <c r="Y1670" s="0" t="n">
        <v>103.0809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-0.0005743947</v>
      </c>
      <c r="AF1670" s="0" t="n">
        <v>-0.0002922371</v>
      </c>
      <c r="AG1670" s="0" t="n">
        <v>6.841018E-005</v>
      </c>
      <c r="AH1670" s="0" t="n">
        <v>0.9999996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</row>
    <row r="1671" customFormat="false" ht="12.8" hidden="false" customHeight="false" outlineLevel="0" collapsed="false">
      <c r="A1671" s="0" t="n">
        <v>906.4479</v>
      </c>
      <c r="B1671" s="0" t="n">
        <v>3.407871</v>
      </c>
      <c r="C1671" s="0" t="n">
        <v>2.466057</v>
      </c>
      <c r="D1671" s="0" t="n">
        <v>2.030968</v>
      </c>
      <c r="E1671" s="0" t="n">
        <v>-0.07106107</v>
      </c>
      <c r="F1671" s="0" t="n">
        <v>-0.01091644</v>
      </c>
      <c r="G1671" s="0" t="n">
        <v>-0.003238629</v>
      </c>
      <c r="H1671" s="0" t="n">
        <v>0.997407</v>
      </c>
      <c r="I1671" s="0" t="n">
        <v>0.2167701</v>
      </c>
      <c r="J1671" s="0" t="n">
        <v>-0.06327246</v>
      </c>
      <c r="K1671" s="0" t="n">
        <v>0.7252202</v>
      </c>
      <c r="L1671" s="0" t="n">
        <v>0.06725291</v>
      </c>
      <c r="M1671" s="0" t="n">
        <v>0.6822971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92.99361</v>
      </c>
      <c r="S1671" s="0" t="n">
        <v>54.9812</v>
      </c>
      <c r="T1671" s="0" t="n">
        <v>11.06324</v>
      </c>
      <c r="U1671" s="0" t="n">
        <v>46.63973</v>
      </c>
      <c r="V1671" s="0" t="n">
        <v>79.98</v>
      </c>
      <c r="W1671" s="0" t="n">
        <v>82.51292</v>
      </c>
      <c r="X1671" s="0" t="n">
        <v>92.71428</v>
      </c>
      <c r="Y1671" s="0" t="n">
        <v>104.9546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0.0001730666</v>
      </c>
      <c r="AF1671" s="0" t="n">
        <v>0.001424096</v>
      </c>
      <c r="AG1671" s="0" t="n">
        <v>0.0003715119</v>
      </c>
      <c r="AH1671" s="0" t="n">
        <v>0.9999988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</row>
    <row r="1672" customFormat="false" ht="12.8" hidden="false" customHeight="false" outlineLevel="0" collapsed="false">
      <c r="A1672" s="0" t="n">
        <v>906.4983</v>
      </c>
      <c r="B1672" s="0" t="n">
        <v>3.407871</v>
      </c>
      <c r="C1672" s="0" t="n">
        <v>2.466057</v>
      </c>
      <c r="D1672" s="0" t="n">
        <v>2.030968</v>
      </c>
      <c r="E1672" s="0" t="n">
        <v>-0.07189297</v>
      </c>
      <c r="F1672" s="0" t="n">
        <v>-0.01065858</v>
      </c>
      <c r="G1672" s="0" t="n">
        <v>-0.002338963</v>
      </c>
      <c r="H1672" s="0" t="n">
        <v>0.9973527</v>
      </c>
      <c r="I1672" s="0" t="n">
        <v>0.2167701</v>
      </c>
      <c r="J1672" s="0" t="n">
        <v>-0.06327246</v>
      </c>
      <c r="K1672" s="0" t="n">
        <v>0.7252202</v>
      </c>
      <c r="L1672" s="0" t="n">
        <v>0.06725291</v>
      </c>
      <c r="M1672" s="0" t="n">
        <v>0.6822971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92.99882</v>
      </c>
      <c r="S1672" s="0" t="n">
        <v>54.9685</v>
      </c>
      <c r="T1672" s="0" t="n">
        <v>11.0771</v>
      </c>
      <c r="U1672" s="0" t="n">
        <v>46.63099</v>
      </c>
      <c r="V1672" s="0" t="n">
        <v>79.97218</v>
      </c>
      <c r="W1672" s="0" t="n">
        <v>82.50277</v>
      </c>
      <c r="X1672" s="0" t="n">
        <v>92.70977</v>
      </c>
      <c r="Y1672" s="0" t="n">
        <v>104.957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-0.0008420981</v>
      </c>
      <c r="AF1672" s="0" t="n">
        <v>0.000323828</v>
      </c>
      <c r="AG1672" s="0" t="n">
        <v>0.0008700185</v>
      </c>
      <c r="AH1672" s="0" t="n">
        <v>0.9999989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</row>
    <row r="1673" customFormat="false" ht="12.8" hidden="false" customHeight="false" outlineLevel="0" collapsed="false">
      <c r="A1673" s="0" t="n">
        <v>906.5478</v>
      </c>
      <c r="B1673" s="0" t="n">
        <v>3.407871</v>
      </c>
      <c r="C1673" s="0" t="n">
        <v>2.466057</v>
      </c>
      <c r="D1673" s="0" t="n">
        <v>2.030968</v>
      </c>
      <c r="E1673" s="0" t="n">
        <v>-0.07146881</v>
      </c>
      <c r="F1673" s="0" t="n">
        <v>-0.01016096</v>
      </c>
      <c r="G1673" s="0" t="n">
        <v>-0.001124686</v>
      </c>
      <c r="H1673" s="0" t="n">
        <v>0.9973904</v>
      </c>
      <c r="I1673" s="0" t="n">
        <v>0.2167701</v>
      </c>
      <c r="J1673" s="0" t="n">
        <v>-0.06327246</v>
      </c>
      <c r="K1673" s="0" t="n">
        <v>0.7252202</v>
      </c>
      <c r="L1673" s="0" t="n">
        <v>0.06725291</v>
      </c>
      <c r="M1673" s="0" t="n">
        <v>0.6822971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91.34386</v>
      </c>
      <c r="S1673" s="0" t="n">
        <v>53.97549</v>
      </c>
      <c r="T1673" s="0" t="n">
        <v>10.88951</v>
      </c>
      <c r="U1673" s="0" t="n">
        <v>45.7982</v>
      </c>
      <c r="V1673" s="0" t="n">
        <v>78.54567</v>
      </c>
      <c r="W1673" s="0" t="n">
        <v>81.02346</v>
      </c>
      <c r="X1673" s="0" t="n">
        <v>91.05469</v>
      </c>
      <c r="Y1673" s="0" t="n">
        <v>103.0797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0.0004138759</v>
      </c>
      <c r="AF1673" s="0" t="n">
        <v>0.0005825366</v>
      </c>
      <c r="AG1673" s="0" t="n">
        <v>0.001180256</v>
      </c>
      <c r="AH1673" s="0" t="n">
        <v>0.999999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</row>
    <row r="1674" customFormat="false" ht="12.8" hidden="false" customHeight="false" outlineLevel="0" collapsed="false">
      <c r="A1674" s="0" t="n">
        <v>906.603</v>
      </c>
      <c r="B1674" s="0" t="n">
        <v>3.407871</v>
      </c>
      <c r="C1674" s="0" t="n">
        <v>2.466057</v>
      </c>
      <c r="D1674" s="0" t="n">
        <v>2.030968</v>
      </c>
      <c r="E1674" s="0" t="n">
        <v>-0.07226281</v>
      </c>
      <c r="F1674" s="0" t="n">
        <v>-0.01114847</v>
      </c>
      <c r="G1674" s="0" t="n">
        <v>-3.059663E-005</v>
      </c>
      <c r="H1674" s="0" t="n">
        <v>0.9973233</v>
      </c>
      <c r="I1674" s="0" t="n">
        <v>0.2167701</v>
      </c>
      <c r="J1674" s="0" t="n">
        <v>-0.06327246</v>
      </c>
      <c r="K1674" s="0" t="n">
        <v>0.7252202</v>
      </c>
      <c r="L1674" s="0" t="n">
        <v>0.06725291</v>
      </c>
      <c r="M1674" s="0" t="n">
        <v>0.6822971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89.69563</v>
      </c>
      <c r="S1674" s="0" t="n">
        <v>52.98121</v>
      </c>
      <c r="T1674" s="0" t="n">
        <v>10.69826</v>
      </c>
      <c r="U1674" s="0" t="n">
        <v>44.96248</v>
      </c>
      <c r="V1674" s="0" t="n">
        <v>77.11617</v>
      </c>
      <c r="W1674" s="0" t="n">
        <v>79.5499</v>
      </c>
      <c r="X1674" s="0" t="n">
        <v>89.40306</v>
      </c>
      <c r="Y1674" s="0" t="n">
        <v>101.2003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-0.0008078177</v>
      </c>
      <c r="AF1674" s="0" t="n">
        <v>-0.0009073694</v>
      </c>
      <c r="AG1674" s="0" t="n">
        <v>0.001153832</v>
      </c>
      <c r="AH1674" s="0" t="n">
        <v>0.9999983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</row>
    <row r="1675" customFormat="false" ht="12.8" hidden="false" customHeight="false" outlineLevel="0" collapsed="false">
      <c r="A1675" s="0" t="n">
        <v>906.6482</v>
      </c>
      <c r="B1675" s="0" t="n">
        <v>3.407871</v>
      </c>
      <c r="C1675" s="0" t="n">
        <v>2.466057</v>
      </c>
      <c r="D1675" s="0" t="n">
        <v>2.030968</v>
      </c>
      <c r="E1675" s="0" t="n">
        <v>-0.07228134</v>
      </c>
      <c r="F1675" s="0" t="n">
        <v>-0.01195778</v>
      </c>
      <c r="G1675" s="0" t="n">
        <v>0.0007746249</v>
      </c>
      <c r="H1675" s="0" t="n">
        <v>0.9973123</v>
      </c>
      <c r="I1675" s="0" t="n">
        <v>0.2167701</v>
      </c>
      <c r="J1675" s="0" t="n">
        <v>-0.06327246</v>
      </c>
      <c r="K1675" s="0" t="n">
        <v>0.7252202</v>
      </c>
      <c r="L1675" s="0" t="n">
        <v>0.06725291</v>
      </c>
      <c r="M1675" s="0" t="n">
        <v>0.6822971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69.7649</v>
      </c>
      <c r="S1675" s="0" t="n">
        <v>41.20757</v>
      </c>
      <c r="T1675" s="0" t="n">
        <v>8.317746</v>
      </c>
      <c r="U1675" s="0" t="n">
        <v>34.9828</v>
      </c>
      <c r="V1675" s="0" t="n">
        <v>59.99253</v>
      </c>
      <c r="W1675" s="0" t="n">
        <v>61.87627</v>
      </c>
      <c r="X1675" s="0" t="n">
        <v>69.54242</v>
      </c>
      <c r="Y1675" s="0" t="n">
        <v>78.70319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-2.881536E-005</v>
      </c>
      <c r="AF1675" s="0" t="n">
        <v>-0.0007485995</v>
      </c>
      <c r="AG1675" s="0" t="n">
        <v>0.0008614616</v>
      </c>
      <c r="AH1675" s="0" t="n">
        <v>0.9999992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</row>
    <row r="1676" customFormat="false" ht="12.8" hidden="false" customHeight="false" outlineLevel="0" collapsed="false">
      <c r="A1676" s="0" t="n">
        <v>906.6977</v>
      </c>
      <c r="B1676" s="0" t="n">
        <v>3.407871</v>
      </c>
      <c r="C1676" s="0" t="n">
        <v>2.466057</v>
      </c>
      <c r="D1676" s="0" t="n">
        <v>2.030968</v>
      </c>
      <c r="E1676" s="0" t="n">
        <v>-0.07205679</v>
      </c>
      <c r="F1676" s="0" t="n">
        <v>-0.0125539</v>
      </c>
      <c r="G1676" s="0" t="n">
        <v>0.002574614</v>
      </c>
      <c r="H1676" s="0" t="n">
        <v>0.9973182</v>
      </c>
      <c r="I1676" s="0" t="n">
        <v>0.2167701</v>
      </c>
      <c r="J1676" s="0" t="n">
        <v>-0.06327246</v>
      </c>
      <c r="K1676" s="0" t="n">
        <v>0.7252202</v>
      </c>
      <c r="L1676" s="0" t="n">
        <v>0.06725291</v>
      </c>
      <c r="M1676" s="0" t="n">
        <v>0.6822971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91.36967</v>
      </c>
      <c r="S1676" s="0" t="n">
        <v>53.95768</v>
      </c>
      <c r="T1676" s="0" t="n">
        <v>10.88835</v>
      </c>
      <c r="U1676" s="0" t="n">
        <v>45.81577</v>
      </c>
      <c r="V1676" s="0" t="n">
        <v>78.56784</v>
      </c>
      <c r="W1676" s="0" t="n">
        <v>81.0369</v>
      </c>
      <c r="X1676" s="0" t="n">
        <v>91.07645</v>
      </c>
      <c r="Y1676" s="0" t="n">
        <v>103.0546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0.0002039727</v>
      </c>
      <c r="AF1676" s="0" t="n">
        <v>-0.0004648609</v>
      </c>
      <c r="AG1676" s="0" t="n">
        <v>0.00184064</v>
      </c>
      <c r="AH1676" s="0" t="n">
        <v>0.9999979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</row>
    <row r="1677" customFormat="false" ht="12.8" hidden="false" customHeight="false" outlineLevel="0" collapsed="false">
      <c r="A1677" s="0" t="n">
        <v>906.7481</v>
      </c>
      <c r="B1677" s="0" t="n">
        <v>3.407871</v>
      </c>
      <c r="C1677" s="0" t="n">
        <v>2.466057</v>
      </c>
      <c r="D1677" s="0" t="n">
        <v>2.030968</v>
      </c>
      <c r="E1677" s="0" t="n">
        <v>-0.0723548</v>
      </c>
      <c r="F1677" s="0" t="n">
        <v>-0.01317175</v>
      </c>
      <c r="G1677" s="0" t="n">
        <v>0.004419358</v>
      </c>
      <c r="H1677" s="0" t="n">
        <v>0.9972822</v>
      </c>
      <c r="I1677" s="0" t="n">
        <v>0.2167701</v>
      </c>
      <c r="J1677" s="0" t="n">
        <v>-0.06327246</v>
      </c>
      <c r="K1677" s="0" t="n">
        <v>0.7252202</v>
      </c>
      <c r="L1677" s="0" t="n">
        <v>0.06725291</v>
      </c>
      <c r="M1677" s="0" t="n">
        <v>0.6822971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93.0466</v>
      </c>
      <c r="S1677" s="0" t="n">
        <v>54.92952</v>
      </c>
      <c r="T1677" s="0" t="n">
        <v>11.08437</v>
      </c>
      <c r="U1677" s="0" t="n">
        <v>46.65394</v>
      </c>
      <c r="V1677" s="0" t="n">
        <v>80.00334</v>
      </c>
      <c r="W1677" s="0" t="n">
        <v>82.51939</v>
      </c>
      <c r="X1677" s="0" t="n">
        <v>92.74356</v>
      </c>
      <c r="Y1677" s="0" t="n">
        <v>104.9162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-0.0003209676</v>
      </c>
      <c r="AF1677" s="0" t="n">
        <v>-0.000484855</v>
      </c>
      <c r="AG1677" s="0" t="n">
        <v>0.001880607</v>
      </c>
      <c r="AH1677" s="0" t="n">
        <v>0.9999977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</row>
    <row r="1678" customFormat="false" ht="12.8" hidden="false" customHeight="false" outlineLevel="0" collapsed="false">
      <c r="A1678" s="0" t="n">
        <v>906.7976</v>
      </c>
      <c r="B1678" s="0" t="n">
        <v>3.407871</v>
      </c>
      <c r="C1678" s="0" t="n">
        <v>2.466057</v>
      </c>
      <c r="D1678" s="0" t="n">
        <v>2.030968</v>
      </c>
      <c r="E1678" s="0" t="n">
        <v>-0.07209083</v>
      </c>
      <c r="F1678" s="0" t="n">
        <v>-0.01277009</v>
      </c>
      <c r="G1678" s="0" t="n">
        <v>0.005645917</v>
      </c>
      <c r="H1678" s="0" t="n">
        <v>0.9973004</v>
      </c>
      <c r="I1678" s="0" t="n">
        <v>0.2167701</v>
      </c>
      <c r="J1678" s="0" t="n">
        <v>-0.06327246</v>
      </c>
      <c r="K1678" s="0" t="n">
        <v>0.7252202</v>
      </c>
      <c r="L1678" s="0" t="n">
        <v>0.06725291</v>
      </c>
      <c r="M1678" s="0" t="n">
        <v>0.6822971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91.39787</v>
      </c>
      <c r="S1678" s="0" t="n">
        <v>53.9379</v>
      </c>
      <c r="T1678" s="0" t="n">
        <v>10.88916</v>
      </c>
      <c r="U1678" s="0" t="n">
        <v>45.82547</v>
      </c>
      <c r="V1678" s="0" t="n">
        <v>78.58147</v>
      </c>
      <c r="W1678" s="0" t="n">
        <v>81.04969</v>
      </c>
      <c r="X1678" s="0" t="n">
        <v>91.09554</v>
      </c>
      <c r="Y1678" s="0" t="n">
        <v>103.0324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0.0002469856</v>
      </c>
      <c r="AF1678" s="0" t="n">
        <v>0.0004910959</v>
      </c>
      <c r="AG1678" s="0" t="n">
        <v>0.001197303</v>
      </c>
      <c r="AH1678" s="0" t="n">
        <v>0.9999989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</row>
    <row r="1679" customFormat="false" ht="12.8" hidden="false" customHeight="false" outlineLevel="0" collapsed="false">
      <c r="A1679" s="0" t="n">
        <v>906.848</v>
      </c>
      <c r="B1679" s="0" t="n">
        <v>3.407871</v>
      </c>
      <c r="C1679" s="0" t="n">
        <v>2.466057</v>
      </c>
      <c r="D1679" s="0" t="n">
        <v>2.030968</v>
      </c>
      <c r="E1679" s="0" t="n">
        <v>-0.07190602</v>
      </c>
      <c r="F1679" s="0" t="n">
        <v>-0.01387709</v>
      </c>
      <c r="G1679" s="0" t="n">
        <v>0.006780513</v>
      </c>
      <c r="H1679" s="0" t="n">
        <v>0.9972919</v>
      </c>
      <c r="I1679" s="0" t="n">
        <v>0.2167701</v>
      </c>
      <c r="J1679" s="0" t="n">
        <v>-0.06327246</v>
      </c>
      <c r="K1679" s="0" t="n">
        <v>0.7252202</v>
      </c>
      <c r="L1679" s="0" t="n">
        <v>0.06725291</v>
      </c>
      <c r="M1679" s="0" t="n">
        <v>0.6822971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93.07352</v>
      </c>
      <c r="S1679" s="0" t="n">
        <v>54.90888</v>
      </c>
      <c r="T1679" s="0" t="n">
        <v>11.08846</v>
      </c>
      <c r="U1679" s="0" t="n">
        <v>46.65788</v>
      </c>
      <c r="V1679" s="0" t="n">
        <v>80.01078</v>
      </c>
      <c r="W1679" s="0" t="n">
        <v>82.52859</v>
      </c>
      <c r="X1679" s="0" t="n">
        <v>92.75873</v>
      </c>
      <c r="Y1679" s="0" t="n">
        <v>104.8982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0.0001753964</v>
      </c>
      <c r="AF1679" s="0" t="n">
        <v>-0.001021441</v>
      </c>
      <c r="AG1679" s="0" t="n">
        <v>0.001213595</v>
      </c>
      <c r="AH1679" s="0" t="n">
        <v>0.9999986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</row>
    <row r="1680" customFormat="false" ht="12.8" hidden="false" customHeight="false" outlineLevel="0" collapsed="false">
      <c r="A1680" s="0" t="n">
        <v>906.8975</v>
      </c>
      <c r="B1680" s="0" t="n">
        <v>3.407871</v>
      </c>
      <c r="C1680" s="0" t="n">
        <v>2.466057</v>
      </c>
      <c r="D1680" s="0" t="n">
        <v>2.030968</v>
      </c>
      <c r="E1680" s="0" t="n">
        <v>-0.0710215</v>
      </c>
      <c r="F1680" s="0" t="n">
        <v>-0.01282017</v>
      </c>
      <c r="G1680" s="0" t="n">
        <v>0.007083957</v>
      </c>
      <c r="H1680" s="0" t="n">
        <v>0.9973673</v>
      </c>
      <c r="I1680" s="0" t="n">
        <v>0.2167701</v>
      </c>
      <c r="J1680" s="0" t="n">
        <v>-0.06327246</v>
      </c>
      <c r="K1680" s="0" t="n">
        <v>0.7252202</v>
      </c>
      <c r="L1680" s="0" t="n">
        <v>0.06725291</v>
      </c>
      <c r="M1680" s="0" t="n">
        <v>0.6822971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91.42181</v>
      </c>
      <c r="S1680" s="0" t="n">
        <v>53.92412</v>
      </c>
      <c r="T1680" s="0" t="n">
        <v>10.88713</v>
      </c>
      <c r="U1680" s="0" t="n">
        <v>45.82695</v>
      </c>
      <c r="V1680" s="0" t="n">
        <v>78.58517</v>
      </c>
      <c r="W1680" s="0" t="n">
        <v>81.06258</v>
      </c>
      <c r="X1680" s="0" t="n">
        <v>91.10966</v>
      </c>
      <c r="Y1680" s="0" t="n">
        <v>103.0175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0.0008756102</v>
      </c>
      <c r="AF1680" s="0" t="n">
        <v>0.00108355</v>
      </c>
      <c r="AG1680" s="0" t="n">
        <v>0.0002376982</v>
      </c>
      <c r="AH1680" s="0" t="n">
        <v>0.9999989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</row>
    <row r="1681" customFormat="false" ht="12.8" hidden="false" customHeight="false" outlineLevel="0" collapsed="false">
      <c r="A1681" s="0" t="n">
        <v>906.9479</v>
      </c>
      <c r="B1681" s="0" t="n">
        <v>3.407871</v>
      </c>
      <c r="C1681" s="0" t="n">
        <v>2.466057</v>
      </c>
      <c r="D1681" s="0" t="n">
        <v>2.030968</v>
      </c>
      <c r="E1681" s="0" t="n">
        <v>-0.07096432</v>
      </c>
      <c r="F1681" s="0" t="n">
        <v>-0.01296933</v>
      </c>
      <c r="G1681" s="0" t="n">
        <v>0.007198332</v>
      </c>
      <c r="H1681" s="0" t="n">
        <v>0.9973686</v>
      </c>
      <c r="I1681" s="0" t="n">
        <v>0.2167701</v>
      </c>
      <c r="J1681" s="0" t="n">
        <v>-0.06327246</v>
      </c>
      <c r="K1681" s="0" t="n">
        <v>0.7252202</v>
      </c>
      <c r="L1681" s="0" t="n">
        <v>0.06725291</v>
      </c>
      <c r="M1681" s="0" t="n">
        <v>0.6822971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93.09297</v>
      </c>
      <c r="S1681" s="0" t="n">
        <v>54.89747</v>
      </c>
      <c r="T1681" s="0" t="n">
        <v>11.08905</v>
      </c>
      <c r="U1681" s="0" t="n">
        <v>46.64515</v>
      </c>
      <c r="V1681" s="0" t="n">
        <v>79.99842</v>
      </c>
      <c r="W1681" s="0" t="n">
        <v>82.53665</v>
      </c>
      <c r="X1681" s="0" t="n">
        <v>92.76424</v>
      </c>
      <c r="Y1681" s="0" t="n">
        <v>104.8945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5.636184E-005</v>
      </c>
      <c r="AF1681" s="0" t="n">
        <v>-0.0001401164</v>
      </c>
      <c r="AG1681" s="0" t="n">
        <v>0.0001251989</v>
      </c>
      <c r="AH1681" s="0" t="n">
        <v>0.9999998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</row>
    <row r="1682" customFormat="false" ht="12.8" hidden="false" customHeight="false" outlineLevel="0" collapsed="false">
      <c r="A1682" s="0" t="n">
        <v>906.9983</v>
      </c>
      <c r="B1682" s="0" t="n">
        <v>3.407871</v>
      </c>
      <c r="C1682" s="0" t="n">
        <v>2.466057</v>
      </c>
      <c r="D1682" s="0" t="n">
        <v>2.030968</v>
      </c>
      <c r="E1682" s="0" t="n">
        <v>-0.07108812</v>
      </c>
      <c r="F1682" s="0" t="n">
        <v>-0.01377946</v>
      </c>
      <c r="G1682" s="0" t="n">
        <v>0.009717095</v>
      </c>
      <c r="H1682" s="0" t="n">
        <v>0.9973275</v>
      </c>
      <c r="I1682" s="0" t="n">
        <v>0.2167701</v>
      </c>
      <c r="J1682" s="0" t="n">
        <v>-0.06327246</v>
      </c>
      <c r="K1682" s="0" t="n">
        <v>0.7252202</v>
      </c>
      <c r="L1682" s="0" t="n">
        <v>0.06725291</v>
      </c>
      <c r="M1682" s="0" t="n">
        <v>0.6822971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93.09933</v>
      </c>
      <c r="S1682" s="0" t="n">
        <v>54.89434</v>
      </c>
      <c r="T1682" s="0" t="n">
        <v>11.0874</v>
      </c>
      <c r="U1682" s="0" t="n">
        <v>46.64871</v>
      </c>
      <c r="V1682" s="0" t="n">
        <v>80.00282</v>
      </c>
      <c r="W1682" s="0" t="n">
        <v>82.54127</v>
      </c>
      <c r="X1682" s="0" t="n">
        <v>92.76956</v>
      </c>
      <c r="Y1682" s="0" t="n">
        <v>104.8886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-0.0001550665</v>
      </c>
      <c r="AF1682" s="0" t="n">
        <v>-0.0006292419</v>
      </c>
      <c r="AG1682" s="0" t="n">
        <v>0.002568565</v>
      </c>
      <c r="AH1682" s="0" t="n">
        <v>0.9999961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</row>
    <row r="1683" customFormat="false" ht="12.8" hidden="false" customHeight="false" outlineLevel="0" collapsed="false">
      <c r="A1683" s="0" t="n">
        <v>907.0477</v>
      </c>
      <c r="B1683" s="0" t="n">
        <v>3.407871</v>
      </c>
      <c r="C1683" s="0" t="n">
        <v>2.466057</v>
      </c>
      <c r="D1683" s="0" t="n">
        <v>2.030968</v>
      </c>
      <c r="E1683" s="0" t="n">
        <v>-0.07013201</v>
      </c>
      <c r="F1683" s="0" t="n">
        <v>-0.01405767</v>
      </c>
      <c r="G1683" s="0" t="n">
        <v>0.01113489</v>
      </c>
      <c r="H1683" s="0" t="n">
        <v>0.9973766</v>
      </c>
      <c r="I1683" s="0" t="n">
        <v>0.2167701</v>
      </c>
      <c r="J1683" s="0" t="n">
        <v>-0.06327246</v>
      </c>
      <c r="K1683" s="0" t="n">
        <v>0.7252202</v>
      </c>
      <c r="L1683" s="0" t="n">
        <v>0.06725291</v>
      </c>
      <c r="M1683" s="0" t="n">
        <v>0.6822971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88.13081</v>
      </c>
      <c r="S1683" s="0" t="n">
        <v>51.9408</v>
      </c>
      <c r="T1683" s="0" t="n">
        <v>10.49431</v>
      </c>
      <c r="U1683" s="0" t="n">
        <v>44.15243</v>
      </c>
      <c r="V1683" s="0" t="n">
        <v>75.72194</v>
      </c>
      <c r="W1683" s="0" t="n">
        <v>78.12808</v>
      </c>
      <c r="X1683" s="0" t="n">
        <v>87.81098</v>
      </c>
      <c r="Y1683" s="0" t="n">
        <v>99.25649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0.0009410113</v>
      </c>
      <c r="AF1683" s="0" t="n">
        <v>-0.0001668626</v>
      </c>
      <c r="AG1683" s="0" t="n">
        <v>0.001445611</v>
      </c>
      <c r="AH1683" s="0" t="n">
        <v>0.9999982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</row>
    <row r="1684" customFormat="false" ht="12.8" hidden="false" customHeight="false" outlineLevel="0" collapsed="false">
      <c r="A1684" s="0" t="n">
        <v>907.0981</v>
      </c>
      <c r="B1684" s="0" t="n">
        <v>3.407871</v>
      </c>
      <c r="C1684" s="0" t="n">
        <v>2.466057</v>
      </c>
      <c r="D1684" s="0" t="n">
        <v>2.030968</v>
      </c>
      <c r="E1684" s="0" t="n">
        <v>-0.06974865</v>
      </c>
      <c r="F1684" s="0" t="n">
        <v>-0.01492575</v>
      </c>
      <c r="G1684" s="0" t="n">
        <v>0.01349136</v>
      </c>
      <c r="H1684" s="0" t="n">
        <v>0.9973617</v>
      </c>
      <c r="I1684" s="0" t="n">
        <v>0.2167701</v>
      </c>
      <c r="J1684" s="0" t="n">
        <v>-0.06327246</v>
      </c>
      <c r="K1684" s="0" t="n">
        <v>0.7252202</v>
      </c>
      <c r="L1684" s="0" t="n">
        <v>0.06725291</v>
      </c>
      <c r="M1684" s="0" t="n">
        <v>0.6822971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93.14073</v>
      </c>
      <c r="S1684" s="0" t="n">
        <v>54.87168</v>
      </c>
      <c r="T1684" s="0" t="n">
        <v>11.08303</v>
      </c>
      <c r="U1684" s="0" t="n">
        <v>46.652</v>
      </c>
      <c r="V1684" s="0" t="n">
        <v>80.00975</v>
      </c>
      <c r="W1684" s="0" t="n">
        <v>82.56549</v>
      </c>
      <c r="X1684" s="0" t="n">
        <v>92.79458</v>
      </c>
      <c r="Y1684" s="0" t="n">
        <v>104.8617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0.0003554691</v>
      </c>
      <c r="AF1684" s="0" t="n">
        <v>-0.0006950602</v>
      </c>
      <c r="AG1684" s="0" t="n">
        <v>0.002417436</v>
      </c>
      <c r="AH1684" s="0" t="n">
        <v>0.9999966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</row>
    <row r="1685" customFormat="false" ht="12.8" hidden="false" customHeight="false" outlineLevel="0" collapsed="false">
      <c r="A1685" s="0" t="n">
        <v>907.1476</v>
      </c>
      <c r="B1685" s="0" t="n">
        <v>3.407871</v>
      </c>
      <c r="C1685" s="0" t="n">
        <v>2.466057</v>
      </c>
      <c r="D1685" s="0" t="n">
        <v>2.030968</v>
      </c>
      <c r="E1685" s="0" t="n">
        <v>-0.07020158</v>
      </c>
      <c r="F1685" s="0" t="n">
        <v>-0.01467988</v>
      </c>
      <c r="G1685" s="0" t="n">
        <v>0.01191191</v>
      </c>
      <c r="H1685" s="0" t="n">
        <v>0.9973537</v>
      </c>
      <c r="I1685" s="0" t="n">
        <v>0.2167701</v>
      </c>
      <c r="J1685" s="0" t="n">
        <v>-0.06327246</v>
      </c>
      <c r="K1685" s="0" t="n">
        <v>0.7252202</v>
      </c>
      <c r="L1685" s="0" t="n">
        <v>0.06725291</v>
      </c>
      <c r="M1685" s="0" t="n">
        <v>0.6822971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91.49329</v>
      </c>
      <c r="S1685" s="0" t="n">
        <v>53.88673</v>
      </c>
      <c r="T1685" s="0" t="n">
        <v>10.88572</v>
      </c>
      <c r="U1685" s="0" t="n">
        <v>45.81724</v>
      </c>
      <c r="V1685" s="0" t="n">
        <v>78.58066</v>
      </c>
      <c r="W1685" s="0" t="n">
        <v>81.09846</v>
      </c>
      <c r="X1685" s="0" t="n">
        <v>91.14549</v>
      </c>
      <c r="Y1685" s="0" t="n">
        <v>102.9804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-0.0004357103</v>
      </c>
      <c r="AF1685" s="0" t="n">
        <v>0.0001300816</v>
      </c>
      <c r="AG1685" s="0" t="n">
        <v>-0.001598541</v>
      </c>
      <c r="AH1685" s="0" t="n">
        <v>0.9999986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</row>
    <row r="1686" customFormat="false" ht="12.8" hidden="false" customHeight="false" outlineLevel="0" collapsed="false">
      <c r="A1686" s="0" t="n">
        <v>907.2</v>
      </c>
      <c r="B1686" s="0" t="n">
        <v>3.407871</v>
      </c>
      <c r="C1686" s="0" t="n">
        <v>2.466057</v>
      </c>
      <c r="D1686" s="0" t="n">
        <v>2.030968</v>
      </c>
      <c r="E1686" s="0" t="n">
        <v>-0.0731803</v>
      </c>
      <c r="F1686" s="0" t="n">
        <v>-0.01663439</v>
      </c>
      <c r="G1686" s="0" t="n">
        <v>0.01157482</v>
      </c>
      <c r="H1686" s="0" t="n">
        <v>0.9971128</v>
      </c>
      <c r="I1686" s="0" t="n">
        <v>0.2167701</v>
      </c>
      <c r="J1686" s="0" t="n">
        <v>-0.06327246</v>
      </c>
      <c r="K1686" s="0" t="n">
        <v>0.7252202</v>
      </c>
      <c r="L1686" s="0" t="n">
        <v>0.06725291</v>
      </c>
      <c r="M1686" s="0" t="n">
        <v>0.6822971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76.5085</v>
      </c>
      <c r="S1686" s="0" t="n">
        <v>45.07433</v>
      </c>
      <c r="T1686" s="0" t="n">
        <v>9.101418</v>
      </c>
      <c r="U1686" s="0" t="n">
        <v>38.32809</v>
      </c>
      <c r="V1686" s="0" t="n">
        <v>65.72966</v>
      </c>
      <c r="W1686" s="0" t="n">
        <v>67.82405</v>
      </c>
      <c r="X1686" s="0" t="n">
        <v>76.22746</v>
      </c>
      <c r="Y1686" s="0" t="n">
        <v>86.13203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-0.002962382</v>
      </c>
      <c r="AF1686" s="0" t="n">
        <v>-0.002007907</v>
      </c>
      <c r="AG1686" s="0" t="n">
        <v>-0.0002408108</v>
      </c>
      <c r="AH1686" s="0" t="n">
        <v>0.9999934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</row>
    <row r="1687" customFormat="false" ht="12.8" hidden="false" customHeight="false" outlineLevel="0" collapsed="false">
      <c r="A1687" s="0" t="n">
        <v>907.2501</v>
      </c>
      <c r="B1687" s="0" t="n">
        <v>3.407871</v>
      </c>
      <c r="C1687" s="0" t="n">
        <v>2.466057</v>
      </c>
      <c r="D1687" s="0" t="n">
        <v>2.030968</v>
      </c>
      <c r="E1687" s="0" t="n">
        <v>-0.07430747</v>
      </c>
      <c r="F1687" s="0" t="n">
        <v>-0.01743719</v>
      </c>
      <c r="G1687" s="0" t="n">
        <v>0.01146401</v>
      </c>
      <c r="H1687" s="0" t="n">
        <v>0.997017</v>
      </c>
      <c r="I1687" s="0" t="n">
        <v>0.2167701</v>
      </c>
      <c r="J1687" s="0" t="n">
        <v>-0.06327246</v>
      </c>
      <c r="K1687" s="0" t="n">
        <v>0.7252202</v>
      </c>
      <c r="L1687" s="0" t="n">
        <v>0.06725291</v>
      </c>
      <c r="M1687" s="0" t="n">
        <v>0.6822971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83.13374</v>
      </c>
      <c r="S1687" s="0" t="n">
        <v>49.00987</v>
      </c>
      <c r="T1687" s="0" t="n">
        <v>9.888535</v>
      </c>
      <c r="U1687" s="0" t="n">
        <v>41.70176</v>
      </c>
      <c r="V1687" s="0" t="n">
        <v>71.48804</v>
      </c>
      <c r="W1687" s="0" t="n">
        <v>73.71357</v>
      </c>
      <c r="X1687" s="0" t="n">
        <v>82.85757</v>
      </c>
      <c r="Y1687" s="0" t="n">
        <v>93.61275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-0.001119668</v>
      </c>
      <c r="AF1687" s="0" t="n">
        <v>-0.0008232811</v>
      </c>
      <c r="AG1687" s="0" t="n">
        <v>-6.955984E-005</v>
      </c>
      <c r="AH1687" s="0" t="n">
        <v>0.999999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</row>
    <row r="1688" customFormat="false" ht="12.8" hidden="false" customHeight="false" outlineLevel="0" collapsed="false">
      <c r="A1688" s="0" t="n">
        <v>907.2996</v>
      </c>
      <c r="B1688" s="0" t="n">
        <v>3.407871</v>
      </c>
      <c r="C1688" s="0" t="n">
        <v>2.466057</v>
      </c>
      <c r="D1688" s="0" t="n">
        <v>2.030968</v>
      </c>
      <c r="E1688" s="0" t="n">
        <v>-0.07430755</v>
      </c>
      <c r="F1688" s="0" t="n">
        <v>-0.01743719</v>
      </c>
      <c r="G1688" s="0" t="n">
        <v>0.01146404</v>
      </c>
      <c r="H1688" s="0" t="n">
        <v>0.997017</v>
      </c>
      <c r="I1688" s="0" t="n">
        <v>0.2167701</v>
      </c>
      <c r="J1688" s="0" t="n">
        <v>-0.06327246</v>
      </c>
      <c r="K1688" s="0" t="n">
        <v>0.7252202</v>
      </c>
      <c r="L1688" s="0" t="n">
        <v>0.06725291</v>
      </c>
      <c r="M1688" s="0" t="n">
        <v>0.6822971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91.43907</v>
      </c>
      <c r="S1688" s="0" t="n">
        <v>53.9152</v>
      </c>
      <c r="T1688" s="0" t="n">
        <v>10.87637</v>
      </c>
      <c r="U1688" s="0" t="n">
        <v>45.88482</v>
      </c>
      <c r="V1688" s="0" t="n">
        <v>78.65047</v>
      </c>
      <c r="W1688" s="0" t="n">
        <v>81.08237</v>
      </c>
      <c r="X1688" s="0" t="n">
        <v>91.1441</v>
      </c>
      <c r="Y1688" s="0" t="n">
        <v>102.9707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-1.206625E-009</v>
      </c>
      <c r="AF1688" s="0" t="n">
        <v>8.485615E-009</v>
      </c>
      <c r="AG1688" s="0" t="n">
        <v>2.426613E-008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</row>
    <row r="1689" customFormat="false" ht="12.8" hidden="false" customHeight="false" outlineLevel="0" collapsed="false">
      <c r="A1689" s="0" t="n">
        <v>907.35</v>
      </c>
      <c r="B1689" s="0" t="n">
        <v>3.407871</v>
      </c>
      <c r="C1689" s="0" t="n">
        <v>2.466057</v>
      </c>
      <c r="D1689" s="0" t="n">
        <v>2.030968</v>
      </c>
      <c r="E1689" s="0" t="n">
        <v>-0.07430762</v>
      </c>
      <c r="F1689" s="0" t="n">
        <v>-0.01743719</v>
      </c>
      <c r="G1689" s="0" t="n">
        <v>0.01146407</v>
      </c>
      <c r="H1689" s="0" t="n">
        <v>0.997017</v>
      </c>
      <c r="I1689" s="0" t="n">
        <v>0.2167701</v>
      </c>
      <c r="J1689" s="0" t="n">
        <v>-0.06327246</v>
      </c>
      <c r="K1689" s="0" t="n">
        <v>0.7252202</v>
      </c>
      <c r="L1689" s="0" t="n">
        <v>0.06725291</v>
      </c>
      <c r="M1689" s="0" t="n">
        <v>0.6822971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93.10094</v>
      </c>
      <c r="S1689" s="0" t="n">
        <v>54.89578</v>
      </c>
      <c r="T1689" s="0" t="n">
        <v>11.07405</v>
      </c>
      <c r="U1689" s="0" t="n">
        <v>46.72008</v>
      </c>
      <c r="V1689" s="0" t="n">
        <v>80.08154</v>
      </c>
      <c r="W1689" s="0" t="n">
        <v>82.55638</v>
      </c>
      <c r="X1689" s="0" t="n">
        <v>92.80131</v>
      </c>
      <c r="Y1689" s="0" t="n">
        <v>104.8425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-1.340695E-009</v>
      </c>
      <c r="AF1689" s="0" t="n">
        <v>9.428461E-009</v>
      </c>
      <c r="AG1689" s="0" t="n">
        <v>2.696236E-008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</row>
    <row r="1690" customFormat="false" ht="12.8" hidden="false" customHeight="false" outlineLevel="0" collapsed="false">
      <c r="A1690" s="0" t="n">
        <v>907.3995</v>
      </c>
      <c r="B1690" s="0" t="n">
        <v>3.407871</v>
      </c>
      <c r="C1690" s="0" t="n">
        <v>2.466057</v>
      </c>
      <c r="D1690" s="0" t="n">
        <v>2.030968</v>
      </c>
      <c r="E1690" s="0" t="n">
        <v>-0.0743077</v>
      </c>
      <c r="F1690" s="0" t="n">
        <v>-0.01743719</v>
      </c>
      <c r="G1690" s="0" t="n">
        <v>0.01146409</v>
      </c>
      <c r="H1690" s="0" t="n">
        <v>0.997017</v>
      </c>
      <c r="I1690" s="0" t="n">
        <v>0.2167701</v>
      </c>
      <c r="J1690" s="0" t="n">
        <v>-0.06327246</v>
      </c>
      <c r="K1690" s="0" t="n">
        <v>0.7252202</v>
      </c>
      <c r="L1690" s="0" t="n">
        <v>0.06725291</v>
      </c>
      <c r="M1690" s="0" t="n">
        <v>0.6822971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91.4384</v>
      </c>
      <c r="S1690" s="0" t="n">
        <v>53.91552</v>
      </c>
      <c r="T1690" s="0" t="n">
        <v>10.87629</v>
      </c>
      <c r="U1690" s="0" t="n">
        <v>45.88586</v>
      </c>
      <c r="V1690" s="0" t="n">
        <v>78.65156</v>
      </c>
      <c r="W1690" s="0" t="n">
        <v>81.08215</v>
      </c>
      <c r="X1690" s="0" t="n">
        <v>91.14414</v>
      </c>
      <c r="Y1690" s="0" t="n">
        <v>102.9703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-1.206625E-009</v>
      </c>
      <c r="AF1690" s="0" t="n">
        <v>8.485615E-009</v>
      </c>
      <c r="AG1690" s="0" t="n">
        <v>2.426613E-008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</row>
    <row r="1691" customFormat="false" ht="12.8" hidden="false" customHeight="false" outlineLevel="0" collapsed="false">
      <c r="A1691" s="0" t="n">
        <v>907.4498</v>
      </c>
      <c r="B1691" s="0" t="n">
        <v>3.407871</v>
      </c>
      <c r="C1691" s="0" t="n">
        <v>2.466057</v>
      </c>
      <c r="D1691" s="0" t="n">
        <v>2.030968</v>
      </c>
      <c r="E1691" s="0" t="n">
        <v>-0.07430777</v>
      </c>
      <c r="F1691" s="0" t="n">
        <v>-0.0174372</v>
      </c>
      <c r="G1691" s="0" t="n">
        <v>0.01146412</v>
      </c>
      <c r="H1691" s="0" t="n">
        <v>0.997017</v>
      </c>
      <c r="I1691" s="0" t="n">
        <v>0.2167701</v>
      </c>
      <c r="J1691" s="0" t="n">
        <v>-0.06327246</v>
      </c>
      <c r="K1691" s="0" t="n">
        <v>0.7252202</v>
      </c>
      <c r="L1691" s="0" t="n">
        <v>0.06725291</v>
      </c>
      <c r="M1691" s="0" t="n">
        <v>0.6822971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76.47578</v>
      </c>
      <c r="S1691" s="0" t="n">
        <v>45.09301</v>
      </c>
      <c r="T1691" s="0" t="n">
        <v>9.096529</v>
      </c>
      <c r="U1691" s="0" t="n">
        <v>38.37726</v>
      </c>
      <c r="V1691" s="0" t="n">
        <v>65.78128</v>
      </c>
      <c r="W1691" s="0" t="n">
        <v>67.81416</v>
      </c>
      <c r="X1691" s="0" t="n">
        <v>76.22965</v>
      </c>
      <c r="Y1691" s="0" t="n">
        <v>86.12062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-1.206625E-009</v>
      </c>
      <c r="AF1691" s="0" t="n">
        <v>8.485615E-009</v>
      </c>
      <c r="AG1691" s="0" t="n">
        <v>2.426613E-008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</row>
    <row r="1692" customFormat="false" ht="12.8" hidden="false" customHeight="false" outlineLevel="0" collapsed="false">
      <c r="A1692" s="0" t="n">
        <v>907.4994</v>
      </c>
      <c r="B1692" s="0" t="n">
        <v>3.407871</v>
      </c>
      <c r="C1692" s="0" t="n">
        <v>2.466057</v>
      </c>
      <c r="D1692" s="0" t="n">
        <v>2.030968</v>
      </c>
      <c r="E1692" s="0" t="n">
        <v>-0.07430784</v>
      </c>
      <c r="F1692" s="0" t="n">
        <v>-0.0174372</v>
      </c>
      <c r="G1692" s="0" t="n">
        <v>0.01146414</v>
      </c>
      <c r="H1692" s="0" t="n">
        <v>0.997017</v>
      </c>
      <c r="I1692" s="0" t="n">
        <v>0.2167701</v>
      </c>
      <c r="J1692" s="0" t="n">
        <v>-0.06327246</v>
      </c>
      <c r="K1692" s="0" t="n">
        <v>0.7252202</v>
      </c>
      <c r="L1692" s="0" t="n">
        <v>0.06725291</v>
      </c>
      <c r="M1692" s="0" t="n">
        <v>0.6822971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91.4384</v>
      </c>
      <c r="S1692" s="0" t="n">
        <v>53.91555</v>
      </c>
      <c r="T1692" s="0" t="n">
        <v>10.87629</v>
      </c>
      <c r="U1692" s="0" t="n">
        <v>45.88587</v>
      </c>
      <c r="V1692" s="0" t="n">
        <v>78.65156</v>
      </c>
      <c r="W1692" s="0" t="n">
        <v>81.08213</v>
      </c>
      <c r="X1692" s="0" t="n">
        <v>91.14414</v>
      </c>
      <c r="Y1692" s="0" t="n">
        <v>102.9703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-1.206625E-009</v>
      </c>
      <c r="AF1692" s="0" t="n">
        <v>8.485615E-009</v>
      </c>
      <c r="AG1692" s="0" t="n">
        <v>2.426613E-008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</row>
    <row r="1693" customFormat="false" ht="12.8" hidden="false" customHeight="false" outlineLevel="0" collapsed="false">
      <c r="A1693" s="0" t="n">
        <v>907.5499</v>
      </c>
      <c r="B1693" s="0" t="n">
        <v>3.407871</v>
      </c>
      <c r="C1693" s="0" t="n">
        <v>2.466057</v>
      </c>
      <c r="D1693" s="0" t="n">
        <v>2.030968</v>
      </c>
      <c r="E1693" s="0" t="n">
        <v>-0.0743079</v>
      </c>
      <c r="F1693" s="0" t="n">
        <v>-0.0174372</v>
      </c>
      <c r="G1693" s="0" t="n">
        <v>0.01146417</v>
      </c>
      <c r="H1693" s="0" t="n">
        <v>0.997017</v>
      </c>
      <c r="I1693" s="0" t="n">
        <v>0.2167701</v>
      </c>
      <c r="J1693" s="0" t="n">
        <v>-0.06327246</v>
      </c>
      <c r="K1693" s="0" t="n">
        <v>0.7252202</v>
      </c>
      <c r="L1693" s="0" t="n">
        <v>0.06725291</v>
      </c>
      <c r="M1693" s="0" t="n">
        <v>0.6822971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93.10091</v>
      </c>
      <c r="S1693" s="0" t="n">
        <v>54.89583</v>
      </c>
      <c r="T1693" s="0" t="n">
        <v>11.07404</v>
      </c>
      <c r="U1693" s="0" t="n">
        <v>46.72016</v>
      </c>
      <c r="V1693" s="0" t="n">
        <v>80.08159</v>
      </c>
      <c r="W1693" s="0" t="n">
        <v>82.55637</v>
      </c>
      <c r="X1693" s="0" t="n">
        <v>92.80131</v>
      </c>
      <c r="Y1693" s="0" t="n">
        <v>104.8425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-1.206625E-009</v>
      </c>
      <c r="AF1693" s="0" t="n">
        <v>8.485615E-009</v>
      </c>
      <c r="AG1693" s="0" t="n">
        <v>2.426613E-008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</row>
    <row r="1694" customFormat="false" ht="12.8" hidden="false" customHeight="false" outlineLevel="0" collapsed="false">
      <c r="A1694" s="0" t="n">
        <v>907.5995</v>
      </c>
      <c r="B1694" s="0" t="n">
        <v>3.407871</v>
      </c>
      <c r="C1694" s="0" t="n">
        <v>2.466057</v>
      </c>
      <c r="D1694" s="0" t="n">
        <v>2.030968</v>
      </c>
      <c r="E1694" s="0" t="n">
        <v>-0.07430794</v>
      </c>
      <c r="F1694" s="0" t="n">
        <v>-0.0174372</v>
      </c>
      <c r="G1694" s="0" t="n">
        <v>0.01146419</v>
      </c>
      <c r="H1694" s="0" t="n">
        <v>0.997017</v>
      </c>
      <c r="I1694" s="0" t="n">
        <v>0.2167701</v>
      </c>
      <c r="J1694" s="0" t="n">
        <v>-0.06327246</v>
      </c>
      <c r="K1694" s="0" t="n">
        <v>0.7252202</v>
      </c>
      <c r="L1694" s="0" t="n">
        <v>0.06725291</v>
      </c>
      <c r="M1694" s="0" t="n">
        <v>0.6822971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91.4384</v>
      </c>
      <c r="S1694" s="0" t="n">
        <v>53.91552</v>
      </c>
      <c r="T1694" s="0" t="n">
        <v>10.87629</v>
      </c>
      <c r="U1694" s="0" t="n">
        <v>45.88587</v>
      </c>
      <c r="V1694" s="0" t="n">
        <v>78.65156</v>
      </c>
      <c r="W1694" s="0" t="n">
        <v>81.08215</v>
      </c>
      <c r="X1694" s="0" t="n">
        <v>91.14414</v>
      </c>
      <c r="Y1694" s="0" t="n">
        <v>102.9703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-1.206625E-009</v>
      </c>
      <c r="AF1694" s="0" t="n">
        <v>8.485615E-009</v>
      </c>
      <c r="AG1694" s="0" t="n">
        <v>2.426613E-008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</row>
    <row r="1695" customFormat="false" ht="12.8" hidden="false" customHeight="false" outlineLevel="0" collapsed="false">
      <c r="A1695" s="0" t="n">
        <v>907.6497</v>
      </c>
      <c r="B1695" s="0" t="n">
        <v>3.407871</v>
      </c>
      <c r="C1695" s="0" t="n">
        <v>2.466057</v>
      </c>
      <c r="D1695" s="0" t="n">
        <v>2.030968</v>
      </c>
      <c r="E1695" s="0" t="n">
        <v>-0.07430799</v>
      </c>
      <c r="F1695" s="0" t="n">
        <v>-0.0174372</v>
      </c>
      <c r="G1695" s="0" t="n">
        <v>0.01146422</v>
      </c>
      <c r="H1695" s="0" t="n">
        <v>0.997017</v>
      </c>
      <c r="I1695" s="0" t="n">
        <v>0.2167701</v>
      </c>
      <c r="J1695" s="0" t="n">
        <v>-0.06327246</v>
      </c>
      <c r="K1695" s="0" t="n">
        <v>0.7252202</v>
      </c>
      <c r="L1695" s="0" t="n">
        <v>0.06725291</v>
      </c>
      <c r="M1695" s="0" t="n">
        <v>0.6822971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89.77589</v>
      </c>
      <c r="S1695" s="0" t="n">
        <v>52.93523</v>
      </c>
      <c r="T1695" s="0" t="n">
        <v>10.67854</v>
      </c>
      <c r="U1695" s="0" t="n">
        <v>45.05158</v>
      </c>
      <c r="V1695" s="0" t="n">
        <v>77.22153</v>
      </c>
      <c r="W1695" s="0" t="n">
        <v>79.60793</v>
      </c>
      <c r="X1695" s="0" t="n">
        <v>89.48698</v>
      </c>
      <c r="Y1695" s="0" t="n">
        <v>101.0981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-1.206625E-009</v>
      </c>
      <c r="AF1695" s="0" t="n">
        <v>8.485615E-009</v>
      </c>
      <c r="AG1695" s="0" t="n">
        <v>2.426613E-008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</row>
    <row r="1696" customFormat="false" ht="12.8" hidden="false" customHeight="false" outlineLevel="0" collapsed="false">
      <c r="A1696" s="0" t="n">
        <v>907.7024</v>
      </c>
      <c r="B1696" s="0" t="n">
        <v>3.407871</v>
      </c>
      <c r="C1696" s="0" t="n">
        <v>2.466057</v>
      </c>
      <c r="D1696" s="0" t="n">
        <v>2.030968</v>
      </c>
      <c r="E1696" s="0" t="n">
        <v>-0.07430805</v>
      </c>
      <c r="F1696" s="0" t="n">
        <v>-0.01743719</v>
      </c>
      <c r="G1696" s="0" t="n">
        <v>0.01146425</v>
      </c>
      <c r="H1696" s="0" t="n">
        <v>0.997017</v>
      </c>
      <c r="I1696" s="0" t="n">
        <v>0.2167701</v>
      </c>
      <c r="J1696" s="0" t="n">
        <v>-0.06327246</v>
      </c>
      <c r="K1696" s="0" t="n">
        <v>0.7252202</v>
      </c>
      <c r="L1696" s="0" t="n">
        <v>0.06725291</v>
      </c>
      <c r="M1696" s="0" t="n">
        <v>0.6822971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74.81326</v>
      </c>
      <c r="S1696" s="0" t="n">
        <v>44.1127</v>
      </c>
      <c r="T1696" s="0" t="n">
        <v>8.898778</v>
      </c>
      <c r="U1696" s="0" t="n">
        <v>37.54297</v>
      </c>
      <c r="V1696" s="0" t="n">
        <v>64.35125</v>
      </c>
      <c r="W1696" s="0" t="n">
        <v>66.33994</v>
      </c>
      <c r="X1696" s="0" t="n">
        <v>74.57249</v>
      </c>
      <c r="Y1696" s="0" t="n">
        <v>84.24844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-1.340695E-009</v>
      </c>
      <c r="AF1696" s="0" t="n">
        <v>9.428461E-009</v>
      </c>
      <c r="AG1696" s="0" t="n">
        <v>2.696236E-008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</row>
    <row r="1697" customFormat="false" ht="12.8" hidden="false" customHeight="false" outlineLevel="0" collapsed="false">
      <c r="A1697" s="0" t="n">
        <v>907.7529</v>
      </c>
      <c r="B1697" s="0" t="n">
        <v>3.407871</v>
      </c>
      <c r="C1697" s="0" t="n">
        <v>2.466057</v>
      </c>
      <c r="D1697" s="0" t="n">
        <v>2.030968</v>
      </c>
      <c r="E1697" s="0" t="n">
        <v>-0.07430811</v>
      </c>
      <c r="F1697" s="0" t="n">
        <v>-0.01743718</v>
      </c>
      <c r="G1697" s="0" t="n">
        <v>0.01146427</v>
      </c>
      <c r="H1697" s="0" t="n">
        <v>0.997017</v>
      </c>
      <c r="I1697" s="0" t="n">
        <v>0.2167701</v>
      </c>
      <c r="J1697" s="0" t="n">
        <v>-0.06327246</v>
      </c>
      <c r="K1697" s="0" t="n">
        <v>0.7252202</v>
      </c>
      <c r="L1697" s="0" t="n">
        <v>0.06725291</v>
      </c>
      <c r="M1697" s="0" t="n">
        <v>0.6822971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93.10091</v>
      </c>
      <c r="S1697" s="0" t="n">
        <v>54.8958</v>
      </c>
      <c r="T1697" s="0" t="n">
        <v>11.07404</v>
      </c>
      <c r="U1697" s="0" t="n">
        <v>46.72016</v>
      </c>
      <c r="V1697" s="0" t="n">
        <v>80.08159</v>
      </c>
      <c r="W1697" s="0" t="n">
        <v>82.55637</v>
      </c>
      <c r="X1697" s="0" t="n">
        <v>92.80131</v>
      </c>
      <c r="Y1697" s="0" t="n">
        <v>104.8425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-1.206625E-009</v>
      </c>
      <c r="AF1697" s="0" t="n">
        <v>8.485615E-009</v>
      </c>
      <c r="AG1697" s="0" t="n">
        <v>2.426613E-008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</row>
    <row r="1698" customFormat="false" ht="12.8" hidden="false" customHeight="false" outlineLevel="0" collapsed="false">
      <c r="A1698" s="0" t="n">
        <v>907.8023</v>
      </c>
      <c r="B1698" s="0" t="n">
        <v>3.407871</v>
      </c>
      <c r="C1698" s="0" t="n">
        <v>2.466057</v>
      </c>
      <c r="D1698" s="0" t="n">
        <v>2.030968</v>
      </c>
      <c r="E1698" s="0" t="n">
        <v>-0.07430819</v>
      </c>
      <c r="F1698" s="0" t="n">
        <v>-0.01743717</v>
      </c>
      <c r="G1698" s="0" t="n">
        <v>0.0114643</v>
      </c>
      <c r="H1698" s="0" t="n">
        <v>0.997017</v>
      </c>
      <c r="I1698" s="0" t="n">
        <v>0.2167701</v>
      </c>
      <c r="J1698" s="0" t="n">
        <v>-0.06327246</v>
      </c>
      <c r="K1698" s="0" t="n">
        <v>0.7252202</v>
      </c>
      <c r="L1698" s="0" t="n">
        <v>0.06725291</v>
      </c>
      <c r="M1698" s="0" t="n">
        <v>0.6822971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91.4384</v>
      </c>
      <c r="S1698" s="0" t="n">
        <v>53.91552</v>
      </c>
      <c r="T1698" s="0" t="n">
        <v>10.87629</v>
      </c>
      <c r="U1698" s="0" t="n">
        <v>45.88587</v>
      </c>
      <c r="V1698" s="0" t="n">
        <v>78.65156</v>
      </c>
      <c r="W1698" s="0" t="n">
        <v>81.08215</v>
      </c>
      <c r="X1698" s="0" t="n">
        <v>91.14414</v>
      </c>
      <c r="Y1698" s="0" t="n">
        <v>102.9703</v>
      </c>
      <c r="Z1698" s="0" t="n">
        <v>0</v>
      </c>
      <c r="AA1698" s="0" t="n">
        <v>1</v>
      </c>
      <c r="AB1698" s="0" t="n">
        <v>0</v>
      </c>
      <c r="AC1698" s="0" t="n">
        <v>0</v>
      </c>
      <c r="AD1698" s="0" t="n">
        <v>0</v>
      </c>
      <c r="AE1698" s="0" t="n">
        <v>-1.206625E-009</v>
      </c>
      <c r="AF1698" s="0" t="n">
        <v>8.485615E-009</v>
      </c>
      <c r="AG1698" s="0" t="n">
        <v>2.426613E-008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</row>
    <row r="1699" customFormat="false" ht="12.8" hidden="false" customHeight="false" outlineLevel="0" collapsed="false">
      <c r="A1699" s="0" t="n">
        <v>907.8527</v>
      </c>
      <c r="B1699" s="0" t="n">
        <v>3.407871</v>
      </c>
      <c r="C1699" s="0" t="n">
        <v>2.466057</v>
      </c>
      <c r="D1699" s="0" t="n">
        <v>2.030968</v>
      </c>
      <c r="E1699" s="0" t="n">
        <v>-0.07430826</v>
      </c>
      <c r="F1699" s="0" t="n">
        <v>-0.01743716</v>
      </c>
      <c r="G1699" s="0" t="n">
        <v>0.01146433</v>
      </c>
      <c r="H1699" s="0" t="n">
        <v>0.997017</v>
      </c>
      <c r="I1699" s="0" t="n">
        <v>0.2167701</v>
      </c>
      <c r="J1699" s="0" t="n">
        <v>-0.06327246</v>
      </c>
      <c r="K1699" s="0" t="n">
        <v>0.7252202</v>
      </c>
      <c r="L1699" s="0" t="n">
        <v>0.06725291</v>
      </c>
      <c r="M1699" s="0" t="n">
        <v>0.6822971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93.10091</v>
      </c>
      <c r="S1699" s="0" t="n">
        <v>54.8958</v>
      </c>
      <c r="T1699" s="0" t="n">
        <v>11.07404</v>
      </c>
      <c r="U1699" s="0" t="n">
        <v>46.72016</v>
      </c>
      <c r="V1699" s="0" t="n">
        <v>80.08159</v>
      </c>
      <c r="W1699" s="0" t="n">
        <v>82.55637</v>
      </c>
      <c r="X1699" s="0" t="n">
        <v>92.80131</v>
      </c>
      <c r="Y1699" s="0" t="n">
        <v>104.8425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-1.206625E-009</v>
      </c>
      <c r="AF1699" s="0" t="n">
        <v>8.485615E-009</v>
      </c>
      <c r="AG1699" s="0" t="n">
        <v>2.426613E-008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</row>
    <row r="1700" customFormat="false" ht="12.8" hidden="false" customHeight="false" outlineLevel="0" collapsed="false">
      <c r="A1700" s="0" t="n">
        <v>907.9025</v>
      </c>
      <c r="B1700" s="0" t="n">
        <v>3.407871</v>
      </c>
      <c r="C1700" s="0" t="n">
        <v>2.466057</v>
      </c>
      <c r="D1700" s="0" t="n">
        <v>2.030968</v>
      </c>
      <c r="E1700" s="0" t="n">
        <v>-0.07430834</v>
      </c>
      <c r="F1700" s="0" t="n">
        <v>-0.01743715</v>
      </c>
      <c r="G1700" s="0" t="n">
        <v>0.01146436</v>
      </c>
      <c r="H1700" s="0" t="n">
        <v>0.997017</v>
      </c>
      <c r="I1700" s="0" t="n">
        <v>0.2167701</v>
      </c>
      <c r="J1700" s="0" t="n">
        <v>-0.06327246</v>
      </c>
      <c r="K1700" s="0" t="n">
        <v>0.7252202</v>
      </c>
      <c r="L1700" s="0" t="n">
        <v>0.06725291</v>
      </c>
      <c r="M1700" s="0" t="n">
        <v>0.6822971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84.78835</v>
      </c>
      <c r="S1700" s="0" t="n">
        <v>49.99439</v>
      </c>
      <c r="T1700" s="0" t="n">
        <v>10.08528</v>
      </c>
      <c r="U1700" s="0" t="n">
        <v>42.54871</v>
      </c>
      <c r="V1700" s="0" t="n">
        <v>72.93143</v>
      </c>
      <c r="W1700" s="0" t="n">
        <v>75.18526</v>
      </c>
      <c r="X1700" s="0" t="n">
        <v>84.51548</v>
      </c>
      <c r="Y1700" s="0" t="n">
        <v>95.48154</v>
      </c>
      <c r="Z1700" s="0" t="n">
        <v>0</v>
      </c>
      <c r="AA1700" s="0" t="n">
        <v>1</v>
      </c>
      <c r="AB1700" s="0" t="n">
        <v>0</v>
      </c>
      <c r="AC1700" s="0" t="n">
        <v>0</v>
      </c>
      <c r="AD1700" s="0" t="n">
        <v>0</v>
      </c>
      <c r="AE1700" s="0" t="n">
        <v>-1.340695E-009</v>
      </c>
      <c r="AF1700" s="0" t="n">
        <v>9.428461E-009</v>
      </c>
      <c r="AG1700" s="0" t="n">
        <v>2.696236E-008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</row>
    <row r="1701" customFormat="false" ht="12.8" hidden="false" customHeight="false" outlineLevel="0" collapsed="false">
      <c r="A1701" s="0" t="n">
        <v>907.9525</v>
      </c>
      <c r="B1701" s="0" t="n">
        <v>3.407871</v>
      </c>
      <c r="C1701" s="0" t="n">
        <v>2.466057</v>
      </c>
      <c r="D1701" s="0" t="n">
        <v>2.030968</v>
      </c>
      <c r="E1701" s="0" t="n">
        <v>-0.07430841</v>
      </c>
      <c r="F1701" s="0" t="n">
        <v>-0.01743715</v>
      </c>
      <c r="G1701" s="0" t="n">
        <v>0.01146439</v>
      </c>
      <c r="H1701" s="0" t="n">
        <v>0.997017</v>
      </c>
      <c r="I1701" s="0" t="n">
        <v>0.2167701</v>
      </c>
      <c r="J1701" s="0" t="n">
        <v>-0.06327246</v>
      </c>
      <c r="K1701" s="0" t="n">
        <v>0.7252202</v>
      </c>
      <c r="L1701" s="0" t="n">
        <v>0.06725291</v>
      </c>
      <c r="M1701" s="0" t="n">
        <v>0.6822971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83.12583</v>
      </c>
      <c r="S1701" s="0" t="n">
        <v>49.01411</v>
      </c>
      <c r="T1701" s="0" t="n">
        <v>9.887533</v>
      </c>
      <c r="U1701" s="0" t="n">
        <v>41.71442</v>
      </c>
      <c r="V1701" s="0" t="n">
        <v>71.5014</v>
      </c>
      <c r="W1701" s="0" t="n">
        <v>73.71104</v>
      </c>
      <c r="X1701" s="0" t="n">
        <v>82.85831</v>
      </c>
      <c r="Y1701" s="0" t="n">
        <v>93.60936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-1.206625E-009</v>
      </c>
      <c r="AF1701" s="0" t="n">
        <v>8.485615E-009</v>
      </c>
      <c r="AG1701" s="0" t="n">
        <v>2.426613E-008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</row>
    <row r="1702" customFormat="false" ht="12.8" hidden="false" customHeight="false" outlineLevel="0" collapsed="false">
      <c r="A1702" s="0" t="n">
        <v>908.003</v>
      </c>
      <c r="B1702" s="0" t="n">
        <v>3.407871</v>
      </c>
      <c r="C1702" s="0" t="n">
        <v>2.466057</v>
      </c>
      <c r="D1702" s="0" t="n">
        <v>2.030968</v>
      </c>
      <c r="E1702" s="0" t="n">
        <v>-0.07430848</v>
      </c>
      <c r="F1702" s="0" t="n">
        <v>-0.01743714</v>
      </c>
      <c r="G1702" s="0" t="n">
        <v>0.01146442</v>
      </c>
      <c r="H1702" s="0" t="n">
        <v>0.997017</v>
      </c>
      <c r="I1702" s="0" t="n">
        <v>0.2167701</v>
      </c>
      <c r="J1702" s="0" t="n">
        <v>-0.06327246</v>
      </c>
      <c r="K1702" s="0" t="n">
        <v>0.7252202</v>
      </c>
      <c r="L1702" s="0" t="n">
        <v>0.06725291</v>
      </c>
      <c r="M1702" s="0" t="n">
        <v>0.6822971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93.10091</v>
      </c>
      <c r="S1702" s="0" t="n">
        <v>54.8958</v>
      </c>
      <c r="T1702" s="0" t="n">
        <v>11.07404</v>
      </c>
      <c r="U1702" s="0" t="n">
        <v>46.72016</v>
      </c>
      <c r="V1702" s="0" t="n">
        <v>80.08159</v>
      </c>
      <c r="W1702" s="0" t="n">
        <v>82.55637</v>
      </c>
      <c r="X1702" s="0" t="n">
        <v>92.80131</v>
      </c>
      <c r="Y1702" s="0" t="n">
        <v>104.8425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-1.206625E-009</v>
      </c>
      <c r="AF1702" s="0" t="n">
        <v>8.485615E-009</v>
      </c>
      <c r="AG1702" s="0" t="n">
        <v>2.426613E-008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</row>
    <row r="1703" customFormat="false" ht="12.8" hidden="false" customHeight="false" outlineLevel="0" collapsed="false">
      <c r="A1703" s="0" t="n">
        <v>908.0524</v>
      </c>
      <c r="B1703" s="0" t="n">
        <v>3.407871</v>
      </c>
      <c r="C1703" s="0" t="n">
        <v>2.466057</v>
      </c>
      <c r="D1703" s="0" t="n">
        <v>2.030968</v>
      </c>
      <c r="E1703" s="0" t="n">
        <v>-0.07430856</v>
      </c>
      <c r="F1703" s="0" t="n">
        <v>-0.01743713</v>
      </c>
      <c r="G1703" s="0" t="n">
        <v>0.01146444</v>
      </c>
      <c r="H1703" s="0" t="n">
        <v>0.997017</v>
      </c>
      <c r="I1703" s="0" t="n">
        <v>0.2167701</v>
      </c>
      <c r="J1703" s="0" t="n">
        <v>-0.06327246</v>
      </c>
      <c r="K1703" s="0" t="n">
        <v>0.7252202</v>
      </c>
      <c r="L1703" s="0" t="n">
        <v>0.06725291</v>
      </c>
      <c r="M1703" s="0" t="n">
        <v>0.6822971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91.43839</v>
      </c>
      <c r="S1703" s="0" t="n">
        <v>53.91552</v>
      </c>
      <c r="T1703" s="0" t="n">
        <v>10.87629</v>
      </c>
      <c r="U1703" s="0" t="n">
        <v>45.88587</v>
      </c>
      <c r="V1703" s="0" t="n">
        <v>78.65156</v>
      </c>
      <c r="W1703" s="0" t="n">
        <v>81.08215</v>
      </c>
      <c r="X1703" s="0" t="n">
        <v>91.14414</v>
      </c>
      <c r="Y1703" s="0" t="n">
        <v>102.9703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-1.072556E-009</v>
      </c>
      <c r="AF1703" s="0" t="n">
        <v>7.542769E-009</v>
      </c>
      <c r="AG1703" s="0" t="n">
        <v>2.156989E-008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</row>
    <row r="1704" customFormat="false" ht="12.8" hidden="false" customHeight="false" outlineLevel="0" collapsed="false">
      <c r="A1704" s="0" t="n">
        <v>908.1025</v>
      </c>
      <c r="B1704" s="0" t="n">
        <v>3.407871</v>
      </c>
      <c r="C1704" s="0" t="n">
        <v>2.466057</v>
      </c>
      <c r="D1704" s="0" t="n">
        <v>2.030968</v>
      </c>
      <c r="E1704" s="0" t="n">
        <v>-0.07430864</v>
      </c>
      <c r="F1704" s="0" t="n">
        <v>-0.01743713</v>
      </c>
      <c r="G1704" s="0" t="n">
        <v>0.01146447</v>
      </c>
      <c r="H1704" s="0" t="n">
        <v>0.997017</v>
      </c>
      <c r="I1704" s="0" t="n">
        <v>0.2167701</v>
      </c>
      <c r="J1704" s="0" t="n">
        <v>-0.06327246</v>
      </c>
      <c r="K1704" s="0" t="n">
        <v>0.7252202</v>
      </c>
      <c r="L1704" s="0" t="n">
        <v>0.06725291</v>
      </c>
      <c r="M1704" s="0" t="n">
        <v>0.6822971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79.8008</v>
      </c>
      <c r="S1704" s="0" t="n">
        <v>47.05354</v>
      </c>
      <c r="T1704" s="0" t="n">
        <v>9.492035</v>
      </c>
      <c r="U1704" s="0" t="n">
        <v>40.04584</v>
      </c>
      <c r="V1704" s="0" t="n">
        <v>68.64135</v>
      </c>
      <c r="W1704" s="0" t="n">
        <v>70.76259</v>
      </c>
      <c r="X1704" s="0" t="n">
        <v>79.54398</v>
      </c>
      <c r="Y1704" s="0" t="n">
        <v>89.86499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-1.206625E-009</v>
      </c>
      <c r="AF1704" s="0" t="n">
        <v>8.485615E-009</v>
      </c>
      <c r="AG1704" s="0" t="n">
        <v>2.426613E-008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</row>
    <row r="1705" customFormat="false" ht="12.8" hidden="false" customHeight="false" outlineLevel="0" collapsed="false">
      <c r="A1705" s="0" t="n">
        <v>908.153</v>
      </c>
      <c r="B1705" s="0" t="n">
        <v>3.407871</v>
      </c>
      <c r="C1705" s="0" t="n">
        <v>2.466057</v>
      </c>
      <c r="D1705" s="0" t="n">
        <v>2.030968</v>
      </c>
      <c r="E1705" s="0" t="n">
        <v>-0.07430873</v>
      </c>
      <c r="F1705" s="0" t="n">
        <v>-0.01743712</v>
      </c>
      <c r="G1705" s="0" t="n">
        <v>0.0114645</v>
      </c>
      <c r="H1705" s="0" t="n">
        <v>0.997017</v>
      </c>
      <c r="I1705" s="0" t="n">
        <v>0.2167701</v>
      </c>
      <c r="J1705" s="0" t="n">
        <v>-0.06327246</v>
      </c>
      <c r="K1705" s="0" t="n">
        <v>0.7252202</v>
      </c>
      <c r="L1705" s="0" t="n">
        <v>0.06725291</v>
      </c>
      <c r="M1705" s="0" t="n">
        <v>0.6822971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93.10091</v>
      </c>
      <c r="S1705" s="0" t="n">
        <v>54.8958</v>
      </c>
      <c r="T1705" s="0" t="n">
        <v>11.07404</v>
      </c>
      <c r="U1705" s="0" t="n">
        <v>46.72016</v>
      </c>
      <c r="V1705" s="0" t="n">
        <v>80.0816</v>
      </c>
      <c r="W1705" s="0" t="n">
        <v>82.55635</v>
      </c>
      <c r="X1705" s="0" t="n">
        <v>92.80131</v>
      </c>
      <c r="Y1705" s="0" t="n">
        <v>104.8425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-1.340695E-009</v>
      </c>
      <c r="AF1705" s="0" t="n">
        <v>9.428461E-009</v>
      </c>
      <c r="AG1705" s="0" t="n">
        <v>2.696236E-008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</row>
    <row r="1706" customFormat="false" ht="12.8" hidden="false" customHeight="false" outlineLevel="0" collapsed="false">
      <c r="A1706" s="0" t="n">
        <v>908.2025</v>
      </c>
      <c r="B1706" s="0" t="n">
        <v>3.407871</v>
      </c>
      <c r="C1706" s="0" t="n">
        <v>2.466057</v>
      </c>
      <c r="D1706" s="0" t="n">
        <v>2.030968</v>
      </c>
      <c r="E1706" s="0" t="n">
        <v>-0.07040488</v>
      </c>
      <c r="F1706" s="0" t="n">
        <v>-0.01890458</v>
      </c>
      <c r="G1706" s="0" t="n">
        <v>0.01482461</v>
      </c>
      <c r="H1706" s="0" t="n">
        <v>0.9972292</v>
      </c>
      <c r="I1706" s="0" t="n">
        <v>0.2167701</v>
      </c>
      <c r="J1706" s="0" t="n">
        <v>-0.06327246</v>
      </c>
      <c r="K1706" s="0" t="n">
        <v>0.7252202</v>
      </c>
      <c r="L1706" s="0" t="n">
        <v>0.06725291</v>
      </c>
      <c r="M1706" s="0" t="n">
        <v>0.6822971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91.44891</v>
      </c>
      <c r="S1706" s="0" t="n">
        <v>53.91248</v>
      </c>
      <c r="T1706" s="0" t="n">
        <v>10.87252</v>
      </c>
      <c r="U1706" s="0" t="n">
        <v>45.88166</v>
      </c>
      <c r="V1706" s="0" t="n">
        <v>78.64737</v>
      </c>
      <c r="W1706" s="0" t="n">
        <v>81.09027</v>
      </c>
      <c r="X1706" s="0" t="n">
        <v>91.14918</v>
      </c>
      <c r="Y1706" s="0" t="n">
        <v>102.9668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0.003870178</v>
      </c>
      <c r="AF1706" s="0" t="n">
        <v>-0.001162866</v>
      </c>
      <c r="AG1706" s="0" t="n">
        <v>0.003521022</v>
      </c>
      <c r="AH1706" s="0" t="n">
        <v>0.9999854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</row>
    <row r="1707" customFormat="false" ht="12.8" hidden="false" customHeight="false" outlineLevel="0" collapsed="false">
      <c r="A1707" s="0" t="n">
        <v>908.2529</v>
      </c>
      <c r="B1707" s="0" t="n">
        <v>3.407871</v>
      </c>
      <c r="C1707" s="0" t="n">
        <v>2.466057</v>
      </c>
      <c r="D1707" s="0" t="n">
        <v>2.030968</v>
      </c>
      <c r="E1707" s="0" t="n">
        <v>-0.06956356</v>
      </c>
      <c r="F1707" s="0" t="n">
        <v>-0.02203007</v>
      </c>
      <c r="G1707" s="0" t="n">
        <v>0.01684954</v>
      </c>
      <c r="H1707" s="0" t="n">
        <v>0.9971919</v>
      </c>
      <c r="I1707" s="0" t="n">
        <v>0.2167701</v>
      </c>
      <c r="J1707" s="0" t="n">
        <v>-0.06327246</v>
      </c>
      <c r="K1707" s="0" t="n">
        <v>0.7252202</v>
      </c>
      <c r="L1707" s="0" t="n">
        <v>0.06725291</v>
      </c>
      <c r="M1707" s="0" t="n">
        <v>0.6822971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93.16045</v>
      </c>
      <c r="S1707" s="0" t="n">
        <v>54.88918</v>
      </c>
      <c r="T1707" s="0" t="n">
        <v>11.03742</v>
      </c>
      <c r="U1707" s="0" t="n">
        <v>46.70741</v>
      </c>
      <c r="V1707" s="0" t="n">
        <v>80.06847</v>
      </c>
      <c r="W1707" s="0" t="n">
        <v>82.6159</v>
      </c>
      <c r="X1707" s="0" t="n">
        <v>92.8378</v>
      </c>
      <c r="Y1707" s="0" t="n">
        <v>104.8142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0.0008439244</v>
      </c>
      <c r="AF1707" s="0" t="n">
        <v>-0.00296367</v>
      </c>
      <c r="AG1707" s="0" t="n">
        <v>0.002253937</v>
      </c>
      <c r="AH1707" s="0" t="n">
        <v>0.9999926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</row>
    <row r="1708" customFormat="false" ht="12.8" hidden="false" customHeight="false" outlineLevel="0" collapsed="false">
      <c r="A1708" s="0" t="n">
        <v>908.3024</v>
      </c>
      <c r="B1708" s="0" t="n">
        <v>3.407871</v>
      </c>
      <c r="C1708" s="0" t="n">
        <v>2.466057</v>
      </c>
      <c r="D1708" s="0" t="n">
        <v>2.030968</v>
      </c>
      <c r="E1708" s="0" t="n">
        <v>-0.06466663</v>
      </c>
      <c r="F1708" s="0" t="n">
        <v>-0.02304137</v>
      </c>
      <c r="G1708" s="0" t="n">
        <v>0.02189062</v>
      </c>
      <c r="H1708" s="0" t="n">
        <v>0.9974007</v>
      </c>
      <c r="I1708" s="0" t="n">
        <v>0.2167701</v>
      </c>
      <c r="J1708" s="0" t="n">
        <v>-0.06327246</v>
      </c>
      <c r="K1708" s="0" t="n">
        <v>0.7252202</v>
      </c>
      <c r="L1708" s="0" t="n">
        <v>0.06725291</v>
      </c>
      <c r="M1708" s="0" t="n">
        <v>0.6822971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91.5334</v>
      </c>
      <c r="S1708" s="0" t="n">
        <v>53.91055</v>
      </c>
      <c r="T1708" s="0" t="n">
        <v>10.80932</v>
      </c>
      <c r="U1708" s="0" t="n">
        <v>45.8811</v>
      </c>
      <c r="V1708" s="0" t="n">
        <v>78.64701</v>
      </c>
      <c r="W1708" s="0" t="n">
        <v>81.1858</v>
      </c>
      <c r="X1708" s="0" t="n">
        <v>91.21038</v>
      </c>
      <c r="Y1708" s="0" t="n">
        <v>102.9141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0.004797997</v>
      </c>
      <c r="AF1708" s="0" t="n">
        <v>-0.0005669734</v>
      </c>
      <c r="AG1708" s="0" t="n">
        <v>0.00520721</v>
      </c>
      <c r="AH1708" s="0" t="n">
        <v>0.9999745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</row>
    <row r="1709" customFormat="false" ht="12.8" hidden="false" customHeight="false" outlineLevel="0" collapsed="false">
      <c r="A1709" s="0" t="n">
        <v>908.3531</v>
      </c>
      <c r="B1709" s="0" t="n">
        <v>3.407871</v>
      </c>
      <c r="C1709" s="0" t="n">
        <v>2.466057</v>
      </c>
      <c r="D1709" s="0" t="n">
        <v>2.030968</v>
      </c>
      <c r="E1709" s="0" t="n">
        <v>-0.06238594</v>
      </c>
      <c r="F1709" s="0" t="n">
        <v>-0.02455266</v>
      </c>
      <c r="G1709" s="0" t="n">
        <v>0.02432789</v>
      </c>
      <c r="H1709" s="0" t="n">
        <v>0.9974535</v>
      </c>
      <c r="I1709" s="0" t="n">
        <v>0.2167701</v>
      </c>
      <c r="J1709" s="0" t="n">
        <v>-0.06327246</v>
      </c>
      <c r="K1709" s="0" t="n">
        <v>0.7252202</v>
      </c>
      <c r="L1709" s="0" t="n">
        <v>0.06725291</v>
      </c>
      <c r="M1709" s="0" t="n">
        <v>0.6822971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93.26903</v>
      </c>
      <c r="S1709" s="0" t="n">
        <v>54.87416</v>
      </c>
      <c r="T1709" s="0" t="n">
        <v>10.98357</v>
      </c>
      <c r="U1709" s="0" t="n">
        <v>46.68771</v>
      </c>
      <c r="V1709" s="0" t="n">
        <v>80.04963</v>
      </c>
      <c r="W1709" s="0" t="n">
        <v>82.71817</v>
      </c>
      <c r="X1709" s="0" t="n">
        <v>92.90284</v>
      </c>
      <c r="Y1709" s="0" t="n">
        <v>104.7563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0.002257201</v>
      </c>
      <c r="AF1709" s="0" t="n">
        <v>-0.001301893</v>
      </c>
      <c r="AG1709" s="0" t="n">
        <v>0.002575923</v>
      </c>
      <c r="AH1709" s="0" t="n">
        <v>0.9999932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</row>
    <row r="1710" customFormat="false" ht="12.8" hidden="false" customHeight="false" outlineLevel="0" collapsed="false">
      <c r="A1710" s="0" t="n">
        <v>908.4026</v>
      </c>
      <c r="B1710" s="0" t="n">
        <v>3.407871</v>
      </c>
      <c r="C1710" s="0" t="n">
        <v>2.466057</v>
      </c>
      <c r="D1710" s="0" t="n">
        <v>2.030968</v>
      </c>
      <c r="E1710" s="0" t="n">
        <v>-0.05822112</v>
      </c>
      <c r="F1710" s="0" t="n">
        <v>-0.0251783</v>
      </c>
      <c r="G1710" s="0" t="n">
        <v>0.02754132</v>
      </c>
      <c r="H1710" s="0" t="n">
        <v>0.9976061</v>
      </c>
      <c r="I1710" s="0" t="n">
        <v>0.2167701</v>
      </c>
      <c r="J1710" s="0" t="n">
        <v>-0.06327246</v>
      </c>
      <c r="K1710" s="0" t="n">
        <v>0.7252202</v>
      </c>
      <c r="L1710" s="0" t="n">
        <v>0.06725291</v>
      </c>
      <c r="M1710" s="0" t="n">
        <v>0.6822971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91.64972</v>
      </c>
      <c r="S1710" s="0" t="n">
        <v>53.90503</v>
      </c>
      <c r="T1710" s="0" t="n">
        <v>10.77004</v>
      </c>
      <c r="U1710" s="0" t="n">
        <v>45.8412</v>
      </c>
      <c r="V1710" s="0" t="n">
        <v>78.60765</v>
      </c>
      <c r="W1710" s="0" t="n">
        <v>81.28149</v>
      </c>
      <c r="X1710" s="0" t="n">
        <v>91.26869</v>
      </c>
      <c r="Y1710" s="0" t="n">
        <v>102.8623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0.004100919</v>
      </c>
      <c r="AF1710" s="0" t="n">
        <v>-0.0003148375</v>
      </c>
      <c r="AG1710" s="0" t="n">
        <v>0.003341888</v>
      </c>
      <c r="AH1710" s="0" t="n">
        <v>0.9999857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</row>
    <row r="1711" customFormat="false" ht="12.8" hidden="false" customHeight="false" outlineLevel="0" collapsed="false">
      <c r="A1711" s="0" t="n">
        <v>908.4523</v>
      </c>
      <c r="B1711" s="0" t="n">
        <v>3.407871</v>
      </c>
      <c r="C1711" s="0" t="n">
        <v>2.466057</v>
      </c>
      <c r="D1711" s="0" t="n">
        <v>2.030968</v>
      </c>
      <c r="E1711" s="0" t="n">
        <v>-0.05610566</v>
      </c>
      <c r="F1711" s="0" t="n">
        <v>-0.02610383</v>
      </c>
      <c r="G1711" s="0" t="n">
        <v>0.02969335</v>
      </c>
      <c r="H1711" s="0" t="n">
        <v>0.9976417</v>
      </c>
      <c r="I1711" s="0" t="n">
        <v>0.2167701</v>
      </c>
      <c r="J1711" s="0" t="n">
        <v>-0.06327246</v>
      </c>
      <c r="K1711" s="0" t="n">
        <v>0.7252202</v>
      </c>
      <c r="L1711" s="0" t="n">
        <v>0.06725291</v>
      </c>
      <c r="M1711" s="0" t="n">
        <v>0.6822971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81.69591</v>
      </c>
      <c r="S1711" s="0" t="n">
        <v>48.03889</v>
      </c>
      <c r="T1711" s="0" t="n">
        <v>9.580393</v>
      </c>
      <c r="U1711" s="0" t="n">
        <v>40.82011</v>
      </c>
      <c r="V1711" s="0" t="n">
        <v>70.01154</v>
      </c>
      <c r="W1711" s="0" t="n">
        <v>72.45245</v>
      </c>
      <c r="X1711" s="0" t="n">
        <v>81.33284</v>
      </c>
      <c r="Y1711" s="0" t="n">
        <v>91.62275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0.002084115</v>
      </c>
      <c r="AF1711" s="0" t="n">
        <v>-0.0007403617</v>
      </c>
      <c r="AG1711" s="0" t="n">
        <v>0.002252047</v>
      </c>
      <c r="AH1711" s="0" t="n">
        <v>0.9999949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</row>
    <row r="1712" customFormat="false" ht="12.8" hidden="false" customHeight="false" outlineLevel="0" collapsed="false">
      <c r="A1712" s="0" t="n">
        <v>908.5027</v>
      </c>
      <c r="B1712" s="0" t="n">
        <v>3.407871</v>
      </c>
      <c r="C1712" s="0" t="n">
        <v>2.466057</v>
      </c>
      <c r="D1712" s="0" t="n">
        <v>2.030968</v>
      </c>
      <c r="E1712" s="0" t="n">
        <v>-0.05446957</v>
      </c>
      <c r="F1712" s="0" t="n">
        <v>-0.02531486</v>
      </c>
      <c r="G1712" s="0" t="n">
        <v>0.03086923</v>
      </c>
      <c r="H1712" s="0" t="n">
        <v>0.9977171</v>
      </c>
      <c r="I1712" s="0" t="n">
        <v>0.2167701</v>
      </c>
      <c r="J1712" s="0" t="n">
        <v>-0.06327246</v>
      </c>
      <c r="K1712" s="0" t="n">
        <v>0.7252202</v>
      </c>
      <c r="L1712" s="0" t="n">
        <v>0.06725291</v>
      </c>
      <c r="M1712" s="0" t="n">
        <v>0.6822971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93.40401</v>
      </c>
      <c r="S1712" s="0" t="n">
        <v>54.91532</v>
      </c>
      <c r="T1712" s="0" t="n">
        <v>10.9403</v>
      </c>
      <c r="U1712" s="0" t="n">
        <v>46.63662</v>
      </c>
      <c r="V1712" s="0" t="n">
        <v>79.99839</v>
      </c>
      <c r="W1712" s="0" t="n">
        <v>82.83255</v>
      </c>
      <c r="X1712" s="0" t="n">
        <v>92.96924</v>
      </c>
      <c r="Y1712" s="0" t="n">
        <v>104.6945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0.001580674</v>
      </c>
      <c r="AF1712" s="0" t="n">
        <v>0.0009054526</v>
      </c>
      <c r="AG1712" s="0" t="n">
        <v>0.001169992</v>
      </c>
      <c r="AH1712" s="0" t="n">
        <v>0.9999976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</row>
    <row r="1713" customFormat="false" ht="12.8" hidden="false" customHeight="false" outlineLevel="0" collapsed="false">
      <c r="A1713" s="0" t="n">
        <v>908.553</v>
      </c>
      <c r="B1713" s="0" t="n">
        <v>3.407871</v>
      </c>
      <c r="C1713" s="0" t="n">
        <v>2.466057</v>
      </c>
      <c r="D1713" s="0" t="n">
        <v>2.030968</v>
      </c>
      <c r="E1713" s="0" t="n">
        <v>-0.05386747</v>
      </c>
      <c r="F1713" s="0" t="n">
        <v>-0.02593915</v>
      </c>
      <c r="G1713" s="0" t="n">
        <v>0.03152142</v>
      </c>
      <c r="H1713" s="0" t="n">
        <v>0.9977133</v>
      </c>
      <c r="I1713" s="0" t="n">
        <v>0.2167701</v>
      </c>
      <c r="J1713" s="0" t="n">
        <v>-0.06327246</v>
      </c>
      <c r="K1713" s="0" t="n">
        <v>0.7252202</v>
      </c>
      <c r="L1713" s="0" t="n">
        <v>0.06725291</v>
      </c>
      <c r="M1713" s="0" t="n">
        <v>0.6822971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93.42542</v>
      </c>
      <c r="S1713" s="0" t="n">
        <v>54.92735</v>
      </c>
      <c r="T1713" s="0" t="n">
        <v>10.94229</v>
      </c>
      <c r="U1713" s="0" t="n">
        <v>46.61887</v>
      </c>
      <c r="V1713" s="0" t="n">
        <v>79.98048</v>
      </c>
      <c r="W1713" s="0" t="n">
        <v>82.84365</v>
      </c>
      <c r="X1713" s="0" t="n">
        <v>92.97437</v>
      </c>
      <c r="Y1713" s="0" t="n">
        <v>104.6905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0.000603888</v>
      </c>
      <c r="AF1713" s="0" t="n">
        <v>-0.0005691021</v>
      </c>
      <c r="AG1713" s="0" t="n">
        <v>0.0006994428</v>
      </c>
      <c r="AH1713" s="0" t="n">
        <v>0.999999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</row>
    <row r="1714" customFormat="false" ht="12.8" hidden="false" customHeight="false" outlineLevel="0" collapsed="false">
      <c r="A1714" s="0" t="n">
        <v>908.6025</v>
      </c>
      <c r="B1714" s="0" t="n">
        <v>3.407871</v>
      </c>
      <c r="C1714" s="0" t="n">
        <v>2.466057</v>
      </c>
      <c r="D1714" s="0" t="n">
        <v>2.030968</v>
      </c>
      <c r="E1714" s="0" t="n">
        <v>-0.05192529</v>
      </c>
      <c r="F1714" s="0" t="n">
        <v>-0.02515731</v>
      </c>
      <c r="G1714" s="0" t="n">
        <v>0.03332293</v>
      </c>
      <c r="H1714" s="0" t="n">
        <v>0.9977778</v>
      </c>
      <c r="I1714" s="0" t="n">
        <v>0.2167701</v>
      </c>
      <c r="J1714" s="0" t="n">
        <v>-0.06327246</v>
      </c>
      <c r="K1714" s="0" t="n">
        <v>0.7252202</v>
      </c>
      <c r="L1714" s="0" t="n">
        <v>0.06725291</v>
      </c>
      <c r="M1714" s="0" t="n">
        <v>0.6822971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91.77062</v>
      </c>
      <c r="S1714" s="0" t="n">
        <v>53.95219</v>
      </c>
      <c r="T1714" s="0" t="n">
        <v>10.74528</v>
      </c>
      <c r="U1714" s="0" t="n">
        <v>45.78193</v>
      </c>
      <c r="V1714" s="0" t="n">
        <v>78.54815</v>
      </c>
      <c r="W1714" s="0" t="n">
        <v>81.37428</v>
      </c>
      <c r="X1714" s="0" t="n">
        <v>91.32054</v>
      </c>
      <c r="Y1714" s="0" t="n">
        <v>102.8137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0.00186944</v>
      </c>
      <c r="AF1714" s="0" t="n">
        <v>0.0009428835</v>
      </c>
      <c r="AG1714" s="0" t="n">
        <v>0.001802214</v>
      </c>
      <c r="AH1714" s="0" t="n">
        <v>0.9999959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</row>
    <row r="1715" customFormat="false" ht="12.8" hidden="false" customHeight="false" outlineLevel="0" collapsed="false">
      <c r="A1715" s="0" t="n">
        <v>908.653</v>
      </c>
      <c r="B1715" s="0" t="n">
        <v>3.407871</v>
      </c>
      <c r="C1715" s="0" t="n">
        <v>2.466057</v>
      </c>
      <c r="D1715" s="0" t="n">
        <v>2.030968</v>
      </c>
      <c r="E1715" s="0" t="n">
        <v>-0.05001939</v>
      </c>
      <c r="F1715" s="0" t="n">
        <v>-0.02499311</v>
      </c>
      <c r="G1715" s="0" t="n">
        <v>0.03434688</v>
      </c>
      <c r="H1715" s="0" t="n">
        <v>0.9978445</v>
      </c>
      <c r="I1715" s="0" t="n">
        <v>0.2167701</v>
      </c>
      <c r="J1715" s="0" t="n">
        <v>-0.06327246</v>
      </c>
      <c r="K1715" s="0" t="n">
        <v>0.7252202</v>
      </c>
      <c r="L1715" s="0" t="n">
        <v>0.06725291</v>
      </c>
      <c r="M1715" s="0" t="n">
        <v>0.6822971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93.46832</v>
      </c>
      <c r="S1715" s="0" t="n">
        <v>54.94945</v>
      </c>
      <c r="T1715" s="0" t="n">
        <v>10.94406</v>
      </c>
      <c r="U1715" s="0" t="n">
        <v>46.59089</v>
      </c>
      <c r="V1715" s="0" t="n">
        <v>79.95271</v>
      </c>
      <c r="W1715" s="0" t="n">
        <v>82.86906</v>
      </c>
      <c r="X1715" s="0" t="n">
        <v>92.9883</v>
      </c>
      <c r="Y1715" s="0" t="n">
        <v>104.6765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0.001874383</v>
      </c>
      <c r="AF1715" s="0" t="n">
        <v>0.0002822574</v>
      </c>
      <c r="AG1715" s="0" t="n">
        <v>0.001058003</v>
      </c>
      <c r="AH1715" s="0" t="n">
        <v>0.9999974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</row>
    <row r="1716" customFormat="false" ht="12.8" hidden="false" customHeight="false" outlineLevel="0" collapsed="false">
      <c r="A1716" s="0" t="n">
        <v>908.7025</v>
      </c>
      <c r="B1716" s="0" t="n">
        <v>3.407871</v>
      </c>
      <c r="C1716" s="0" t="n">
        <v>2.466057</v>
      </c>
      <c r="D1716" s="0" t="n">
        <v>2.030968</v>
      </c>
      <c r="E1716" s="0" t="n">
        <v>-0.04697269</v>
      </c>
      <c r="F1716" s="0" t="n">
        <v>-0.02513741</v>
      </c>
      <c r="G1716" s="0" t="n">
        <v>0.03587066</v>
      </c>
      <c r="H1716" s="0" t="n">
        <v>0.9979354</v>
      </c>
      <c r="I1716" s="0" t="n">
        <v>0.2167701</v>
      </c>
      <c r="J1716" s="0" t="n">
        <v>-0.06327246</v>
      </c>
      <c r="K1716" s="0" t="n">
        <v>0.7252202</v>
      </c>
      <c r="L1716" s="0" t="n">
        <v>0.06725291</v>
      </c>
      <c r="M1716" s="0" t="n">
        <v>0.6822971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91.82444</v>
      </c>
      <c r="S1716" s="0" t="n">
        <v>53.97702</v>
      </c>
      <c r="T1716" s="0" t="n">
        <v>10.74368</v>
      </c>
      <c r="U1716" s="0" t="n">
        <v>45.7393</v>
      </c>
      <c r="V1716" s="0" t="n">
        <v>78.50449</v>
      </c>
      <c r="W1716" s="0" t="n">
        <v>81.40942</v>
      </c>
      <c r="X1716" s="0" t="n">
        <v>91.33647</v>
      </c>
      <c r="Y1716" s="0" t="n">
        <v>102.8005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0.003011371</v>
      </c>
      <c r="AF1716" s="0" t="n">
        <v>3.858412E-005</v>
      </c>
      <c r="AG1716" s="0" t="n">
        <v>0.001601228</v>
      </c>
      <c r="AH1716" s="0" t="n">
        <v>0.999994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</row>
    <row r="1717" customFormat="false" ht="12.8" hidden="false" customHeight="false" outlineLevel="0" collapsed="false">
      <c r="A1717" s="0" t="n">
        <v>908.7529</v>
      </c>
      <c r="B1717" s="0" t="n">
        <v>3.407871</v>
      </c>
      <c r="C1717" s="0" t="n">
        <v>2.466057</v>
      </c>
      <c r="D1717" s="0" t="n">
        <v>2.030968</v>
      </c>
      <c r="E1717" s="0" t="n">
        <v>-0.0446326</v>
      </c>
      <c r="F1717" s="0" t="n">
        <v>-0.02516128</v>
      </c>
      <c r="G1717" s="0" t="n">
        <v>0.03740927</v>
      </c>
      <c r="H1717" s="0" t="n">
        <v>0.9979857</v>
      </c>
      <c r="I1717" s="0" t="n">
        <v>0.2167701</v>
      </c>
      <c r="J1717" s="0" t="n">
        <v>-0.06327246</v>
      </c>
      <c r="K1717" s="0" t="n">
        <v>0.7252202</v>
      </c>
      <c r="L1717" s="0" t="n">
        <v>0.06725291</v>
      </c>
      <c r="M1717" s="0" t="n">
        <v>0.6822971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93.53036</v>
      </c>
      <c r="S1717" s="0" t="n">
        <v>54.97158</v>
      </c>
      <c r="T1717" s="0" t="n">
        <v>10.93346</v>
      </c>
      <c r="U1717" s="0" t="n">
        <v>46.54406</v>
      </c>
      <c r="V1717" s="0" t="n">
        <v>79.90396</v>
      </c>
      <c r="W1717" s="0" t="n">
        <v>82.91808</v>
      </c>
      <c r="X1717" s="0" t="n">
        <v>93.00983</v>
      </c>
      <c r="Y1717" s="0" t="n">
        <v>104.6582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0.002300648</v>
      </c>
      <c r="AF1717" s="0" t="n">
        <v>0.0001352643</v>
      </c>
      <c r="AG1717" s="0" t="n">
        <v>0.001592245</v>
      </c>
      <c r="AH1717" s="0" t="n">
        <v>0.9999958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</row>
    <row r="1718" customFormat="false" ht="12.8" hidden="false" customHeight="false" outlineLevel="0" collapsed="false">
      <c r="A1718" s="0" t="n">
        <v>908.8044</v>
      </c>
      <c r="B1718" s="0" t="n">
        <v>3.407871</v>
      </c>
      <c r="C1718" s="0" t="n">
        <v>2.466057</v>
      </c>
      <c r="D1718" s="0" t="n">
        <v>2.030968</v>
      </c>
      <c r="E1718" s="0" t="n">
        <v>-0.04269997</v>
      </c>
      <c r="F1718" s="0" t="n">
        <v>-0.02508463</v>
      </c>
      <c r="G1718" s="0" t="n">
        <v>0.03797001</v>
      </c>
      <c r="H1718" s="0" t="n">
        <v>0.998051</v>
      </c>
      <c r="I1718" s="0" t="n">
        <v>0.2167701</v>
      </c>
      <c r="J1718" s="0" t="n">
        <v>-0.06327246</v>
      </c>
      <c r="K1718" s="0" t="n">
        <v>0.7252202</v>
      </c>
      <c r="L1718" s="0" t="n">
        <v>0.06725291</v>
      </c>
      <c r="M1718" s="0" t="n">
        <v>0.6822971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71.83688</v>
      </c>
      <c r="S1718" s="0" t="n">
        <v>42.2153</v>
      </c>
      <c r="T1718" s="0" t="n">
        <v>8.389986</v>
      </c>
      <c r="U1718" s="0" t="n">
        <v>35.72585</v>
      </c>
      <c r="V1718" s="0" t="n">
        <v>61.34082</v>
      </c>
      <c r="W1718" s="0" t="n">
        <v>63.68645</v>
      </c>
      <c r="X1718" s="0" t="n">
        <v>71.4258</v>
      </c>
      <c r="Y1718" s="0" t="n">
        <v>80.35569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0.001913907</v>
      </c>
      <c r="AF1718" s="0" t="n">
        <v>0.0001746567</v>
      </c>
      <c r="AG1718" s="0" t="n">
        <v>0.0006046564</v>
      </c>
      <c r="AH1718" s="0" t="n">
        <v>0.9999978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</row>
    <row r="1719" customFormat="false" ht="12.8" hidden="false" customHeight="false" outlineLevel="0" collapsed="false">
      <c r="A1719" s="0" t="n">
        <v>908.8549</v>
      </c>
      <c r="B1719" s="0" t="n">
        <v>3.407871</v>
      </c>
      <c r="C1719" s="0" t="n">
        <v>2.466057</v>
      </c>
      <c r="D1719" s="0" t="n">
        <v>2.030968</v>
      </c>
      <c r="E1719" s="0" t="n">
        <v>-0.04004299</v>
      </c>
      <c r="F1719" s="0" t="n">
        <v>-0.02544454</v>
      </c>
      <c r="G1719" s="0" t="n">
        <v>0.03926853</v>
      </c>
      <c r="H1719" s="0" t="n">
        <v>0.9981018</v>
      </c>
      <c r="I1719" s="0" t="n">
        <v>0.2167701</v>
      </c>
      <c r="J1719" s="0" t="n">
        <v>-0.06327246</v>
      </c>
      <c r="K1719" s="0" t="n">
        <v>0.7252202</v>
      </c>
      <c r="L1719" s="0" t="n">
        <v>0.06725291</v>
      </c>
      <c r="M1719" s="0" t="n">
        <v>0.6822971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93.58161</v>
      </c>
      <c r="S1719" s="0" t="n">
        <v>54.98655</v>
      </c>
      <c r="T1719" s="0" t="n">
        <v>10.9218</v>
      </c>
      <c r="U1719" s="0" t="n">
        <v>46.50189</v>
      </c>
      <c r="V1719" s="0" t="n">
        <v>79.85948</v>
      </c>
      <c r="W1719" s="0" t="n">
        <v>82.96237</v>
      </c>
      <c r="X1719" s="0" t="n">
        <v>93.02765</v>
      </c>
      <c r="Y1719" s="0" t="n">
        <v>104.6432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0.002636996</v>
      </c>
      <c r="AF1719" s="0" t="n">
        <v>-0.0002018598</v>
      </c>
      <c r="AG1719" s="0" t="n">
        <v>0.001372672</v>
      </c>
      <c r="AH1719" s="0" t="n">
        <v>0.9999953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</row>
    <row r="1720" customFormat="false" ht="12.8" hidden="false" customHeight="false" outlineLevel="0" collapsed="false">
      <c r="A1720" s="0" t="n">
        <v>908.9047</v>
      </c>
      <c r="B1720" s="0" t="n">
        <v>3.407871</v>
      </c>
      <c r="C1720" s="0" t="n">
        <v>2.466057</v>
      </c>
      <c r="D1720" s="0" t="n">
        <v>2.030968</v>
      </c>
      <c r="E1720" s="0" t="n">
        <v>-0.0383213</v>
      </c>
      <c r="F1720" s="0" t="n">
        <v>-0.02627729</v>
      </c>
      <c r="G1720" s="0" t="n">
        <v>0.04036632</v>
      </c>
      <c r="H1720" s="0" t="n">
        <v>0.998104</v>
      </c>
      <c r="I1720" s="0" t="n">
        <v>0.2167701</v>
      </c>
      <c r="J1720" s="0" t="n">
        <v>-0.06327246</v>
      </c>
      <c r="K1720" s="0" t="n">
        <v>0.7252202</v>
      </c>
      <c r="L1720" s="0" t="n">
        <v>0.06725291</v>
      </c>
      <c r="M1720" s="0" t="n">
        <v>0.6822971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90.26212</v>
      </c>
      <c r="S1720" s="0" t="n">
        <v>53.02634</v>
      </c>
      <c r="T1720" s="0" t="n">
        <v>10.52264</v>
      </c>
      <c r="U1720" s="0" t="n">
        <v>44.82774</v>
      </c>
      <c r="V1720" s="0" t="n">
        <v>76.99306</v>
      </c>
      <c r="W1720" s="0" t="n">
        <v>80.02328</v>
      </c>
      <c r="X1720" s="0" t="n">
        <v>89.71586</v>
      </c>
      <c r="Y1720" s="0" t="n">
        <v>100.8952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0.001722852</v>
      </c>
      <c r="AF1720" s="0" t="n">
        <v>-0.0007182297</v>
      </c>
      <c r="AG1720" s="0" t="n">
        <v>0.001173968</v>
      </c>
      <c r="AH1720" s="0" t="n">
        <v>0.9999974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</row>
    <row r="1721" customFormat="false" ht="12.8" hidden="false" customHeight="false" outlineLevel="0" collapsed="false">
      <c r="A1721" s="0" t="n">
        <v>908.9542</v>
      </c>
      <c r="B1721" s="0" t="n">
        <v>3.407871</v>
      </c>
      <c r="C1721" s="0" t="n">
        <v>2.466057</v>
      </c>
      <c r="D1721" s="0" t="n">
        <v>2.030968</v>
      </c>
      <c r="E1721" s="0" t="n">
        <v>-0.03599511</v>
      </c>
      <c r="F1721" s="0" t="n">
        <v>-0.02659711</v>
      </c>
      <c r="G1721" s="0" t="n">
        <v>0.04135097</v>
      </c>
      <c r="H1721" s="0" t="n">
        <v>0.9981418</v>
      </c>
      <c r="I1721" s="0" t="n">
        <v>0.2167701</v>
      </c>
      <c r="J1721" s="0" t="n">
        <v>-0.06327246</v>
      </c>
      <c r="K1721" s="0" t="n">
        <v>0.7252202</v>
      </c>
      <c r="L1721" s="0" t="n">
        <v>0.06725291</v>
      </c>
      <c r="M1721" s="0" t="n">
        <v>0.6822971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91.95461</v>
      </c>
      <c r="S1721" s="0" t="n">
        <v>54.01015</v>
      </c>
      <c r="T1721" s="0" t="n">
        <v>10.70738</v>
      </c>
      <c r="U1721" s="0" t="n">
        <v>45.64636</v>
      </c>
      <c r="V1721" s="0" t="n">
        <v>78.40638</v>
      </c>
      <c r="W1721" s="0" t="n">
        <v>81.52891</v>
      </c>
      <c r="X1721" s="0" t="n">
        <v>91.38782</v>
      </c>
      <c r="Y1721" s="0" t="n">
        <v>102.7527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0.002310436</v>
      </c>
      <c r="AF1721" s="0" t="n">
        <v>-0.0001873551</v>
      </c>
      <c r="AG1721" s="0" t="n">
        <v>0.001054095</v>
      </c>
      <c r="AH1721" s="0" t="n">
        <v>0.9999967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</row>
    <row r="1722" customFormat="false" ht="12.8" hidden="false" customHeight="false" outlineLevel="0" collapsed="false">
      <c r="A1722" s="0" t="n">
        <v>909.0046</v>
      </c>
      <c r="B1722" s="0" t="n">
        <v>3.407871</v>
      </c>
      <c r="C1722" s="0" t="n">
        <v>2.466057</v>
      </c>
      <c r="D1722" s="0" t="n">
        <v>2.030968</v>
      </c>
      <c r="E1722" s="0" t="n">
        <v>-0.0342218</v>
      </c>
      <c r="F1722" s="0" t="n">
        <v>-0.02727356</v>
      </c>
      <c r="G1722" s="0" t="n">
        <v>0.04234015</v>
      </c>
      <c r="H1722" s="0" t="n">
        <v>0.9981444</v>
      </c>
      <c r="I1722" s="0" t="n">
        <v>0.2167701</v>
      </c>
      <c r="J1722" s="0" t="n">
        <v>-0.06327246</v>
      </c>
      <c r="K1722" s="0" t="n">
        <v>0.7252202</v>
      </c>
      <c r="L1722" s="0" t="n">
        <v>0.06725291</v>
      </c>
      <c r="M1722" s="0" t="n">
        <v>0.6822971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93.64815</v>
      </c>
      <c r="S1722" s="0" t="n">
        <v>54.9945</v>
      </c>
      <c r="T1722" s="0" t="n">
        <v>10.89268</v>
      </c>
      <c r="U1722" s="0" t="n">
        <v>46.46131</v>
      </c>
      <c r="V1722" s="0" t="n">
        <v>79.81573</v>
      </c>
      <c r="W1722" s="0" t="n">
        <v>83.035</v>
      </c>
      <c r="X1722" s="0" t="n">
        <v>93.05914</v>
      </c>
      <c r="Y1722" s="0" t="n">
        <v>104.6113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0.001771506</v>
      </c>
      <c r="AF1722" s="0" t="n">
        <v>-0.0005670066</v>
      </c>
      <c r="AG1722" s="0" t="n">
        <v>0.001058722</v>
      </c>
      <c r="AH1722" s="0" t="n">
        <v>0.9999973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</row>
    <row r="1723" customFormat="false" ht="12.8" hidden="false" customHeight="false" outlineLevel="0" collapsed="false">
      <c r="A1723" s="0" t="n">
        <v>909.0541</v>
      </c>
      <c r="B1723" s="0" t="n">
        <v>3.407871</v>
      </c>
      <c r="C1723" s="0" t="n">
        <v>2.466057</v>
      </c>
      <c r="D1723" s="0" t="n">
        <v>2.030968</v>
      </c>
      <c r="E1723" s="0" t="n">
        <v>-0.03054683</v>
      </c>
      <c r="F1723" s="0" t="n">
        <v>-0.02698292</v>
      </c>
      <c r="G1723" s="0" t="n">
        <v>0.04527834</v>
      </c>
      <c r="H1723" s="0" t="n">
        <v>0.9981426</v>
      </c>
      <c r="I1723" s="0" t="n">
        <v>0.2167701</v>
      </c>
      <c r="J1723" s="0" t="n">
        <v>-0.06327246</v>
      </c>
      <c r="K1723" s="0" t="n">
        <v>0.7252202</v>
      </c>
      <c r="L1723" s="0" t="n">
        <v>0.06725291</v>
      </c>
      <c r="M1723" s="0" t="n">
        <v>0.6822971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90.32925</v>
      </c>
      <c r="S1723" s="0" t="n">
        <v>53.03558</v>
      </c>
      <c r="T1723" s="0" t="n">
        <v>10.49685</v>
      </c>
      <c r="U1723" s="0" t="n">
        <v>44.78667</v>
      </c>
      <c r="V1723" s="0" t="n">
        <v>76.94907</v>
      </c>
      <c r="W1723" s="0" t="n">
        <v>80.09461</v>
      </c>
      <c r="X1723" s="0" t="n">
        <v>89.74708</v>
      </c>
      <c r="Y1723" s="0" t="n">
        <v>100.8621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0.003575448</v>
      </c>
      <c r="AF1723" s="0" t="n">
        <v>0.0005450171</v>
      </c>
      <c r="AG1723" s="0" t="n">
        <v>0.003023504</v>
      </c>
      <c r="AH1723" s="0" t="n">
        <v>0.9999886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</row>
    <row r="1724" customFormat="false" ht="12.8" hidden="false" customHeight="false" outlineLevel="0" collapsed="false">
      <c r="A1724" s="0" t="n">
        <v>909.1046</v>
      </c>
      <c r="B1724" s="0" t="n">
        <v>3.407871</v>
      </c>
      <c r="C1724" s="0" t="n">
        <v>2.466057</v>
      </c>
      <c r="D1724" s="0" t="n">
        <v>2.030968</v>
      </c>
      <c r="E1724" s="0" t="n">
        <v>-0.02733171</v>
      </c>
      <c r="F1724" s="0" t="n">
        <v>-0.02617135</v>
      </c>
      <c r="G1724" s="0" t="n">
        <v>0.04724383</v>
      </c>
      <c r="H1724" s="0" t="n">
        <v>0.9981664</v>
      </c>
      <c r="I1724" s="0" t="n">
        <v>0.2167701</v>
      </c>
      <c r="J1724" s="0" t="n">
        <v>-0.06327246</v>
      </c>
      <c r="K1724" s="0" t="n">
        <v>0.7252202</v>
      </c>
      <c r="L1724" s="0" t="n">
        <v>0.06725291</v>
      </c>
      <c r="M1724" s="0" t="n">
        <v>0.6822971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93.7217</v>
      </c>
      <c r="S1724" s="0" t="n">
        <v>55.02067</v>
      </c>
      <c r="T1724" s="0" t="n">
        <v>10.89144</v>
      </c>
      <c r="U1724" s="0" t="n">
        <v>46.4094</v>
      </c>
      <c r="V1724" s="0" t="n">
        <v>79.76279</v>
      </c>
      <c r="W1724" s="0" t="n">
        <v>83.09209</v>
      </c>
      <c r="X1724" s="0" t="n">
        <v>93.08527</v>
      </c>
      <c r="Y1724" s="0" t="n">
        <v>104.5793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0.003120977</v>
      </c>
      <c r="AF1724" s="0" t="n">
        <v>0.001016343</v>
      </c>
      <c r="AG1724" s="0" t="n">
        <v>0.002021356</v>
      </c>
      <c r="AH1724" s="0" t="n">
        <v>0.9999925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</row>
    <row r="1725" customFormat="false" ht="12.8" hidden="false" customHeight="false" outlineLevel="0" collapsed="false">
      <c r="A1725" s="0" t="n">
        <v>909.1541</v>
      </c>
      <c r="B1725" s="0" t="n">
        <v>3.407871</v>
      </c>
      <c r="C1725" s="0" t="n">
        <v>2.466057</v>
      </c>
      <c r="D1725" s="0" t="n">
        <v>2.030968</v>
      </c>
      <c r="E1725" s="0" t="n">
        <v>-0.02526407</v>
      </c>
      <c r="F1725" s="0" t="n">
        <v>-0.02672814</v>
      </c>
      <c r="G1725" s="0" t="n">
        <v>0.04836766</v>
      </c>
      <c r="H1725" s="0" t="n">
        <v>0.9981523</v>
      </c>
      <c r="I1725" s="0" t="n">
        <v>0.2167701</v>
      </c>
      <c r="J1725" s="0" t="n">
        <v>-0.06327246</v>
      </c>
      <c r="K1725" s="0" t="n">
        <v>0.7252202</v>
      </c>
      <c r="L1725" s="0" t="n">
        <v>0.06725291</v>
      </c>
      <c r="M1725" s="0" t="n">
        <v>0.6822971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92.08429</v>
      </c>
      <c r="S1725" s="0" t="n">
        <v>54.05361</v>
      </c>
      <c r="T1725" s="0" t="n">
        <v>10.70186</v>
      </c>
      <c r="U1725" s="0" t="n">
        <v>45.54942</v>
      </c>
      <c r="V1725" s="0" t="n">
        <v>78.30673</v>
      </c>
      <c r="W1725" s="0" t="n">
        <v>81.6325</v>
      </c>
      <c r="X1725" s="0" t="n">
        <v>91.43307</v>
      </c>
      <c r="Y1725" s="0" t="n">
        <v>102.6987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0.002060625</v>
      </c>
      <c r="AF1725" s="0" t="n">
        <v>-0.0004271768</v>
      </c>
      <c r="AG1725" s="0" t="n">
        <v>0.00119162</v>
      </c>
      <c r="AH1725" s="0" t="n">
        <v>0.9999967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</row>
    <row r="1726" customFormat="false" ht="12.8" hidden="false" customHeight="false" outlineLevel="0" collapsed="false">
      <c r="A1726" s="0" t="n">
        <v>909.2045</v>
      </c>
      <c r="B1726" s="0" t="n">
        <v>3.407871</v>
      </c>
      <c r="C1726" s="0" t="n">
        <v>2.466057</v>
      </c>
      <c r="D1726" s="0" t="n">
        <v>2.030968</v>
      </c>
      <c r="E1726" s="0" t="n">
        <v>-0.02258302</v>
      </c>
      <c r="F1726" s="0" t="n">
        <v>-0.02846968</v>
      </c>
      <c r="G1726" s="0" t="n">
        <v>0.05011191</v>
      </c>
      <c r="H1726" s="0" t="n">
        <v>0.9980823</v>
      </c>
      <c r="I1726" s="0" t="n">
        <v>0.2167701</v>
      </c>
      <c r="J1726" s="0" t="n">
        <v>-0.06327246</v>
      </c>
      <c r="K1726" s="0" t="n">
        <v>0.7252202</v>
      </c>
      <c r="L1726" s="0" t="n">
        <v>0.06725291</v>
      </c>
      <c r="M1726" s="0" t="n">
        <v>0.6822971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93.78335</v>
      </c>
      <c r="S1726" s="0" t="n">
        <v>55.0369</v>
      </c>
      <c r="T1726" s="0" t="n">
        <v>10.88576</v>
      </c>
      <c r="U1726" s="0" t="n">
        <v>46.36338</v>
      </c>
      <c r="V1726" s="0" t="n">
        <v>79.71507</v>
      </c>
      <c r="W1726" s="0" t="n">
        <v>83.14648</v>
      </c>
      <c r="X1726" s="0" t="n">
        <v>93.10804</v>
      </c>
      <c r="Y1726" s="0" t="n">
        <v>104.5505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0.002708663</v>
      </c>
      <c r="AF1726" s="0" t="n">
        <v>-0.00156932</v>
      </c>
      <c r="AG1726" s="0" t="n">
        <v>0.00186254</v>
      </c>
      <c r="AH1726" s="0" t="n">
        <v>0.9999932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</row>
    <row r="1727" customFormat="false" ht="12.8" hidden="false" customHeight="false" outlineLevel="0" collapsed="false">
      <c r="A1727" s="0" t="n">
        <v>909.2548</v>
      </c>
      <c r="B1727" s="0" t="n">
        <v>3.407871</v>
      </c>
      <c r="C1727" s="0" t="n">
        <v>2.466057</v>
      </c>
      <c r="D1727" s="0" t="n">
        <v>2.030968</v>
      </c>
      <c r="E1727" s="0" t="n">
        <v>-0.02141293</v>
      </c>
      <c r="F1727" s="0" t="n">
        <v>-0.0297382</v>
      </c>
      <c r="G1727" s="0" t="n">
        <v>0.05099218</v>
      </c>
      <c r="H1727" s="0" t="n">
        <v>0.9980265</v>
      </c>
      <c r="I1727" s="0" t="n">
        <v>0.2167701</v>
      </c>
      <c r="J1727" s="0" t="n">
        <v>-0.06327246</v>
      </c>
      <c r="K1727" s="0" t="n">
        <v>0.7252202</v>
      </c>
      <c r="L1727" s="0" t="n">
        <v>0.06725291</v>
      </c>
      <c r="M1727" s="0" t="n">
        <v>0.6822971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80.41029</v>
      </c>
      <c r="S1727" s="0" t="n">
        <v>47.17408</v>
      </c>
      <c r="T1727" s="0" t="n">
        <v>9.319468</v>
      </c>
      <c r="U1727" s="0" t="n">
        <v>39.7321</v>
      </c>
      <c r="V1727" s="0" t="n">
        <v>68.31847</v>
      </c>
      <c r="W1727" s="0" t="n">
        <v>71.29945</v>
      </c>
      <c r="X1727" s="0" t="n">
        <v>79.82156</v>
      </c>
      <c r="Y1727" s="0" t="n">
        <v>89.59528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0.001205975</v>
      </c>
      <c r="AF1727" s="0" t="n">
        <v>-0.001189067</v>
      </c>
      <c r="AG1727" s="0" t="n">
        <v>0.0009420222</v>
      </c>
      <c r="AH1727" s="0" t="n">
        <v>0.999998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</row>
    <row r="1728" customFormat="false" ht="12.8" hidden="false" customHeight="false" outlineLevel="0" collapsed="false">
      <c r="A1728" s="0" t="n">
        <v>909.3043</v>
      </c>
      <c r="B1728" s="0" t="n">
        <v>3.407871</v>
      </c>
      <c r="C1728" s="0" t="n">
        <v>2.466057</v>
      </c>
      <c r="D1728" s="0" t="n">
        <v>2.030968</v>
      </c>
      <c r="E1728" s="0" t="n">
        <v>-0.01843046</v>
      </c>
      <c r="F1728" s="0" t="n">
        <v>-0.0293206</v>
      </c>
      <c r="G1728" s="0" t="n">
        <v>0.05261367</v>
      </c>
      <c r="H1728" s="0" t="n">
        <v>0.9980143</v>
      </c>
      <c r="I1728" s="0" t="n">
        <v>0.2167701</v>
      </c>
      <c r="J1728" s="0" t="n">
        <v>-0.06327246</v>
      </c>
      <c r="K1728" s="0" t="n">
        <v>0.7252202</v>
      </c>
      <c r="L1728" s="0" t="n">
        <v>0.06725291</v>
      </c>
      <c r="M1728" s="0" t="n">
        <v>0.6822971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92.15383</v>
      </c>
      <c r="S1728" s="0" t="n">
        <v>54.05276</v>
      </c>
      <c r="T1728" s="0" t="n">
        <v>10.67062</v>
      </c>
      <c r="U1728" s="0" t="n">
        <v>45.52234</v>
      </c>
      <c r="V1728" s="0" t="n">
        <v>78.2772</v>
      </c>
      <c r="W1728" s="0" t="n">
        <v>81.71949</v>
      </c>
      <c r="X1728" s="0" t="n">
        <v>91.47286</v>
      </c>
      <c r="Y1728" s="0" t="n">
        <v>102.6465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0.002905615</v>
      </c>
      <c r="AF1728" s="0" t="n">
        <v>0.0006049665</v>
      </c>
      <c r="AG1728" s="0" t="n">
        <v>0.00169985</v>
      </c>
      <c r="AH1728" s="0" t="n">
        <v>0.999994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</row>
    <row r="1729" customFormat="false" ht="12.8" hidden="false" customHeight="false" outlineLevel="0" collapsed="false">
      <c r="A1729" s="0" t="n">
        <v>909.3547</v>
      </c>
      <c r="B1729" s="0" t="n">
        <v>3.407871</v>
      </c>
      <c r="C1729" s="0" t="n">
        <v>2.466057</v>
      </c>
      <c r="D1729" s="0" t="n">
        <v>2.030968</v>
      </c>
      <c r="E1729" s="0" t="n">
        <v>-0.01696998</v>
      </c>
      <c r="F1729" s="0" t="n">
        <v>-0.0301328</v>
      </c>
      <c r="G1729" s="0" t="n">
        <v>0.0536611</v>
      </c>
      <c r="H1729" s="0" t="n">
        <v>0.9979602</v>
      </c>
      <c r="I1729" s="0" t="n">
        <v>0.2167701</v>
      </c>
      <c r="J1729" s="0" t="n">
        <v>-0.06327246</v>
      </c>
      <c r="K1729" s="0" t="n">
        <v>0.7252202</v>
      </c>
      <c r="L1729" s="0" t="n">
        <v>0.06725291</v>
      </c>
      <c r="M1729" s="0" t="n">
        <v>0.6822971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93.85599</v>
      </c>
      <c r="S1729" s="0" t="n">
        <v>55.04267</v>
      </c>
      <c r="T1729" s="0" t="n">
        <v>10.86484</v>
      </c>
      <c r="U1729" s="0" t="n">
        <v>46.35099</v>
      </c>
      <c r="V1729" s="0" t="n">
        <v>79.67676</v>
      </c>
      <c r="W1729" s="0" t="n">
        <v>83.2282</v>
      </c>
      <c r="X1729" s="0" t="n">
        <v>93.14467</v>
      </c>
      <c r="Y1729" s="0" t="n">
        <v>104.5004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0.001468456</v>
      </c>
      <c r="AF1729" s="0" t="n">
        <v>-0.0007163187</v>
      </c>
      <c r="AG1729" s="0" t="n">
        <v>0.001105982</v>
      </c>
      <c r="AH1729" s="0" t="n">
        <v>0.9999976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</row>
    <row r="1730" customFormat="false" ht="12.8" hidden="false" customHeight="false" outlineLevel="0" collapsed="false">
      <c r="A1730" s="0" t="n">
        <v>909.4041</v>
      </c>
      <c r="B1730" s="0" t="n">
        <v>3.407871</v>
      </c>
      <c r="C1730" s="0" t="n">
        <v>2.466057</v>
      </c>
      <c r="D1730" s="0" t="n">
        <v>2.030968</v>
      </c>
      <c r="E1730" s="0" t="n">
        <v>-0.01383779</v>
      </c>
      <c r="F1730" s="0" t="n">
        <v>-0.02882103</v>
      </c>
      <c r="G1730" s="0" t="n">
        <v>0.05454151</v>
      </c>
      <c r="H1730" s="0" t="n">
        <v>0.9979995</v>
      </c>
      <c r="I1730" s="0" t="n">
        <v>0.2167701</v>
      </c>
      <c r="J1730" s="0" t="n">
        <v>-0.06327246</v>
      </c>
      <c r="K1730" s="0" t="n">
        <v>0.7252202</v>
      </c>
      <c r="L1730" s="0" t="n">
        <v>0.06725291</v>
      </c>
      <c r="M1730" s="0" t="n">
        <v>0.6822971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90.52496</v>
      </c>
      <c r="S1730" s="0" t="n">
        <v>53.08009</v>
      </c>
      <c r="T1730" s="0" t="n">
        <v>10.47424</v>
      </c>
      <c r="U1730" s="0" t="n">
        <v>44.71955</v>
      </c>
      <c r="V1730" s="0" t="n">
        <v>76.81328</v>
      </c>
      <c r="W1730" s="0" t="n">
        <v>80.27656</v>
      </c>
      <c r="X1730" s="0" t="n">
        <v>89.82581</v>
      </c>
      <c r="Y1730" s="0" t="n">
        <v>100.757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0.003029391</v>
      </c>
      <c r="AF1730" s="0" t="n">
        <v>0.001492706</v>
      </c>
      <c r="AG1730" s="0" t="n">
        <v>0.0009503583</v>
      </c>
      <c r="AH1730" s="0" t="n">
        <v>0.9999934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</row>
    <row r="1731" customFormat="false" ht="12.8" hidden="false" customHeight="false" outlineLevel="0" collapsed="false">
      <c r="A1731" s="0" t="n">
        <v>909.4545</v>
      </c>
      <c r="B1731" s="0" t="n">
        <v>3.407871</v>
      </c>
      <c r="C1731" s="0" t="n">
        <v>2.466057</v>
      </c>
      <c r="D1731" s="0" t="n">
        <v>2.030968</v>
      </c>
      <c r="E1731" s="0" t="n">
        <v>-0.01320351</v>
      </c>
      <c r="F1731" s="0" t="n">
        <v>-0.02920112</v>
      </c>
      <c r="G1731" s="0" t="n">
        <v>0.05528771</v>
      </c>
      <c r="H1731" s="0" t="n">
        <v>0.997956</v>
      </c>
      <c r="I1731" s="0" t="n">
        <v>0.2167701</v>
      </c>
      <c r="J1731" s="0" t="n">
        <v>-0.06327246</v>
      </c>
      <c r="K1731" s="0" t="n">
        <v>0.7252202</v>
      </c>
      <c r="L1731" s="0" t="n">
        <v>0.06725291</v>
      </c>
      <c r="M1731" s="0" t="n">
        <v>0.6822971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93.90475</v>
      </c>
      <c r="S1731" s="0" t="n">
        <v>55.05767</v>
      </c>
      <c r="T1731" s="0" t="n">
        <v>10.86991</v>
      </c>
      <c r="U1731" s="0" t="n">
        <v>46.39639</v>
      </c>
      <c r="V1731" s="0" t="n">
        <v>79.62308</v>
      </c>
      <c r="W1731" s="0" t="n">
        <v>83.26653</v>
      </c>
      <c r="X1731" s="0" t="n">
        <v>93.15658</v>
      </c>
      <c r="Y1731" s="0" t="n">
        <v>104.4822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0.0006324725</v>
      </c>
      <c r="AF1731" s="0" t="n">
        <v>-0.0003363623</v>
      </c>
      <c r="AG1731" s="0" t="n">
        <v>0.0007696645</v>
      </c>
      <c r="AH1731" s="0" t="n">
        <v>0.9999994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</row>
    <row r="1732" customFormat="false" ht="12.8" hidden="false" customHeight="false" outlineLevel="0" collapsed="false">
      <c r="A1732" s="0" t="n">
        <v>909.5042</v>
      </c>
      <c r="B1732" s="0" t="n">
        <v>3.407871</v>
      </c>
      <c r="C1732" s="0" t="n">
        <v>2.466057</v>
      </c>
      <c r="D1732" s="0" t="n">
        <v>2.030968</v>
      </c>
      <c r="E1732" s="0" t="n">
        <v>-0.01241112</v>
      </c>
      <c r="F1732" s="0" t="n">
        <v>-0.02877827</v>
      </c>
      <c r="G1732" s="0" t="n">
        <v>0.05472757</v>
      </c>
      <c r="H1732" s="0" t="n">
        <v>0.9980094</v>
      </c>
      <c r="I1732" s="0" t="n">
        <v>0.2167701</v>
      </c>
      <c r="J1732" s="0" t="n">
        <v>-0.06327246</v>
      </c>
      <c r="K1732" s="0" t="n">
        <v>0.7252202</v>
      </c>
      <c r="L1732" s="0" t="n">
        <v>0.06725291</v>
      </c>
      <c r="M1732" s="0" t="n">
        <v>0.6822971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92.23563</v>
      </c>
      <c r="S1732" s="0" t="n">
        <v>54.0778</v>
      </c>
      <c r="T1732" s="0" t="n">
        <v>10.67817</v>
      </c>
      <c r="U1732" s="0" t="n">
        <v>45.5735</v>
      </c>
      <c r="V1732" s="0" t="n">
        <v>78.19535</v>
      </c>
      <c r="W1732" s="0" t="n">
        <v>81.78478</v>
      </c>
      <c r="X1732" s="0" t="n">
        <v>91.49538</v>
      </c>
      <c r="Y1732" s="0" t="n">
        <v>102.6123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0.00078366</v>
      </c>
      <c r="AF1732" s="0" t="n">
        <v>0.0004603766</v>
      </c>
      <c r="AG1732" s="0" t="n">
        <v>-0.0005453483</v>
      </c>
      <c r="AH1732" s="0" t="n">
        <v>0.999999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</row>
    <row r="1733" customFormat="false" ht="12.8" hidden="false" customHeight="false" outlineLevel="0" collapsed="false">
      <c r="A1733" s="0" t="n">
        <v>909.5546</v>
      </c>
      <c r="B1733" s="0" t="n">
        <v>3.407871</v>
      </c>
      <c r="C1733" s="0" t="n">
        <v>2.466057</v>
      </c>
      <c r="D1733" s="0" t="n">
        <v>2.030968</v>
      </c>
      <c r="E1733" s="0" t="n">
        <v>-0.01234486</v>
      </c>
      <c r="F1733" s="0" t="n">
        <v>-0.0304426</v>
      </c>
      <c r="G1733" s="0" t="n">
        <v>0.05502806</v>
      </c>
      <c r="H1733" s="0" t="n">
        <v>0.9979443</v>
      </c>
      <c r="I1733" s="0" t="n">
        <v>0.2167701</v>
      </c>
      <c r="J1733" s="0" t="n">
        <v>-0.06327246</v>
      </c>
      <c r="K1733" s="0" t="n">
        <v>0.7252202</v>
      </c>
      <c r="L1733" s="0" t="n">
        <v>0.06725291</v>
      </c>
      <c r="M1733" s="0" t="n">
        <v>0.6822971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93.91265</v>
      </c>
      <c r="S1733" s="0" t="n">
        <v>55.05527</v>
      </c>
      <c r="T1733" s="0" t="n">
        <v>10.8643</v>
      </c>
      <c r="U1733" s="0" t="n">
        <v>46.41076</v>
      </c>
      <c r="V1733" s="0" t="n">
        <v>79.61294</v>
      </c>
      <c r="W1733" s="0" t="n">
        <v>83.27847</v>
      </c>
      <c r="X1733" s="0" t="n">
        <v>93.15968</v>
      </c>
      <c r="Y1733" s="0" t="n">
        <v>104.4784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0.0001469521</v>
      </c>
      <c r="AF1733" s="0" t="n">
        <v>-0.001655409</v>
      </c>
      <c r="AG1733" s="0" t="n">
        <v>0.0003267881</v>
      </c>
      <c r="AH1733" s="0" t="n">
        <v>0.9999985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</row>
    <row r="1734" customFormat="false" ht="12.8" hidden="false" customHeight="false" outlineLevel="0" collapsed="false">
      <c r="A1734" s="0" t="n">
        <v>909.6041</v>
      </c>
      <c r="B1734" s="0" t="n">
        <v>3.407871</v>
      </c>
      <c r="C1734" s="0" t="n">
        <v>2.466057</v>
      </c>
      <c r="D1734" s="0" t="n">
        <v>2.030968</v>
      </c>
      <c r="E1734" s="0" t="n">
        <v>-0.009772783</v>
      </c>
      <c r="F1734" s="0" t="n">
        <v>-0.02888897</v>
      </c>
      <c r="G1734" s="0" t="n">
        <v>0.05556659</v>
      </c>
      <c r="H1734" s="0" t="n">
        <v>0.9979892</v>
      </c>
      <c r="I1734" s="0" t="n">
        <v>0.2167701</v>
      </c>
      <c r="J1734" s="0" t="n">
        <v>-0.06327246</v>
      </c>
      <c r="K1734" s="0" t="n">
        <v>0.7252202</v>
      </c>
      <c r="L1734" s="0" t="n">
        <v>0.06725291</v>
      </c>
      <c r="M1734" s="0" t="n">
        <v>0.6822971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92.24159</v>
      </c>
      <c r="S1734" s="0" t="n">
        <v>54.06673</v>
      </c>
      <c r="T1734" s="0" t="n">
        <v>10.66115</v>
      </c>
      <c r="U1734" s="0" t="n">
        <v>45.59792</v>
      </c>
      <c r="V1734" s="0" t="n">
        <v>78.18845</v>
      </c>
      <c r="W1734" s="0" t="n">
        <v>81.80509</v>
      </c>
      <c r="X1734" s="0" t="n">
        <v>91.50111</v>
      </c>
      <c r="Y1734" s="0" t="n">
        <v>102.6063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0.002466146</v>
      </c>
      <c r="AF1734" s="0" t="n">
        <v>0.001699046</v>
      </c>
      <c r="AG1734" s="0" t="n">
        <v>0.0005945484</v>
      </c>
      <c r="AH1734" s="0" t="n">
        <v>0.9999951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</row>
    <row r="1735" customFormat="false" ht="12.8" hidden="false" customHeight="false" outlineLevel="0" collapsed="false">
      <c r="A1735" s="0" t="n">
        <v>909.6548</v>
      </c>
      <c r="B1735" s="0" t="n">
        <v>3.407871</v>
      </c>
      <c r="C1735" s="0" t="n">
        <v>2.466057</v>
      </c>
      <c r="D1735" s="0" t="n">
        <v>2.030968</v>
      </c>
      <c r="E1735" s="0" t="n">
        <v>-0.009224627</v>
      </c>
      <c r="F1735" s="0" t="n">
        <v>-0.02916012</v>
      </c>
      <c r="G1735" s="0" t="n">
        <v>0.05616149</v>
      </c>
      <c r="H1735" s="0" t="n">
        <v>0.9979532</v>
      </c>
      <c r="I1735" s="0" t="n">
        <v>0.2167701</v>
      </c>
      <c r="J1735" s="0" t="n">
        <v>-0.06327246</v>
      </c>
      <c r="K1735" s="0" t="n">
        <v>0.7252202</v>
      </c>
      <c r="L1735" s="0" t="n">
        <v>0.06725291</v>
      </c>
      <c r="M1735" s="0" t="n">
        <v>0.6822971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92.25752</v>
      </c>
      <c r="S1735" s="0" t="n">
        <v>54.07397</v>
      </c>
      <c r="T1735" s="0" t="n">
        <v>10.66684</v>
      </c>
      <c r="U1735" s="0" t="n">
        <v>45.60948</v>
      </c>
      <c r="V1735" s="0" t="n">
        <v>78.16363</v>
      </c>
      <c r="W1735" s="0" t="n">
        <v>81.81396</v>
      </c>
      <c r="X1735" s="0" t="n">
        <v>91.50201</v>
      </c>
      <c r="Y1735" s="0" t="n">
        <v>102.6041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0.0005443698</v>
      </c>
      <c r="AF1735" s="0" t="n">
        <v>-0.0002354526</v>
      </c>
      <c r="AG1735" s="0" t="n">
        <v>0.0006142341</v>
      </c>
      <c r="AH1735" s="0" t="n">
        <v>0.9999993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</row>
    <row r="1736" customFormat="false" ht="12.8" hidden="false" customHeight="false" outlineLevel="0" collapsed="false">
      <c r="A1736" s="0" t="n">
        <v>909.705</v>
      </c>
      <c r="B1736" s="0" t="n">
        <v>3.407871</v>
      </c>
      <c r="C1736" s="0" t="n">
        <v>2.466057</v>
      </c>
      <c r="D1736" s="0" t="n">
        <v>2.030968</v>
      </c>
      <c r="E1736" s="0" t="n">
        <v>-0.008992057</v>
      </c>
      <c r="F1736" s="0" t="n">
        <v>-0.02899584</v>
      </c>
      <c r="G1736" s="0" t="n">
        <v>0.05545614</v>
      </c>
      <c r="H1736" s="0" t="n">
        <v>0.9979995</v>
      </c>
      <c r="I1736" s="0" t="n">
        <v>0.2167701</v>
      </c>
      <c r="J1736" s="0" t="n">
        <v>-0.06327246</v>
      </c>
      <c r="K1736" s="0" t="n">
        <v>0.7252202</v>
      </c>
      <c r="L1736" s="0" t="n">
        <v>0.06725291</v>
      </c>
      <c r="M1736" s="0" t="n">
        <v>0.6822971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88.9102</v>
      </c>
      <c r="S1736" s="0" t="n">
        <v>52.10909</v>
      </c>
      <c r="T1736" s="0" t="n">
        <v>10.27908</v>
      </c>
      <c r="U1736" s="0" t="n">
        <v>43.95898</v>
      </c>
      <c r="V1736" s="0" t="n">
        <v>75.313</v>
      </c>
      <c r="W1736" s="0" t="n">
        <v>78.8457</v>
      </c>
      <c r="X1736" s="0" t="n">
        <v>88.17664</v>
      </c>
      <c r="Y1736" s="0" t="n">
        <v>98.86974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0.000243931</v>
      </c>
      <c r="AF1736" s="0" t="n">
        <v>0.0001726101</v>
      </c>
      <c r="AG1736" s="0" t="n">
        <v>-0.0007012797</v>
      </c>
      <c r="AH1736" s="0" t="n">
        <v>0.9999996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</row>
    <row r="1737" customFormat="false" ht="12.8" hidden="false" customHeight="false" outlineLevel="0" collapsed="false">
      <c r="A1737" s="0" t="n">
        <v>909.7542</v>
      </c>
      <c r="B1737" s="0" t="n">
        <v>3.407871</v>
      </c>
      <c r="C1737" s="0" t="n">
        <v>2.466057</v>
      </c>
      <c r="D1737" s="0" t="n">
        <v>2.030968</v>
      </c>
      <c r="E1737" s="0" t="n">
        <v>-0.009667608</v>
      </c>
      <c r="F1737" s="0" t="n">
        <v>-0.02922984</v>
      </c>
      <c r="G1737" s="0" t="n">
        <v>0.05554803</v>
      </c>
      <c r="H1737" s="0" t="n">
        <v>0.9979813</v>
      </c>
      <c r="I1737" s="0" t="n">
        <v>0.2167701</v>
      </c>
      <c r="J1737" s="0" t="n">
        <v>-0.06327246</v>
      </c>
      <c r="K1737" s="0" t="n">
        <v>0.7252202</v>
      </c>
      <c r="L1737" s="0" t="n">
        <v>0.06725291</v>
      </c>
      <c r="M1737" s="0" t="n">
        <v>0.6822971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87.23067</v>
      </c>
      <c r="S1737" s="0" t="n">
        <v>51.12512</v>
      </c>
      <c r="T1737" s="0" t="n">
        <v>10.08456</v>
      </c>
      <c r="U1737" s="0" t="n">
        <v>43.12822</v>
      </c>
      <c r="V1737" s="0" t="n">
        <v>73.89059</v>
      </c>
      <c r="W1737" s="0" t="n">
        <v>77.35645</v>
      </c>
      <c r="X1737" s="0" t="n">
        <v>86.51154</v>
      </c>
      <c r="Y1737" s="0" t="n">
        <v>97.00687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-0.0006639963</v>
      </c>
      <c r="AF1737" s="0" t="n">
        <v>-0.0002709283</v>
      </c>
      <c r="AG1737" s="0" t="n">
        <v>7.562411E-005</v>
      </c>
      <c r="AH1737" s="0" t="n">
        <v>0.9999993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</row>
    <row r="1738" customFormat="false" ht="12.8" hidden="false" customHeight="false" outlineLevel="0" collapsed="false">
      <c r="A1738" s="0" t="n">
        <v>909.8043</v>
      </c>
      <c r="B1738" s="0" t="n">
        <v>3.407871</v>
      </c>
      <c r="C1738" s="0" t="n">
        <v>2.466057</v>
      </c>
      <c r="D1738" s="0" t="n">
        <v>2.030968</v>
      </c>
      <c r="E1738" s="0" t="n">
        <v>-0.0102717</v>
      </c>
      <c r="F1738" s="0" t="n">
        <v>-0.02988921</v>
      </c>
      <c r="G1738" s="0" t="n">
        <v>0.05637892</v>
      </c>
      <c r="H1738" s="0" t="n">
        <v>0.9979091</v>
      </c>
      <c r="I1738" s="0" t="n">
        <v>0.2167701</v>
      </c>
      <c r="J1738" s="0" t="n">
        <v>-0.06327246</v>
      </c>
      <c r="K1738" s="0" t="n">
        <v>0.7252202</v>
      </c>
      <c r="L1738" s="0" t="n">
        <v>0.06725291</v>
      </c>
      <c r="M1738" s="0" t="n">
        <v>0.6822971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88.90567</v>
      </c>
      <c r="S1738" s="0" t="n">
        <v>52.10764</v>
      </c>
      <c r="T1738" s="0" t="n">
        <v>10.27822</v>
      </c>
      <c r="U1738" s="0" t="n">
        <v>43.95482</v>
      </c>
      <c r="V1738" s="0" t="n">
        <v>75.32159</v>
      </c>
      <c r="W1738" s="0" t="n">
        <v>78.84271</v>
      </c>
      <c r="X1738" s="0" t="n">
        <v>88.17669</v>
      </c>
      <c r="Y1738" s="0" t="n">
        <v>98.86974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-0.0005913619</v>
      </c>
      <c r="AF1738" s="0" t="n">
        <v>-0.0006858671</v>
      </c>
      <c r="AG1738" s="0" t="n">
        <v>0.0008216347</v>
      </c>
      <c r="AH1738" s="0" t="n">
        <v>0.999999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</row>
    <row r="1739" customFormat="false" ht="12.8" hidden="false" customHeight="false" outlineLevel="0" collapsed="false">
      <c r="A1739" s="0" t="n">
        <v>909.8544</v>
      </c>
      <c r="B1739" s="0" t="n">
        <v>3.407871</v>
      </c>
      <c r="C1739" s="0" t="n">
        <v>2.466057</v>
      </c>
      <c r="D1739" s="0" t="n">
        <v>2.030968</v>
      </c>
      <c r="E1739" s="0" t="n">
        <v>-0.01125508</v>
      </c>
      <c r="F1739" s="0" t="n">
        <v>-0.03077567</v>
      </c>
      <c r="G1739" s="0" t="n">
        <v>0.05601903</v>
      </c>
      <c r="H1739" s="0" t="n">
        <v>0.9978918</v>
      </c>
      <c r="I1739" s="0" t="n">
        <v>0.2167701</v>
      </c>
      <c r="J1739" s="0" t="n">
        <v>-0.06327246</v>
      </c>
      <c r="K1739" s="0" t="n">
        <v>0.7252202</v>
      </c>
      <c r="L1739" s="0" t="n">
        <v>0.06725291</v>
      </c>
      <c r="M1739" s="0" t="n">
        <v>0.6822971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88.90456</v>
      </c>
      <c r="S1739" s="0" t="n">
        <v>52.10601</v>
      </c>
      <c r="T1739" s="0" t="n">
        <v>10.27627</v>
      </c>
      <c r="U1739" s="0" t="n">
        <v>43.95527</v>
      </c>
      <c r="V1739" s="0" t="n">
        <v>75.33322</v>
      </c>
      <c r="W1739" s="0" t="n">
        <v>78.84433</v>
      </c>
      <c r="X1739" s="0" t="n">
        <v>88.17995</v>
      </c>
      <c r="Y1739" s="0" t="n">
        <v>98.86459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-0.0009210509</v>
      </c>
      <c r="AF1739" s="0" t="n">
        <v>-0.0009436141</v>
      </c>
      <c r="AG1739" s="0" t="n">
        <v>-0.0003792452</v>
      </c>
      <c r="AH1739" s="0" t="n">
        <v>0.9999989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</row>
    <row r="1740" customFormat="false" ht="12.8" hidden="false" customHeight="false" outlineLevel="0" collapsed="false">
      <c r="A1740" s="0" t="n">
        <v>909.9046</v>
      </c>
      <c r="B1740" s="0" t="n">
        <v>3.407871</v>
      </c>
      <c r="C1740" s="0" t="n">
        <v>2.466057</v>
      </c>
      <c r="D1740" s="0" t="n">
        <v>2.030968</v>
      </c>
      <c r="E1740" s="0" t="n">
        <v>-0.0137778</v>
      </c>
      <c r="F1740" s="0" t="n">
        <v>-0.03263418</v>
      </c>
      <c r="G1740" s="0" t="n">
        <v>0.056079</v>
      </c>
      <c r="H1740" s="0" t="n">
        <v>0.9977978</v>
      </c>
      <c r="I1740" s="0" t="n">
        <v>0.2167701</v>
      </c>
      <c r="J1740" s="0" t="n">
        <v>-0.06327246</v>
      </c>
      <c r="K1740" s="0" t="n">
        <v>0.7252202</v>
      </c>
      <c r="L1740" s="0" t="n">
        <v>0.06725291</v>
      </c>
      <c r="M1740" s="0" t="n">
        <v>0.6822971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88.88908</v>
      </c>
      <c r="S1740" s="0" t="n">
        <v>52.09611</v>
      </c>
      <c r="T1740" s="0" t="n">
        <v>10.26672</v>
      </c>
      <c r="U1740" s="0" t="n">
        <v>43.94781</v>
      </c>
      <c r="V1740" s="0" t="n">
        <v>75.36808</v>
      </c>
      <c r="W1740" s="0" t="n">
        <v>78.84016</v>
      </c>
      <c r="X1740" s="0" t="n">
        <v>88.18333</v>
      </c>
      <c r="Y1740" s="0" t="n">
        <v>98.86015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-0.002416516</v>
      </c>
      <c r="AF1740" s="0" t="n">
        <v>-0.001997723</v>
      </c>
      <c r="AG1740" s="0" t="n">
        <v>8.161381E-006</v>
      </c>
      <c r="AH1740" s="0" t="n">
        <v>0.9999949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</row>
    <row r="1741" customFormat="false" ht="12.8" hidden="false" customHeight="false" outlineLevel="0" collapsed="false">
      <c r="A1741" s="0" t="n">
        <v>909.9547</v>
      </c>
      <c r="B1741" s="0" t="n">
        <v>3.407871</v>
      </c>
      <c r="C1741" s="0" t="n">
        <v>2.466057</v>
      </c>
      <c r="D1741" s="0" t="n">
        <v>2.030968</v>
      </c>
      <c r="E1741" s="0" t="n">
        <v>-0.0137778</v>
      </c>
      <c r="F1741" s="0" t="n">
        <v>-0.03263418</v>
      </c>
      <c r="G1741" s="0" t="n">
        <v>0.05607904</v>
      </c>
      <c r="H1741" s="0" t="n">
        <v>0.9977978</v>
      </c>
      <c r="I1741" s="0" t="n">
        <v>0.2167701</v>
      </c>
      <c r="J1741" s="0" t="n">
        <v>-0.06327246</v>
      </c>
      <c r="K1741" s="0" t="n">
        <v>0.7252202</v>
      </c>
      <c r="L1741" s="0" t="n">
        <v>0.06725291</v>
      </c>
      <c r="M1741" s="0" t="n">
        <v>0.6822971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92.23314</v>
      </c>
      <c r="S1741" s="0" t="n">
        <v>54.05577</v>
      </c>
      <c r="T1741" s="0" t="n">
        <v>10.64841</v>
      </c>
      <c r="U1741" s="0" t="n">
        <v>45.6005</v>
      </c>
      <c r="V1741" s="0" t="n">
        <v>78.23711</v>
      </c>
      <c r="W1741" s="0" t="n">
        <v>81.81204</v>
      </c>
      <c r="X1741" s="0" t="n">
        <v>91.51357</v>
      </c>
      <c r="Y1741" s="0" t="n">
        <v>102.5869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-1.206625E-009</v>
      </c>
      <c r="AF1741" s="0" t="n">
        <v>8.485615E-009</v>
      </c>
      <c r="AG1741" s="0" t="n">
        <v>2.426613E-008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</row>
    <row r="1742" customFormat="false" ht="12.8" hidden="false" customHeight="false" outlineLevel="0" collapsed="false">
      <c r="A1742" s="0" t="n">
        <v>910.0042</v>
      </c>
      <c r="B1742" s="0" t="n">
        <v>3.407871</v>
      </c>
      <c r="C1742" s="0" t="n">
        <v>2.466057</v>
      </c>
      <c r="D1742" s="0" t="n">
        <v>2.030968</v>
      </c>
      <c r="E1742" s="0" t="n">
        <v>-0.01377782</v>
      </c>
      <c r="F1742" s="0" t="n">
        <v>-0.03263418</v>
      </c>
      <c r="G1742" s="0" t="n">
        <v>0.05607911</v>
      </c>
      <c r="H1742" s="0" t="n">
        <v>0.9977978</v>
      </c>
      <c r="I1742" s="0" t="n">
        <v>0.2167701</v>
      </c>
      <c r="J1742" s="0" t="n">
        <v>-0.06327246</v>
      </c>
      <c r="K1742" s="0" t="n">
        <v>0.7252202</v>
      </c>
      <c r="L1742" s="0" t="n">
        <v>0.06725291</v>
      </c>
      <c r="M1742" s="0" t="n">
        <v>0.6822971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92.23223</v>
      </c>
      <c r="S1742" s="0" t="n">
        <v>54.05526</v>
      </c>
      <c r="T1742" s="0" t="n">
        <v>10.64796</v>
      </c>
      <c r="U1742" s="0" t="n">
        <v>45.60001</v>
      </c>
      <c r="V1742" s="0" t="n">
        <v>78.23911</v>
      </c>
      <c r="W1742" s="0" t="n">
        <v>81.81183</v>
      </c>
      <c r="X1742" s="0" t="n">
        <v>91.51378</v>
      </c>
      <c r="Y1742" s="0" t="n">
        <v>102.5866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-1.206625E-009</v>
      </c>
      <c r="AF1742" s="0" t="n">
        <v>8.485615E-009</v>
      </c>
      <c r="AG1742" s="0" t="n">
        <v>2.426613E-008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</row>
    <row r="1743" customFormat="false" ht="12.8" hidden="false" customHeight="false" outlineLevel="0" collapsed="false">
      <c r="A1743" s="0" t="n">
        <v>910.0545</v>
      </c>
      <c r="B1743" s="0" t="n">
        <v>3.407871</v>
      </c>
      <c r="C1743" s="0" t="n">
        <v>2.466057</v>
      </c>
      <c r="D1743" s="0" t="n">
        <v>2.030968</v>
      </c>
      <c r="E1743" s="0" t="n">
        <v>-0.01377783</v>
      </c>
      <c r="F1743" s="0" t="n">
        <v>-0.03263418</v>
      </c>
      <c r="G1743" s="0" t="n">
        <v>0.05607915</v>
      </c>
      <c r="H1743" s="0" t="n">
        <v>0.9977977</v>
      </c>
      <c r="I1743" s="0" t="n">
        <v>0.2167701</v>
      </c>
      <c r="J1743" s="0" t="n">
        <v>-0.06327246</v>
      </c>
      <c r="K1743" s="0" t="n">
        <v>0.7252202</v>
      </c>
      <c r="L1743" s="0" t="n">
        <v>0.06725291</v>
      </c>
      <c r="M1743" s="0" t="n">
        <v>0.6822971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88.87828</v>
      </c>
      <c r="S1743" s="0" t="n">
        <v>52.08959</v>
      </c>
      <c r="T1743" s="0" t="n">
        <v>10.26073</v>
      </c>
      <c r="U1743" s="0" t="n">
        <v>43.94178</v>
      </c>
      <c r="V1743" s="0" t="n">
        <v>75.39416</v>
      </c>
      <c r="W1743" s="0" t="n">
        <v>78.83685</v>
      </c>
      <c r="X1743" s="0" t="n">
        <v>88.186</v>
      </c>
      <c r="Y1743" s="0" t="n">
        <v>98.85611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-1.340695E-009</v>
      </c>
      <c r="AF1743" s="0" t="n">
        <v>9.428461E-009</v>
      </c>
      <c r="AG1743" s="0" t="n">
        <v>2.696236E-008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</row>
    <row r="1744" customFormat="false" ht="12.8" hidden="false" customHeight="false" outlineLevel="0" collapsed="false">
      <c r="A1744" s="0" t="n">
        <v>910.1042</v>
      </c>
      <c r="B1744" s="0" t="n">
        <v>3.407871</v>
      </c>
      <c r="C1744" s="0" t="n">
        <v>2.466057</v>
      </c>
      <c r="D1744" s="0" t="n">
        <v>2.030968</v>
      </c>
      <c r="E1744" s="0" t="n">
        <v>-0.01377784</v>
      </c>
      <c r="F1744" s="0" t="n">
        <v>-0.03263418</v>
      </c>
      <c r="G1744" s="0" t="n">
        <v>0.05607919</v>
      </c>
      <c r="H1744" s="0" t="n">
        <v>0.9977977</v>
      </c>
      <c r="I1744" s="0" t="n">
        <v>0.2167701</v>
      </c>
      <c r="J1744" s="0" t="n">
        <v>-0.06327246</v>
      </c>
      <c r="K1744" s="0" t="n">
        <v>0.7252202</v>
      </c>
      <c r="L1744" s="0" t="n">
        <v>0.06725291</v>
      </c>
      <c r="M1744" s="0" t="n">
        <v>0.6822971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87.20133</v>
      </c>
      <c r="S1744" s="0" t="n">
        <v>51.10676</v>
      </c>
      <c r="T1744" s="0" t="n">
        <v>10.06713</v>
      </c>
      <c r="U1744" s="0" t="n">
        <v>43.11269</v>
      </c>
      <c r="V1744" s="0" t="n">
        <v>73.97163</v>
      </c>
      <c r="W1744" s="0" t="n">
        <v>77.34935</v>
      </c>
      <c r="X1744" s="0" t="n">
        <v>86.52213</v>
      </c>
      <c r="Y1744" s="0" t="n">
        <v>96.99094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-1.206625E-009</v>
      </c>
      <c r="AF1744" s="0" t="n">
        <v>8.485615E-009</v>
      </c>
      <c r="AG1744" s="0" t="n">
        <v>2.426613E-008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</row>
    <row r="1745" customFormat="false" ht="12.8" hidden="false" customHeight="false" outlineLevel="0" collapsed="false">
      <c r="A1745" s="0" t="n">
        <v>910.1546</v>
      </c>
      <c r="B1745" s="0" t="n">
        <v>3.407871</v>
      </c>
      <c r="C1745" s="0" t="n">
        <v>2.466057</v>
      </c>
      <c r="D1745" s="0" t="n">
        <v>2.030968</v>
      </c>
      <c r="E1745" s="0" t="n">
        <v>-0.01377785</v>
      </c>
      <c r="F1745" s="0" t="n">
        <v>-0.03263417</v>
      </c>
      <c r="G1745" s="0" t="n">
        <v>0.05607922</v>
      </c>
      <c r="H1745" s="0" t="n">
        <v>0.9977977</v>
      </c>
      <c r="I1745" s="0" t="n">
        <v>0.2167701</v>
      </c>
      <c r="J1745" s="0" t="n">
        <v>-0.06327246</v>
      </c>
      <c r="K1745" s="0" t="n">
        <v>0.7252202</v>
      </c>
      <c r="L1745" s="0" t="n">
        <v>0.06725291</v>
      </c>
      <c r="M1745" s="0" t="n">
        <v>0.6822971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93.90913</v>
      </c>
      <c r="S1745" s="0" t="n">
        <v>55.03805</v>
      </c>
      <c r="T1745" s="0" t="n">
        <v>10.84153</v>
      </c>
      <c r="U1745" s="0" t="n">
        <v>46.42905</v>
      </c>
      <c r="V1745" s="0" t="n">
        <v>79.66176</v>
      </c>
      <c r="W1745" s="0" t="n">
        <v>83.2993</v>
      </c>
      <c r="X1745" s="0" t="n">
        <v>93.17767</v>
      </c>
      <c r="Y1745" s="0" t="n">
        <v>104.4518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-1.206625E-009</v>
      </c>
      <c r="AF1745" s="0" t="n">
        <v>8.485615E-009</v>
      </c>
      <c r="AG1745" s="0" t="n">
        <v>2.426613E-008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</row>
    <row r="1746" customFormat="false" ht="12.8" hidden="false" customHeight="false" outlineLevel="0" collapsed="false">
      <c r="A1746" s="0" t="n">
        <v>910.2042</v>
      </c>
      <c r="B1746" s="0" t="n">
        <v>3.407871</v>
      </c>
      <c r="C1746" s="0" t="n">
        <v>2.466057</v>
      </c>
      <c r="D1746" s="0" t="n">
        <v>2.030968</v>
      </c>
      <c r="E1746" s="0" t="n">
        <v>-0.01377786</v>
      </c>
      <c r="F1746" s="0" t="n">
        <v>-0.03263417</v>
      </c>
      <c r="G1746" s="0" t="n">
        <v>0.05607925</v>
      </c>
      <c r="H1746" s="0" t="n">
        <v>0.9977977</v>
      </c>
      <c r="I1746" s="0" t="n">
        <v>0.2167701</v>
      </c>
      <c r="J1746" s="0" t="n">
        <v>-0.06327246</v>
      </c>
      <c r="K1746" s="0" t="n">
        <v>0.7252202</v>
      </c>
      <c r="L1746" s="0" t="n">
        <v>0.06725291</v>
      </c>
      <c r="M1746" s="0" t="n">
        <v>0.6822971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92.23218</v>
      </c>
      <c r="S1746" s="0" t="n">
        <v>54.05523</v>
      </c>
      <c r="T1746" s="0" t="n">
        <v>10.64793</v>
      </c>
      <c r="U1746" s="0" t="n">
        <v>45.59996</v>
      </c>
      <c r="V1746" s="0" t="n">
        <v>78.23923</v>
      </c>
      <c r="W1746" s="0" t="n">
        <v>81.81181</v>
      </c>
      <c r="X1746" s="0" t="n">
        <v>91.51379</v>
      </c>
      <c r="Y1746" s="0" t="n">
        <v>102.5866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-1.206625E-009</v>
      </c>
      <c r="AF1746" s="0" t="n">
        <v>8.485615E-009</v>
      </c>
      <c r="AG1746" s="0" t="n">
        <v>2.426613E-008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</row>
    <row r="1747" customFormat="false" ht="12.8" hidden="false" customHeight="false" outlineLevel="0" collapsed="false">
      <c r="A1747" s="0" t="n">
        <v>910.2545</v>
      </c>
      <c r="B1747" s="0" t="n">
        <v>3.407871</v>
      </c>
      <c r="C1747" s="0" t="n">
        <v>2.466057</v>
      </c>
      <c r="D1747" s="0" t="n">
        <v>2.030968</v>
      </c>
      <c r="E1747" s="0" t="n">
        <v>-0.01377787</v>
      </c>
      <c r="F1747" s="0" t="n">
        <v>-0.03263417</v>
      </c>
      <c r="G1747" s="0" t="n">
        <v>0.05607928</v>
      </c>
      <c r="H1747" s="0" t="n">
        <v>0.9977977</v>
      </c>
      <c r="I1747" s="0" t="n">
        <v>0.2167701</v>
      </c>
      <c r="J1747" s="0" t="n">
        <v>-0.06327246</v>
      </c>
      <c r="K1747" s="0" t="n">
        <v>0.7252202</v>
      </c>
      <c r="L1747" s="0" t="n">
        <v>0.06725291</v>
      </c>
      <c r="M1747" s="0" t="n">
        <v>0.6822971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93.90913</v>
      </c>
      <c r="S1747" s="0" t="n">
        <v>55.03805</v>
      </c>
      <c r="T1747" s="0" t="n">
        <v>10.84153</v>
      </c>
      <c r="U1747" s="0" t="n">
        <v>46.42905</v>
      </c>
      <c r="V1747" s="0" t="n">
        <v>79.66176</v>
      </c>
      <c r="W1747" s="0" t="n">
        <v>83.2993</v>
      </c>
      <c r="X1747" s="0" t="n">
        <v>93.17767</v>
      </c>
      <c r="Y1747" s="0" t="n">
        <v>104.4517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-1.340695E-009</v>
      </c>
      <c r="AF1747" s="0" t="n">
        <v>9.428461E-009</v>
      </c>
      <c r="AG1747" s="0" t="n">
        <v>2.696236E-008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</row>
    <row r="1748" customFormat="false" ht="12.8" hidden="false" customHeight="false" outlineLevel="0" collapsed="false">
      <c r="A1748" s="0" t="n">
        <v>910.3065</v>
      </c>
      <c r="B1748" s="0" t="n">
        <v>3.407871</v>
      </c>
      <c r="C1748" s="0" t="n">
        <v>2.466057</v>
      </c>
      <c r="D1748" s="0" t="n">
        <v>2.030968</v>
      </c>
      <c r="E1748" s="0" t="n">
        <v>-0.01377788</v>
      </c>
      <c r="F1748" s="0" t="n">
        <v>-0.03263417</v>
      </c>
      <c r="G1748" s="0" t="n">
        <v>0.05607931</v>
      </c>
      <c r="H1748" s="0" t="n">
        <v>0.9977977</v>
      </c>
      <c r="I1748" s="0" t="n">
        <v>0.2167701</v>
      </c>
      <c r="J1748" s="0" t="n">
        <v>-0.06327246</v>
      </c>
      <c r="K1748" s="0" t="n">
        <v>0.7252202</v>
      </c>
      <c r="L1748" s="0" t="n">
        <v>0.06725291</v>
      </c>
      <c r="M1748" s="0" t="n">
        <v>0.6822971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75.46269</v>
      </c>
      <c r="S1748" s="0" t="n">
        <v>44.22701</v>
      </c>
      <c r="T1748" s="0" t="n">
        <v>8.711943</v>
      </c>
      <c r="U1748" s="0" t="n">
        <v>37.30906</v>
      </c>
      <c r="V1748" s="0" t="n">
        <v>64.01392</v>
      </c>
      <c r="W1748" s="0" t="n">
        <v>66.93694</v>
      </c>
      <c r="X1748" s="0" t="n">
        <v>74.87492</v>
      </c>
      <c r="Y1748" s="0" t="n">
        <v>83.93442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-1.206625E-009</v>
      </c>
      <c r="AF1748" s="0" t="n">
        <v>8.485615E-009</v>
      </c>
      <c r="AG1748" s="0" t="n">
        <v>2.426613E-008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</row>
    <row r="1749" customFormat="false" ht="12.8" hidden="false" customHeight="false" outlineLevel="0" collapsed="false">
      <c r="A1749" s="0" t="n">
        <v>910.3578</v>
      </c>
      <c r="B1749" s="0" t="n">
        <v>3.407871</v>
      </c>
      <c r="C1749" s="0" t="n">
        <v>2.466057</v>
      </c>
      <c r="D1749" s="0" t="n">
        <v>2.030968</v>
      </c>
      <c r="E1749" s="0" t="n">
        <v>-0.01377789</v>
      </c>
      <c r="F1749" s="0" t="n">
        <v>-0.03263417</v>
      </c>
      <c r="G1749" s="0" t="n">
        <v>0.05607935</v>
      </c>
      <c r="H1749" s="0" t="n">
        <v>0.9977977</v>
      </c>
      <c r="I1749" s="0" t="n">
        <v>0.2167701</v>
      </c>
      <c r="J1749" s="0" t="n">
        <v>-0.06327246</v>
      </c>
      <c r="K1749" s="0" t="n">
        <v>0.7252202</v>
      </c>
      <c r="L1749" s="0" t="n">
        <v>0.06725291</v>
      </c>
      <c r="M1749" s="0" t="n">
        <v>0.6822971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77.13964</v>
      </c>
      <c r="S1749" s="0" t="n">
        <v>45.20983</v>
      </c>
      <c r="T1749" s="0" t="n">
        <v>8.905541</v>
      </c>
      <c r="U1749" s="0" t="n">
        <v>38.13815</v>
      </c>
      <c r="V1749" s="0" t="n">
        <v>65.43645</v>
      </c>
      <c r="W1749" s="0" t="n">
        <v>68.42442</v>
      </c>
      <c r="X1749" s="0" t="n">
        <v>76.5388</v>
      </c>
      <c r="Y1749" s="0" t="n">
        <v>85.79963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-1.340695E-009</v>
      </c>
      <c r="AF1749" s="0" t="n">
        <v>9.428461E-009</v>
      </c>
      <c r="AG1749" s="0" t="n">
        <v>2.696236E-008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</row>
    <row r="1750" customFormat="false" ht="12.8" hidden="false" customHeight="false" outlineLevel="0" collapsed="false">
      <c r="A1750" s="0" t="n">
        <v>910.4073</v>
      </c>
      <c r="B1750" s="0" t="n">
        <v>3.407871</v>
      </c>
      <c r="C1750" s="0" t="n">
        <v>2.466057</v>
      </c>
      <c r="D1750" s="0" t="n">
        <v>2.030968</v>
      </c>
      <c r="E1750" s="0" t="n">
        <v>-0.01377791</v>
      </c>
      <c r="F1750" s="0" t="n">
        <v>-0.03263417</v>
      </c>
      <c r="G1750" s="0" t="n">
        <v>0.05607939</v>
      </c>
      <c r="H1750" s="0" t="n">
        <v>0.9977977</v>
      </c>
      <c r="I1750" s="0" t="n">
        <v>0.2167701</v>
      </c>
      <c r="J1750" s="0" t="n">
        <v>-0.06327246</v>
      </c>
      <c r="K1750" s="0" t="n">
        <v>0.7252202</v>
      </c>
      <c r="L1750" s="0" t="n">
        <v>0.06725291</v>
      </c>
      <c r="M1750" s="0" t="n">
        <v>0.6822971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92.23218</v>
      </c>
      <c r="S1750" s="0" t="n">
        <v>54.05523</v>
      </c>
      <c r="T1750" s="0" t="n">
        <v>10.64793</v>
      </c>
      <c r="U1750" s="0" t="n">
        <v>45.59996</v>
      </c>
      <c r="V1750" s="0" t="n">
        <v>78.23923</v>
      </c>
      <c r="W1750" s="0" t="n">
        <v>81.81181</v>
      </c>
      <c r="X1750" s="0" t="n">
        <v>91.51379</v>
      </c>
      <c r="Y1750" s="0" t="n">
        <v>102.5865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-1.206625E-009</v>
      </c>
      <c r="AF1750" s="0" t="n">
        <v>8.485615E-009</v>
      </c>
      <c r="AG1750" s="0" t="n">
        <v>2.426613E-008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</row>
    <row r="1751" customFormat="false" ht="12.8" hidden="false" customHeight="false" outlineLevel="0" collapsed="false">
      <c r="A1751" s="0" t="n">
        <v>910.4578</v>
      </c>
      <c r="B1751" s="0" t="n">
        <v>3.407871</v>
      </c>
      <c r="C1751" s="0" t="n">
        <v>2.466057</v>
      </c>
      <c r="D1751" s="0" t="n">
        <v>2.030968</v>
      </c>
      <c r="E1751" s="0" t="n">
        <v>-0.01377792</v>
      </c>
      <c r="F1751" s="0" t="n">
        <v>-0.03263417</v>
      </c>
      <c r="G1751" s="0" t="n">
        <v>0.05607942</v>
      </c>
      <c r="H1751" s="0" t="n">
        <v>0.9977977</v>
      </c>
      <c r="I1751" s="0" t="n">
        <v>0.2167701</v>
      </c>
      <c r="J1751" s="0" t="n">
        <v>-0.06327246</v>
      </c>
      <c r="K1751" s="0" t="n">
        <v>0.7252202</v>
      </c>
      <c r="L1751" s="0" t="n">
        <v>0.06725291</v>
      </c>
      <c r="M1751" s="0" t="n">
        <v>0.6822971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87.20133</v>
      </c>
      <c r="S1751" s="0" t="n">
        <v>51.10676</v>
      </c>
      <c r="T1751" s="0" t="n">
        <v>10.06713</v>
      </c>
      <c r="U1751" s="0" t="n">
        <v>43.11269</v>
      </c>
      <c r="V1751" s="0" t="n">
        <v>73.97163</v>
      </c>
      <c r="W1751" s="0" t="n">
        <v>77.34935</v>
      </c>
      <c r="X1751" s="0" t="n">
        <v>86.52213</v>
      </c>
      <c r="Y1751" s="0" t="n">
        <v>96.9909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-1.206625E-009</v>
      </c>
      <c r="AF1751" s="0" t="n">
        <v>8.485615E-009</v>
      </c>
      <c r="AG1751" s="0" t="n">
        <v>2.426613E-008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</row>
    <row r="1752" customFormat="false" ht="12.8" hidden="false" customHeight="false" outlineLevel="0" collapsed="false">
      <c r="A1752" s="0" t="n">
        <v>910.5073</v>
      </c>
      <c r="B1752" s="0" t="n">
        <v>3.407871</v>
      </c>
      <c r="C1752" s="0" t="n">
        <v>2.466057</v>
      </c>
      <c r="D1752" s="0" t="n">
        <v>2.030968</v>
      </c>
      <c r="E1752" s="0" t="n">
        <v>-0.01377793</v>
      </c>
      <c r="F1752" s="0" t="n">
        <v>-0.03263418</v>
      </c>
      <c r="G1752" s="0" t="n">
        <v>0.05607946</v>
      </c>
      <c r="H1752" s="0" t="n">
        <v>0.9977977</v>
      </c>
      <c r="I1752" s="0" t="n">
        <v>0.2167701</v>
      </c>
      <c r="J1752" s="0" t="n">
        <v>-0.06327246</v>
      </c>
      <c r="K1752" s="0" t="n">
        <v>0.7252202</v>
      </c>
      <c r="L1752" s="0" t="n">
        <v>0.06725291</v>
      </c>
      <c r="M1752" s="0" t="n">
        <v>0.6822971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92.23218</v>
      </c>
      <c r="S1752" s="0" t="n">
        <v>54.05523</v>
      </c>
      <c r="T1752" s="0" t="n">
        <v>10.64793</v>
      </c>
      <c r="U1752" s="0" t="n">
        <v>45.59996</v>
      </c>
      <c r="V1752" s="0" t="n">
        <v>78.23923</v>
      </c>
      <c r="W1752" s="0" t="n">
        <v>81.81181</v>
      </c>
      <c r="X1752" s="0" t="n">
        <v>91.51379</v>
      </c>
      <c r="Y1752" s="0" t="n">
        <v>102.5865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-1.206625E-009</v>
      </c>
      <c r="AF1752" s="0" t="n">
        <v>8.485615E-009</v>
      </c>
      <c r="AG1752" s="0" t="n">
        <v>2.426613E-008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</row>
    <row r="1753" customFormat="false" ht="12.8" hidden="false" customHeight="false" outlineLevel="0" collapsed="false">
      <c r="A1753" s="0" t="n">
        <v>910.558</v>
      </c>
      <c r="B1753" s="0" t="n">
        <v>3.407871</v>
      </c>
      <c r="C1753" s="0" t="n">
        <v>2.466057</v>
      </c>
      <c r="D1753" s="0" t="n">
        <v>2.030968</v>
      </c>
      <c r="E1753" s="0" t="n">
        <v>-0.01377795</v>
      </c>
      <c r="F1753" s="0" t="n">
        <v>-0.03263418</v>
      </c>
      <c r="G1753" s="0" t="n">
        <v>0.0560795</v>
      </c>
      <c r="H1753" s="0" t="n">
        <v>0.9977977</v>
      </c>
      <c r="I1753" s="0" t="n">
        <v>0.2167701</v>
      </c>
      <c r="J1753" s="0" t="n">
        <v>-0.06327246</v>
      </c>
      <c r="K1753" s="0" t="n">
        <v>0.7252202</v>
      </c>
      <c r="L1753" s="0" t="n">
        <v>0.06725291</v>
      </c>
      <c r="M1753" s="0" t="n">
        <v>0.6822971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83.84743</v>
      </c>
      <c r="S1753" s="0" t="n">
        <v>49.14112</v>
      </c>
      <c r="T1753" s="0" t="n">
        <v>9.679936</v>
      </c>
      <c r="U1753" s="0" t="n">
        <v>41.45451</v>
      </c>
      <c r="V1753" s="0" t="n">
        <v>71.12657</v>
      </c>
      <c r="W1753" s="0" t="n">
        <v>74.37437</v>
      </c>
      <c r="X1753" s="0" t="n">
        <v>83.19435</v>
      </c>
      <c r="Y1753" s="0" t="n">
        <v>93.26048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-1.340695E-009</v>
      </c>
      <c r="AF1753" s="0" t="n">
        <v>9.428461E-009</v>
      </c>
      <c r="AG1753" s="0" t="n">
        <v>2.696236E-008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</row>
    <row r="1754" customFormat="false" ht="12.8" hidden="false" customHeight="false" outlineLevel="0" collapsed="false">
      <c r="A1754" s="0" t="n">
        <v>910.6076</v>
      </c>
      <c r="B1754" s="0" t="n">
        <v>3.407871</v>
      </c>
      <c r="C1754" s="0" t="n">
        <v>2.466057</v>
      </c>
      <c r="D1754" s="0" t="n">
        <v>2.030968</v>
      </c>
      <c r="E1754" s="0" t="n">
        <v>-0.01377796</v>
      </c>
      <c r="F1754" s="0" t="n">
        <v>-0.03263418</v>
      </c>
      <c r="G1754" s="0" t="n">
        <v>0.05607954</v>
      </c>
      <c r="H1754" s="0" t="n">
        <v>0.9977977</v>
      </c>
      <c r="I1754" s="0" t="n">
        <v>0.2167701</v>
      </c>
      <c r="J1754" s="0" t="n">
        <v>-0.06327246</v>
      </c>
      <c r="K1754" s="0" t="n">
        <v>0.7252202</v>
      </c>
      <c r="L1754" s="0" t="n">
        <v>0.06725291</v>
      </c>
      <c r="M1754" s="0" t="n">
        <v>0.6822971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92.23218</v>
      </c>
      <c r="S1754" s="0" t="n">
        <v>54.05523</v>
      </c>
      <c r="T1754" s="0" t="n">
        <v>10.64793</v>
      </c>
      <c r="U1754" s="0" t="n">
        <v>45.59996</v>
      </c>
      <c r="V1754" s="0" t="n">
        <v>78.23923</v>
      </c>
      <c r="W1754" s="0" t="n">
        <v>81.81181</v>
      </c>
      <c r="X1754" s="0" t="n">
        <v>91.51379</v>
      </c>
      <c r="Y1754" s="0" t="n">
        <v>102.5865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-1.206625E-009</v>
      </c>
      <c r="AF1754" s="0" t="n">
        <v>8.485615E-009</v>
      </c>
      <c r="AG1754" s="0" t="n">
        <v>2.426613E-008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</row>
    <row r="1755" customFormat="false" ht="12.8" hidden="false" customHeight="false" outlineLevel="0" collapsed="false">
      <c r="A1755" s="0" t="n">
        <v>910.6571</v>
      </c>
      <c r="B1755" s="0" t="n">
        <v>3.407871</v>
      </c>
      <c r="C1755" s="0" t="n">
        <v>2.466057</v>
      </c>
      <c r="D1755" s="0" t="n">
        <v>2.030968</v>
      </c>
      <c r="E1755" s="0" t="n">
        <v>-0.01377797</v>
      </c>
      <c r="F1755" s="0" t="n">
        <v>-0.03263418</v>
      </c>
      <c r="G1755" s="0" t="n">
        <v>0.05607957</v>
      </c>
      <c r="H1755" s="0" t="n">
        <v>0.9977977</v>
      </c>
      <c r="I1755" s="0" t="n">
        <v>0.2167701</v>
      </c>
      <c r="J1755" s="0" t="n">
        <v>-0.06327246</v>
      </c>
      <c r="K1755" s="0" t="n">
        <v>0.7252202</v>
      </c>
      <c r="L1755" s="0" t="n">
        <v>0.06725291</v>
      </c>
      <c r="M1755" s="0" t="n">
        <v>0.6822971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92.23218</v>
      </c>
      <c r="S1755" s="0" t="n">
        <v>54.05523</v>
      </c>
      <c r="T1755" s="0" t="n">
        <v>10.64793</v>
      </c>
      <c r="U1755" s="0" t="n">
        <v>45.59996</v>
      </c>
      <c r="V1755" s="0" t="n">
        <v>78.23923</v>
      </c>
      <c r="W1755" s="0" t="n">
        <v>81.81181</v>
      </c>
      <c r="X1755" s="0" t="n">
        <v>91.51379</v>
      </c>
      <c r="Y1755" s="0" t="n">
        <v>102.5865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-1.206625E-009</v>
      </c>
      <c r="AF1755" s="0" t="n">
        <v>8.485615E-009</v>
      </c>
      <c r="AG1755" s="0" t="n">
        <v>2.426613E-008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</row>
    <row r="1756" customFormat="false" ht="12.8" hidden="false" customHeight="false" outlineLevel="0" collapsed="false">
      <c r="A1756" s="0" t="n">
        <v>910.7077</v>
      </c>
      <c r="B1756" s="0" t="n">
        <v>3.407871</v>
      </c>
      <c r="C1756" s="0" t="n">
        <v>2.466057</v>
      </c>
      <c r="D1756" s="0" t="n">
        <v>2.030968</v>
      </c>
      <c r="E1756" s="0" t="n">
        <v>-0.01377798</v>
      </c>
      <c r="F1756" s="0" t="n">
        <v>-0.03263419</v>
      </c>
      <c r="G1756" s="0" t="n">
        <v>0.05607961</v>
      </c>
      <c r="H1756" s="0" t="n">
        <v>0.9977977</v>
      </c>
      <c r="I1756" s="0" t="n">
        <v>0.2167701</v>
      </c>
      <c r="J1756" s="0" t="n">
        <v>-0.06327246</v>
      </c>
      <c r="K1756" s="0" t="n">
        <v>0.7252202</v>
      </c>
      <c r="L1756" s="0" t="n">
        <v>0.06725291</v>
      </c>
      <c r="M1756" s="0" t="n">
        <v>0.6822971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82.17049</v>
      </c>
      <c r="S1756" s="0" t="n">
        <v>48.1583</v>
      </c>
      <c r="T1756" s="0" t="n">
        <v>9.486335</v>
      </c>
      <c r="U1756" s="0" t="n">
        <v>40.62542</v>
      </c>
      <c r="V1756" s="0" t="n">
        <v>69.70404</v>
      </c>
      <c r="W1756" s="0" t="n">
        <v>72.88689</v>
      </c>
      <c r="X1756" s="0" t="n">
        <v>81.53046</v>
      </c>
      <c r="Y1756" s="0" t="n">
        <v>91.39526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-1.206625E-009</v>
      </c>
      <c r="AF1756" s="0" t="n">
        <v>8.485615E-009</v>
      </c>
      <c r="AG1756" s="0" t="n">
        <v>2.426613E-008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</row>
    <row r="1757" customFormat="false" ht="12.8" hidden="false" customHeight="false" outlineLevel="0" collapsed="false">
      <c r="A1757" s="0" t="n">
        <v>910.7572</v>
      </c>
      <c r="B1757" s="0" t="n">
        <v>3.407871</v>
      </c>
      <c r="C1757" s="0" t="n">
        <v>2.466057</v>
      </c>
      <c r="D1757" s="0" t="n">
        <v>2.030968</v>
      </c>
      <c r="E1757" s="0" t="n">
        <v>-0.013778</v>
      </c>
      <c r="F1757" s="0" t="n">
        <v>-0.03263419</v>
      </c>
      <c r="G1757" s="0" t="n">
        <v>0.05607965</v>
      </c>
      <c r="H1757" s="0" t="n">
        <v>0.9977977</v>
      </c>
      <c r="I1757" s="0" t="n">
        <v>0.2167701</v>
      </c>
      <c r="J1757" s="0" t="n">
        <v>-0.06327246</v>
      </c>
      <c r="K1757" s="0" t="n">
        <v>0.7252202</v>
      </c>
      <c r="L1757" s="0" t="n">
        <v>0.06725291</v>
      </c>
      <c r="M1757" s="0" t="n">
        <v>0.6822971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92.23218</v>
      </c>
      <c r="S1757" s="0" t="n">
        <v>54.05523</v>
      </c>
      <c r="T1757" s="0" t="n">
        <v>10.64793</v>
      </c>
      <c r="U1757" s="0" t="n">
        <v>45.59996</v>
      </c>
      <c r="V1757" s="0" t="n">
        <v>78.23923</v>
      </c>
      <c r="W1757" s="0" t="n">
        <v>81.81181</v>
      </c>
      <c r="X1757" s="0" t="n">
        <v>91.51379</v>
      </c>
      <c r="Y1757" s="0" t="n">
        <v>102.5865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-1.206625E-009</v>
      </c>
      <c r="AF1757" s="0" t="n">
        <v>8.485615E-009</v>
      </c>
      <c r="AG1757" s="0" t="n">
        <v>2.426613E-008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</row>
    <row r="1758" customFormat="false" ht="12.8" hidden="false" customHeight="false" outlineLevel="0" collapsed="false">
      <c r="A1758" s="0" t="n">
        <v>910.8076</v>
      </c>
      <c r="B1758" s="0" t="n">
        <v>3.407871</v>
      </c>
      <c r="C1758" s="0" t="n">
        <v>2.466057</v>
      </c>
      <c r="D1758" s="0" t="n">
        <v>2.030968</v>
      </c>
      <c r="E1758" s="0" t="n">
        <v>-0.01377801</v>
      </c>
      <c r="F1758" s="0" t="n">
        <v>-0.03263419</v>
      </c>
      <c r="G1758" s="0" t="n">
        <v>0.05607967</v>
      </c>
      <c r="H1758" s="0" t="n">
        <v>0.9977977</v>
      </c>
      <c r="I1758" s="0" t="n">
        <v>0.2167701</v>
      </c>
      <c r="J1758" s="0" t="n">
        <v>-0.06327246</v>
      </c>
      <c r="K1758" s="0" t="n">
        <v>0.7252202</v>
      </c>
      <c r="L1758" s="0" t="n">
        <v>0.06725291</v>
      </c>
      <c r="M1758" s="0" t="n">
        <v>0.6822971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93.90913</v>
      </c>
      <c r="S1758" s="0" t="n">
        <v>55.03806</v>
      </c>
      <c r="T1758" s="0" t="n">
        <v>10.84153</v>
      </c>
      <c r="U1758" s="0" t="n">
        <v>46.42905</v>
      </c>
      <c r="V1758" s="0" t="n">
        <v>79.66176</v>
      </c>
      <c r="W1758" s="0" t="n">
        <v>83.2993</v>
      </c>
      <c r="X1758" s="0" t="n">
        <v>93.17767</v>
      </c>
      <c r="Y1758" s="0" t="n">
        <v>104.4517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-1.206625E-009</v>
      </c>
      <c r="AF1758" s="0" t="n">
        <v>8.485615E-009</v>
      </c>
      <c r="AG1758" s="0" t="n">
        <v>2.426613E-008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</row>
    <row r="1759" customFormat="false" ht="12.8" hidden="false" customHeight="false" outlineLevel="0" collapsed="false">
      <c r="A1759" s="0" t="n">
        <v>910.8578</v>
      </c>
      <c r="B1759" s="0" t="n">
        <v>3.407871</v>
      </c>
      <c r="C1759" s="0" t="n">
        <v>2.466057</v>
      </c>
      <c r="D1759" s="0" t="n">
        <v>2.030968</v>
      </c>
      <c r="E1759" s="0" t="n">
        <v>-0.01377802</v>
      </c>
      <c r="F1759" s="0" t="n">
        <v>-0.0326342</v>
      </c>
      <c r="G1759" s="0" t="n">
        <v>0.05607969</v>
      </c>
      <c r="H1759" s="0" t="n">
        <v>0.9977977</v>
      </c>
      <c r="I1759" s="0" t="n">
        <v>0.2167701</v>
      </c>
      <c r="J1759" s="0" t="n">
        <v>-0.06327246</v>
      </c>
      <c r="K1759" s="0" t="n">
        <v>0.7252202</v>
      </c>
      <c r="L1759" s="0" t="n">
        <v>0.06725291</v>
      </c>
      <c r="M1759" s="0" t="n">
        <v>0.6822971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82.17049</v>
      </c>
      <c r="S1759" s="0" t="n">
        <v>48.1583</v>
      </c>
      <c r="T1759" s="0" t="n">
        <v>9.486335</v>
      </c>
      <c r="U1759" s="0" t="n">
        <v>40.62542</v>
      </c>
      <c r="V1759" s="0" t="n">
        <v>69.70404</v>
      </c>
      <c r="W1759" s="0" t="n">
        <v>72.88689</v>
      </c>
      <c r="X1759" s="0" t="n">
        <v>81.53046</v>
      </c>
      <c r="Y1759" s="0" t="n">
        <v>91.39526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-1.206625E-009</v>
      </c>
      <c r="AF1759" s="0" t="n">
        <v>8.485615E-009</v>
      </c>
      <c r="AG1759" s="0" t="n">
        <v>2.426613E-008</v>
      </c>
      <c r="AH1759" s="0" t="n">
        <v>1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</row>
    <row r="1760" customFormat="false" ht="12.8" hidden="false" customHeight="false" outlineLevel="0" collapsed="false">
      <c r="A1760" s="0" t="n">
        <v>910.9073</v>
      </c>
      <c r="B1760" s="0" t="n">
        <v>3.407871</v>
      </c>
      <c r="C1760" s="0" t="n">
        <v>2.466057</v>
      </c>
      <c r="D1760" s="0" t="n">
        <v>2.030968</v>
      </c>
      <c r="E1760" s="0" t="n">
        <v>-0.01377803</v>
      </c>
      <c r="F1760" s="0" t="n">
        <v>-0.0326342</v>
      </c>
      <c r="G1760" s="0" t="n">
        <v>0.05607971</v>
      </c>
      <c r="H1760" s="0" t="n">
        <v>0.9977977</v>
      </c>
      <c r="I1760" s="0" t="n">
        <v>0.2167701</v>
      </c>
      <c r="J1760" s="0" t="n">
        <v>-0.06327246</v>
      </c>
      <c r="K1760" s="0" t="n">
        <v>0.7252202</v>
      </c>
      <c r="L1760" s="0" t="n">
        <v>0.06725291</v>
      </c>
      <c r="M1760" s="0" t="n">
        <v>0.6822971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90.55523</v>
      </c>
      <c r="S1760" s="0" t="n">
        <v>53.07241</v>
      </c>
      <c r="T1760" s="0" t="n">
        <v>10.45433</v>
      </c>
      <c r="U1760" s="0" t="n">
        <v>44.77087</v>
      </c>
      <c r="V1760" s="0" t="n">
        <v>76.8167</v>
      </c>
      <c r="W1760" s="0" t="n">
        <v>80.32433</v>
      </c>
      <c r="X1760" s="0" t="n">
        <v>89.84989</v>
      </c>
      <c r="Y1760" s="0" t="n">
        <v>100.7213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-1.206625E-009</v>
      </c>
      <c r="AF1760" s="0" t="n">
        <v>8.485615E-009</v>
      </c>
      <c r="AG1760" s="0" t="n">
        <v>2.426613E-008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</row>
    <row r="1761" customFormat="false" ht="12.8" hidden="false" customHeight="false" outlineLevel="0" collapsed="false">
      <c r="A1761" s="0" t="n">
        <v>910.9577</v>
      </c>
      <c r="B1761" s="0" t="n">
        <v>3.407871</v>
      </c>
      <c r="C1761" s="0" t="n">
        <v>2.466057</v>
      </c>
      <c r="D1761" s="0" t="n">
        <v>2.030968</v>
      </c>
      <c r="E1761" s="0" t="n">
        <v>-0.01377804</v>
      </c>
      <c r="F1761" s="0" t="n">
        <v>-0.03263421</v>
      </c>
      <c r="G1761" s="0" t="n">
        <v>0.05607973</v>
      </c>
      <c r="H1761" s="0" t="n">
        <v>0.9977977</v>
      </c>
      <c r="I1761" s="0" t="n">
        <v>0.2167701</v>
      </c>
      <c r="J1761" s="0" t="n">
        <v>-0.06327246</v>
      </c>
      <c r="K1761" s="0" t="n">
        <v>0.7252202</v>
      </c>
      <c r="L1761" s="0" t="n">
        <v>0.06725291</v>
      </c>
      <c r="M1761" s="0" t="n">
        <v>0.6822971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93.90913</v>
      </c>
      <c r="S1761" s="0" t="n">
        <v>55.03806</v>
      </c>
      <c r="T1761" s="0" t="n">
        <v>10.84153</v>
      </c>
      <c r="U1761" s="0" t="n">
        <v>46.42905</v>
      </c>
      <c r="V1761" s="0" t="n">
        <v>79.66176</v>
      </c>
      <c r="W1761" s="0" t="n">
        <v>83.2993</v>
      </c>
      <c r="X1761" s="0" t="n">
        <v>93.17767</v>
      </c>
      <c r="Y1761" s="0" t="n">
        <v>104.4517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-1.206625E-009</v>
      </c>
      <c r="AF1761" s="0" t="n">
        <v>8.485615E-009</v>
      </c>
      <c r="AG1761" s="0" t="n">
        <v>2.426613E-008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</row>
    <row r="1762" customFormat="false" ht="12.8" hidden="false" customHeight="false" outlineLevel="0" collapsed="false">
      <c r="A1762" s="0" t="n">
        <v>911.0074</v>
      </c>
      <c r="B1762" s="0" t="n">
        <v>3.407871</v>
      </c>
      <c r="C1762" s="0" t="n">
        <v>2.466057</v>
      </c>
      <c r="D1762" s="0" t="n">
        <v>2.030968</v>
      </c>
      <c r="E1762" s="0" t="n">
        <v>-0.01377805</v>
      </c>
      <c r="F1762" s="0" t="n">
        <v>-0.03263421</v>
      </c>
      <c r="G1762" s="0" t="n">
        <v>0.05607975</v>
      </c>
      <c r="H1762" s="0" t="n">
        <v>0.9977977</v>
      </c>
      <c r="I1762" s="0" t="n">
        <v>0.2167701</v>
      </c>
      <c r="J1762" s="0" t="n">
        <v>-0.06327246</v>
      </c>
      <c r="K1762" s="0" t="n">
        <v>0.7252202</v>
      </c>
      <c r="L1762" s="0" t="n">
        <v>0.06725291</v>
      </c>
      <c r="M1762" s="0" t="n">
        <v>0.6822971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88.87828</v>
      </c>
      <c r="S1762" s="0" t="n">
        <v>52.08959</v>
      </c>
      <c r="T1762" s="0" t="n">
        <v>10.26073</v>
      </c>
      <c r="U1762" s="0" t="n">
        <v>43.94179</v>
      </c>
      <c r="V1762" s="0" t="n">
        <v>75.39417</v>
      </c>
      <c r="W1762" s="0" t="n">
        <v>78.83684</v>
      </c>
      <c r="X1762" s="0" t="n">
        <v>88.18601</v>
      </c>
      <c r="Y1762" s="0" t="n">
        <v>98.85611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-1.206625E-009</v>
      </c>
      <c r="AF1762" s="0" t="n">
        <v>8.485615E-009</v>
      </c>
      <c r="AG1762" s="0" t="n">
        <v>2.426613E-008</v>
      </c>
      <c r="AH1762" s="0" t="n">
        <v>1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</row>
    <row r="1763" customFormat="false" ht="12.8" hidden="false" customHeight="false" outlineLevel="0" collapsed="false">
      <c r="A1763" s="0" t="n">
        <v>911.0571</v>
      </c>
      <c r="B1763" s="0" t="n">
        <v>3.407871</v>
      </c>
      <c r="C1763" s="0" t="n">
        <v>2.466057</v>
      </c>
      <c r="D1763" s="0" t="n">
        <v>2.030968</v>
      </c>
      <c r="E1763" s="0" t="n">
        <v>-0.01377806</v>
      </c>
      <c r="F1763" s="0" t="n">
        <v>-0.03263421</v>
      </c>
      <c r="G1763" s="0" t="n">
        <v>0.05607977</v>
      </c>
      <c r="H1763" s="0" t="n">
        <v>0.9977977</v>
      </c>
      <c r="I1763" s="0" t="n">
        <v>0.2167701</v>
      </c>
      <c r="J1763" s="0" t="n">
        <v>-0.06327246</v>
      </c>
      <c r="K1763" s="0" t="n">
        <v>0.7252202</v>
      </c>
      <c r="L1763" s="0" t="n">
        <v>0.06725291</v>
      </c>
      <c r="M1763" s="0" t="n">
        <v>0.6822971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92.23218</v>
      </c>
      <c r="S1763" s="0" t="n">
        <v>54.05523</v>
      </c>
      <c r="T1763" s="0" t="n">
        <v>10.64793</v>
      </c>
      <c r="U1763" s="0" t="n">
        <v>45.59997</v>
      </c>
      <c r="V1763" s="0" t="n">
        <v>78.23923</v>
      </c>
      <c r="W1763" s="0" t="n">
        <v>81.81181</v>
      </c>
      <c r="X1763" s="0" t="n">
        <v>91.51379</v>
      </c>
      <c r="Y1763" s="0" t="n">
        <v>102.5865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-1.206625E-009</v>
      </c>
      <c r="AF1763" s="0" t="n">
        <v>8.485615E-009</v>
      </c>
      <c r="AG1763" s="0" t="n">
        <v>2.426613E-008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</row>
    <row r="1764" customFormat="false" ht="12.8" hidden="false" customHeight="false" outlineLevel="0" collapsed="false">
      <c r="A1764" s="0" t="n">
        <v>911.1075</v>
      </c>
      <c r="B1764" s="0" t="n">
        <v>3.407871</v>
      </c>
      <c r="C1764" s="0" t="n">
        <v>2.466057</v>
      </c>
      <c r="D1764" s="0" t="n">
        <v>2.030968</v>
      </c>
      <c r="E1764" s="0" t="n">
        <v>-0.01377806</v>
      </c>
      <c r="F1764" s="0" t="n">
        <v>-0.03263422</v>
      </c>
      <c r="G1764" s="0" t="n">
        <v>0.05607979</v>
      </c>
      <c r="H1764" s="0" t="n">
        <v>0.9977977</v>
      </c>
      <c r="I1764" s="0" t="n">
        <v>0.2167701</v>
      </c>
      <c r="J1764" s="0" t="n">
        <v>-0.06327246</v>
      </c>
      <c r="K1764" s="0" t="n">
        <v>0.7252202</v>
      </c>
      <c r="L1764" s="0" t="n">
        <v>0.06725291</v>
      </c>
      <c r="M1764" s="0" t="n">
        <v>0.6822971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93.90913</v>
      </c>
      <c r="S1764" s="0" t="n">
        <v>55.03806</v>
      </c>
      <c r="T1764" s="0" t="n">
        <v>10.84153</v>
      </c>
      <c r="U1764" s="0" t="n">
        <v>46.42906</v>
      </c>
      <c r="V1764" s="0" t="n">
        <v>79.66176</v>
      </c>
      <c r="W1764" s="0" t="n">
        <v>83.2993</v>
      </c>
      <c r="X1764" s="0" t="n">
        <v>93.17767</v>
      </c>
      <c r="Y1764" s="0" t="n">
        <v>104.4517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-1.206625E-009</v>
      </c>
      <c r="AF1764" s="0" t="n">
        <v>8.485615E-009</v>
      </c>
      <c r="AG1764" s="0" t="n">
        <v>2.426613E-008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</row>
    <row r="1765" customFormat="false" ht="12.8" hidden="false" customHeight="false" outlineLevel="0" collapsed="false">
      <c r="A1765" s="0" t="n">
        <v>911.1577</v>
      </c>
      <c r="B1765" s="0" t="n">
        <v>3.407871</v>
      </c>
      <c r="C1765" s="0" t="n">
        <v>2.466057</v>
      </c>
      <c r="D1765" s="0" t="n">
        <v>2.030968</v>
      </c>
      <c r="E1765" s="0" t="n">
        <v>-0.01377807</v>
      </c>
      <c r="F1765" s="0" t="n">
        <v>-0.03263422</v>
      </c>
      <c r="G1765" s="0" t="n">
        <v>0.0560798</v>
      </c>
      <c r="H1765" s="0" t="n">
        <v>0.9977977</v>
      </c>
      <c r="I1765" s="0" t="n">
        <v>0.2167701</v>
      </c>
      <c r="J1765" s="0" t="n">
        <v>-0.06327246</v>
      </c>
      <c r="K1765" s="0" t="n">
        <v>0.7252202</v>
      </c>
      <c r="L1765" s="0" t="n">
        <v>0.06725291</v>
      </c>
      <c r="M1765" s="0" t="n">
        <v>0.6822971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88.87828</v>
      </c>
      <c r="S1765" s="0" t="n">
        <v>52.08959</v>
      </c>
      <c r="T1765" s="0" t="n">
        <v>10.26073</v>
      </c>
      <c r="U1765" s="0" t="n">
        <v>43.94179</v>
      </c>
      <c r="V1765" s="0" t="n">
        <v>75.39417</v>
      </c>
      <c r="W1765" s="0" t="n">
        <v>78.83684</v>
      </c>
      <c r="X1765" s="0" t="n">
        <v>88.18601</v>
      </c>
      <c r="Y1765" s="0" t="n">
        <v>98.85611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-1.340695E-009</v>
      </c>
      <c r="AF1765" s="0" t="n">
        <v>9.428461E-009</v>
      </c>
      <c r="AG1765" s="0" t="n">
        <v>2.696236E-008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</row>
    <row r="1766" customFormat="false" ht="12.8" hidden="false" customHeight="false" outlineLevel="0" collapsed="false">
      <c r="A1766" s="0" t="n">
        <v>911.2072</v>
      </c>
      <c r="B1766" s="0" t="n">
        <v>3.407871</v>
      </c>
      <c r="C1766" s="0" t="n">
        <v>2.466057</v>
      </c>
      <c r="D1766" s="0" t="n">
        <v>2.030968</v>
      </c>
      <c r="E1766" s="0" t="n">
        <v>-0.01377808</v>
      </c>
      <c r="F1766" s="0" t="n">
        <v>-0.03263422</v>
      </c>
      <c r="G1766" s="0" t="n">
        <v>0.05607982</v>
      </c>
      <c r="H1766" s="0" t="n">
        <v>0.9977977</v>
      </c>
      <c r="I1766" s="0" t="n">
        <v>0.2167701</v>
      </c>
      <c r="J1766" s="0" t="n">
        <v>-0.06327246</v>
      </c>
      <c r="K1766" s="0" t="n">
        <v>0.7252202</v>
      </c>
      <c r="L1766" s="0" t="n">
        <v>0.06725291</v>
      </c>
      <c r="M1766" s="0" t="n">
        <v>0.6822971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92.23218</v>
      </c>
      <c r="S1766" s="0" t="n">
        <v>54.05523</v>
      </c>
      <c r="T1766" s="0" t="n">
        <v>10.64793</v>
      </c>
      <c r="U1766" s="0" t="n">
        <v>45.59997</v>
      </c>
      <c r="V1766" s="0" t="n">
        <v>78.23923</v>
      </c>
      <c r="W1766" s="0" t="n">
        <v>81.81181</v>
      </c>
      <c r="X1766" s="0" t="n">
        <v>91.51379</v>
      </c>
      <c r="Y1766" s="0" t="n">
        <v>102.5865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-1.206625E-009</v>
      </c>
      <c r="AF1766" s="0" t="n">
        <v>8.485615E-009</v>
      </c>
      <c r="AG1766" s="0" t="n">
        <v>2.426613E-008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</row>
    <row r="1767" customFormat="false" ht="12.8" hidden="false" customHeight="false" outlineLevel="0" collapsed="false">
      <c r="A1767" s="0" t="n">
        <v>911.2576</v>
      </c>
      <c r="B1767" s="0" t="n">
        <v>3.407871</v>
      </c>
      <c r="C1767" s="0" t="n">
        <v>2.466057</v>
      </c>
      <c r="D1767" s="0" t="n">
        <v>2.030968</v>
      </c>
      <c r="E1767" s="0" t="n">
        <v>-0.01377809</v>
      </c>
      <c r="F1767" s="0" t="n">
        <v>-0.03263422</v>
      </c>
      <c r="G1767" s="0" t="n">
        <v>0.05607984</v>
      </c>
      <c r="H1767" s="0" t="n">
        <v>0.9977977</v>
      </c>
      <c r="I1767" s="0" t="n">
        <v>0.2167701</v>
      </c>
      <c r="J1767" s="0" t="n">
        <v>-0.06327246</v>
      </c>
      <c r="K1767" s="0" t="n">
        <v>0.7252202</v>
      </c>
      <c r="L1767" s="0" t="n">
        <v>0.06725291</v>
      </c>
      <c r="M1767" s="0" t="n">
        <v>0.6822971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93.90913</v>
      </c>
      <c r="S1767" s="0" t="n">
        <v>55.03806</v>
      </c>
      <c r="T1767" s="0" t="n">
        <v>10.84153</v>
      </c>
      <c r="U1767" s="0" t="n">
        <v>46.42906</v>
      </c>
      <c r="V1767" s="0" t="n">
        <v>79.66176</v>
      </c>
      <c r="W1767" s="0" t="n">
        <v>83.2993</v>
      </c>
      <c r="X1767" s="0" t="n">
        <v>93.17767</v>
      </c>
      <c r="Y1767" s="0" t="n">
        <v>104.4517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-1.206625E-009</v>
      </c>
      <c r="AF1767" s="0" t="n">
        <v>8.485615E-009</v>
      </c>
      <c r="AG1767" s="0" t="n">
        <v>2.426613E-008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</row>
    <row r="1768" customFormat="false" ht="12.8" hidden="false" customHeight="false" outlineLevel="0" collapsed="false">
      <c r="A1768" s="0" t="n">
        <v>911.3071</v>
      </c>
      <c r="B1768" s="0" t="n">
        <v>3.407871</v>
      </c>
      <c r="C1768" s="0" t="n">
        <v>2.466057</v>
      </c>
      <c r="D1768" s="0" t="n">
        <v>2.030968</v>
      </c>
      <c r="E1768" s="0" t="n">
        <v>-0.0137781</v>
      </c>
      <c r="F1768" s="0" t="n">
        <v>-0.03263423</v>
      </c>
      <c r="G1768" s="0" t="n">
        <v>0.05607986</v>
      </c>
      <c r="H1768" s="0" t="n">
        <v>0.9977977</v>
      </c>
      <c r="I1768" s="0" t="n">
        <v>0.2167701</v>
      </c>
      <c r="J1768" s="0" t="n">
        <v>-0.06327246</v>
      </c>
      <c r="K1768" s="0" t="n">
        <v>0.7252202</v>
      </c>
      <c r="L1768" s="0" t="n">
        <v>0.06725291</v>
      </c>
      <c r="M1768" s="0" t="n">
        <v>0.6822971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92.23218</v>
      </c>
      <c r="S1768" s="0" t="n">
        <v>54.05523</v>
      </c>
      <c r="T1768" s="0" t="n">
        <v>10.64793</v>
      </c>
      <c r="U1768" s="0" t="n">
        <v>45.59997</v>
      </c>
      <c r="V1768" s="0" t="n">
        <v>78.23923</v>
      </c>
      <c r="W1768" s="0" t="n">
        <v>81.81181</v>
      </c>
      <c r="X1768" s="0" t="n">
        <v>91.51379</v>
      </c>
      <c r="Y1768" s="0" t="n">
        <v>102.5865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-1.206625E-009</v>
      </c>
      <c r="AF1768" s="0" t="n">
        <v>8.485615E-009</v>
      </c>
      <c r="AG1768" s="0" t="n">
        <v>2.426613E-008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</row>
    <row r="1769" customFormat="false" ht="12.8" hidden="false" customHeight="false" outlineLevel="0" collapsed="false">
      <c r="A1769" s="0" t="n">
        <v>911.3575</v>
      </c>
      <c r="B1769" s="0" t="n">
        <v>3.407871</v>
      </c>
      <c r="C1769" s="0" t="n">
        <v>2.466057</v>
      </c>
      <c r="D1769" s="0" t="n">
        <v>2.030968</v>
      </c>
      <c r="E1769" s="0" t="n">
        <v>-0.01377811</v>
      </c>
      <c r="F1769" s="0" t="n">
        <v>-0.03263423</v>
      </c>
      <c r="G1769" s="0" t="n">
        <v>0.05607988</v>
      </c>
      <c r="H1769" s="0" t="n">
        <v>0.9977977</v>
      </c>
      <c r="I1769" s="0" t="n">
        <v>0.2167701</v>
      </c>
      <c r="J1769" s="0" t="n">
        <v>-0.06327246</v>
      </c>
      <c r="K1769" s="0" t="n">
        <v>0.7252202</v>
      </c>
      <c r="L1769" s="0" t="n">
        <v>0.06725291</v>
      </c>
      <c r="M1769" s="0" t="n">
        <v>0.6822971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93.90913</v>
      </c>
      <c r="S1769" s="0" t="n">
        <v>55.03806</v>
      </c>
      <c r="T1769" s="0" t="n">
        <v>10.84153</v>
      </c>
      <c r="U1769" s="0" t="n">
        <v>46.42906</v>
      </c>
      <c r="V1769" s="0" t="n">
        <v>79.66176</v>
      </c>
      <c r="W1769" s="0" t="n">
        <v>83.2993</v>
      </c>
      <c r="X1769" s="0" t="n">
        <v>93.17767</v>
      </c>
      <c r="Y1769" s="0" t="n">
        <v>104.4517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-1.340695E-009</v>
      </c>
      <c r="AF1769" s="0" t="n">
        <v>9.428461E-009</v>
      </c>
      <c r="AG1769" s="0" t="n">
        <v>2.696236E-008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</row>
    <row r="1770" customFormat="false" ht="12.8" hidden="false" customHeight="false" outlineLevel="0" collapsed="false">
      <c r="A1770" s="0" t="n">
        <v>911.4079</v>
      </c>
      <c r="B1770" s="0" t="n">
        <v>3.407871</v>
      </c>
      <c r="C1770" s="0" t="n">
        <v>2.466057</v>
      </c>
      <c r="D1770" s="0" t="n">
        <v>2.030968</v>
      </c>
      <c r="E1770" s="0" t="n">
        <v>-0.01377812</v>
      </c>
      <c r="F1770" s="0" t="n">
        <v>-0.03263423</v>
      </c>
      <c r="G1770" s="0" t="n">
        <v>0.05607991</v>
      </c>
      <c r="H1770" s="0" t="n">
        <v>0.9977977</v>
      </c>
      <c r="I1770" s="0" t="n">
        <v>0.2167701</v>
      </c>
      <c r="J1770" s="0" t="n">
        <v>-0.06327246</v>
      </c>
      <c r="K1770" s="0" t="n">
        <v>0.7252202</v>
      </c>
      <c r="L1770" s="0" t="n">
        <v>0.06725291</v>
      </c>
      <c r="M1770" s="0" t="n">
        <v>0.6822971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93.90913</v>
      </c>
      <c r="S1770" s="0" t="n">
        <v>55.03806</v>
      </c>
      <c r="T1770" s="0" t="n">
        <v>10.84153</v>
      </c>
      <c r="U1770" s="0" t="n">
        <v>46.42906</v>
      </c>
      <c r="V1770" s="0" t="n">
        <v>79.66176</v>
      </c>
      <c r="W1770" s="0" t="n">
        <v>83.2993</v>
      </c>
      <c r="X1770" s="0" t="n">
        <v>93.17767</v>
      </c>
      <c r="Y1770" s="0" t="n">
        <v>104.4517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-1.206625E-009</v>
      </c>
      <c r="AF1770" s="0" t="n">
        <v>8.485615E-009</v>
      </c>
      <c r="AG1770" s="0" t="n">
        <v>2.426613E-008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</row>
    <row r="1771" customFormat="false" ht="12.8" hidden="false" customHeight="false" outlineLevel="0" collapsed="false">
      <c r="A1771" s="0" t="n">
        <v>911.4575</v>
      </c>
      <c r="B1771" s="0" t="n">
        <v>3.407871</v>
      </c>
      <c r="C1771" s="0" t="n">
        <v>2.466057</v>
      </c>
      <c r="D1771" s="0" t="n">
        <v>2.030968</v>
      </c>
      <c r="E1771" s="0" t="n">
        <v>-0.01377813</v>
      </c>
      <c r="F1771" s="0" t="n">
        <v>-0.03263424</v>
      </c>
      <c r="G1771" s="0" t="n">
        <v>0.05607993</v>
      </c>
      <c r="H1771" s="0" t="n">
        <v>0.9977977</v>
      </c>
      <c r="I1771" s="0" t="n">
        <v>0.2167701</v>
      </c>
      <c r="J1771" s="0" t="n">
        <v>-0.06327246</v>
      </c>
      <c r="K1771" s="0" t="n">
        <v>0.7252202</v>
      </c>
      <c r="L1771" s="0" t="n">
        <v>0.06725291</v>
      </c>
      <c r="M1771" s="0" t="n">
        <v>0.6822971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92.23218</v>
      </c>
      <c r="S1771" s="0" t="n">
        <v>54.05523</v>
      </c>
      <c r="T1771" s="0" t="n">
        <v>10.64793</v>
      </c>
      <c r="U1771" s="0" t="n">
        <v>45.59997</v>
      </c>
      <c r="V1771" s="0" t="n">
        <v>78.23923</v>
      </c>
      <c r="W1771" s="0" t="n">
        <v>81.81181</v>
      </c>
      <c r="X1771" s="0" t="n">
        <v>91.51379</v>
      </c>
      <c r="Y1771" s="0" t="n">
        <v>102.5865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-1.206625E-009</v>
      </c>
      <c r="AF1771" s="0" t="n">
        <v>8.485615E-009</v>
      </c>
      <c r="AG1771" s="0" t="n">
        <v>2.426613E-008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</row>
    <row r="1772" customFormat="false" ht="12.8" hidden="false" customHeight="false" outlineLevel="0" collapsed="false">
      <c r="A1772" s="0" t="n">
        <v>911.5073</v>
      </c>
      <c r="B1772" s="0" t="n">
        <v>3.407871</v>
      </c>
      <c r="C1772" s="0" t="n">
        <v>2.466057</v>
      </c>
      <c r="D1772" s="0" t="n">
        <v>2.030968</v>
      </c>
      <c r="E1772" s="0" t="n">
        <v>-0.01377814</v>
      </c>
      <c r="F1772" s="0" t="n">
        <v>-0.03263424</v>
      </c>
      <c r="G1772" s="0" t="n">
        <v>0.05607995</v>
      </c>
      <c r="H1772" s="0" t="n">
        <v>0.9977977</v>
      </c>
      <c r="I1772" s="0" t="n">
        <v>0.2167701</v>
      </c>
      <c r="J1772" s="0" t="n">
        <v>-0.06327246</v>
      </c>
      <c r="K1772" s="0" t="n">
        <v>0.7252202</v>
      </c>
      <c r="L1772" s="0" t="n">
        <v>0.06725291</v>
      </c>
      <c r="M1772" s="0" t="n">
        <v>0.6822971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92.23218</v>
      </c>
      <c r="S1772" s="0" t="n">
        <v>54.05523</v>
      </c>
      <c r="T1772" s="0" t="n">
        <v>10.64793</v>
      </c>
      <c r="U1772" s="0" t="n">
        <v>45.59997</v>
      </c>
      <c r="V1772" s="0" t="n">
        <v>78.23923</v>
      </c>
      <c r="W1772" s="0" t="n">
        <v>81.81181</v>
      </c>
      <c r="X1772" s="0" t="n">
        <v>91.51379</v>
      </c>
      <c r="Y1772" s="0" t="n">
        <v>102.5865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-1.206625E-009</v>
      </c>
      <c r="AF1772" s="0" t="n">
        <v>8.485615E-009</v>
      </c>
      <c r="AG1772" s="0" t="n">
        <v>2.426613E-008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</row>
    <row r="1773" customFormat="false" ht="12.8" hidden="false" customHeight="false" outlineLevel="0" collapsed="false">
      <c r="A1773" s="0" t="n">
        <v>911.5579</v>
      </c>
      <c r="B1773" s="0" t="n">
        <v>3.407871</v>
      </c>
      <c r="C1773" s="0" t="n">
        <v>2.466057</v>
      </c>
      <c r="D1773" s="0" t="n">
        <v>2.030968</v>
      </c>
      <c r="E1773" s="0" t="n">
        <v>-0.01377815</v>
      </c>
      <c r="F1773" s="0" t="n">
        <v>-0.03263424</v>
      </c>
      <c r="G1773" s="0" t="n">
        <v>0.05607997</v>
      </c>
      <c r="H1773" s="0" t="n">
        <v>0.9977977</v>
      </c>
      <c r="I1773" s="0" t="n">
        <v>0.2167701</v>
      </c>
      <c r="J1773" s="0" t="n">
        <v>-0.06327246</v>
      </c>
      <c r="K1773" s="0" t="n">
        <v>0.7252202</v>
      </c>
      <c r="L1773" s="0" t="n">
        <v>0.06725291</v>
      </c>
      <c r="M1773" s="0" t="n">
        <v>0.6822971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93.90913</v>
      </c>
      <c r="S1773" s="0" t="n">
        <v>55.03806</v>
      </c>
      <c r="T1773" s="0" t="n">
        <v>10.84153</v>
      </c>
      <c r="U1773" s="0" t="n">
        <v>46.42906</v>
      </c>
      <c r="V1773" s="0" t="n">
        <v>79.66176</v>
      </c>
      <c r="W1773" s="0" t="n">
        <v>83.2993</v>
      </c>
      <c r="X1773" s="0" t="n">
        <v>93.17767</v>
      </c>
      <c r="Y1773" s="0" t="n">
        <v>104.4517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-1.340695E-009</v>
      </c>
      <c r="AF1773" s="0" t="n">
        <v>9.428461E-009</v>
      </c>
      <c r="AG1773" s="0" t="n">
        <v>2.696236E-008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</row>
    <row r="1774" customFormat="false" ht="12.8" hidden="false" customHeight="false" outlineLevel="0" collapsed="false">
      <c r="A1774" s="0" t="n">
        <v>911.6075</v>
      </c>
      <c r="B1774" s="0" t="n">
        <v>3.407871</v>
      </c>
      <c r="C1774" s="0" t="n">
        <v>2.466057</v>
      </c>
      <c r="D1774" s="0" t="n">
        <v>2.030968</v>
      </c>
      <c r="E1774" s="0" t="n">
        <v>-0.01377816</v>
      </c>
      <c r="F1774" s="0" t="n">
        <v>-0.03263424</v>
      </c>
      <c r="G1774" s="0" t="n">
        <v>0.05607999</v>
      </c>
      <c r="H1774" s="0" t="n">
        <v>0.9977977</v>
      </c>
      <c r="I1774" s="0" t="n">
        <v>0.2167701</v>
      </c>
      <c r="J1774" s="0" t="n">
        <v>-0.06327246</v>
      </c>
      <c r="K1774" s="0" t="n">
        <v>0.7252202</v>
      </c>
      <c r="L1774" s="0" t="n">
        <v>0.06725291</v>
      </c>
      <c r="M1774" s="0" t="n">
        <v>0.6822971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92.23218</v>
      </c>
      <c r="S1774" s="0" t="n">
        <v>54.05523</v>
      </c>
      <c r="T1774" s="0" t="n">
        <v>10.64793</v>
      </c>
      <c r="U1774" s="0" t="n">
        <v>45.59997</v>
      </c>
      <c r="V1774" s="0" t="n">
        <v>78.23923</v>
      </c>
      <c r="W1774" s="0" t="n">
        <v>81.81181</v>
      </c>
      <c r="X1774" s="0" t="n">
        <v>91.51379</v>
      </c>
      <c r="Y1774" s="0" t="n">
        <v>102.5865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-1.206625E-009</v>
      </c>
      <c r="AF1774" s="0" t="n">
        <v>8.485615E-009</v>
      </c>
      <c r="AG1774" s="0" t="n">
        <v>2.426613E-008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</row>
    <row r="1775" customFormat="false" ht="12.8" hidden="false" customHeight="false" outlineLevel="0" collapsed="false">
      <c r="A1775" s="0" t="n">
        <v>911.6577</v>
      </c>
      <c r="B1775" s="0" t="n">
        <v>3.407871</v>
      </c>
      <c r="C1775" s="0" t="n">
        <v>2.466057</v>
      </c>
      <c r="D1775" s="0" t="n">
        <v>2.030968</v>
      </c>
      <c r="E1775" s="0" t="n">
        <v>-0.01377817</v>
      </c>
      <c r="F1775" s="0" t="n">
        <v>-0.03263425</v>
      </c>
      <c r="G1775" s="0" t="n">
        <v>0.05608002</v>
      </c>
      <c r="H1775" s="0" t="n">
        <v>0.9977977</v>
      </c>
      <c r="I1775" s="0" t="n">
        <v>0.2167701</v>
      </c>
      <c r="J1775" s="0" t="n">
        <v>-0.06327246</v>
      </c>
      <c r="K1775" s="0" t="n">
        <v>0.7252202</v>
      </c>
      <c r="L1775" s="0" t="n">
        <v>0.06725291</v>
      </c>
      <c r="M1775" s="0" t="n">
        <v>0.6822971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92.23218</v>
      </c>
      <c r="S1775" s="0" t="n">
        <v>54.05523</v>
      </c>
      <c r="T1775" s="0" t="n">
        <v>10.64793</v>
      </c>
      <c r="U1775" s="0" t="n">
        <v>45.59997</v>
      </c>
      <c r="V1775" s="0" t="n">
        <v>78.23923</v>
      </c>
      <c r="W1775" s="0" t="n">
        <v>81.81181</v>
      </c>
      <c r="X1775" s="0" t="n">
        <v>91.51379</v>
      </c>
      <c r="Y1775" s="0" t="n">
        <v>102.5865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-1.206625E-009</v>
      </c>
      <c r="AF1775" s="0" t="n">
        <v>8.485615E-009</v>
      </c>
      <c r="AG1775" s="0" t="n">
        <v>2.426613E-008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</row>
    <row r="1776" customFormat="false" ht="12.8" hidden="false" customHeight="false" outlineLevel="0" collapsed="false">
      <c r="A1776" s="0" t="n">
        <v>911.7122</v>
      </c>
      <c r="B1776" s="0" t="n">
        <v>3.407871</v>
      </c>
      <c r="C1776" s="0" t="n">
        <v>2.466057</v>
      </c>
      <c r="D1776" s="0" t="n">
        <v>2.030968</v>
      </c>
      <c r="E1776" s="0" t="n">
        <v>-0.01377818</v>
      </c>
      <c r="F1776" s="0" t="n">
        <v>-0.03263426</v>
      </c>
      <c r="G1776" s="0" t="n">
        <v>0.05608006</v>
      </c>
      <c r="H1776" s="0" t="n">
        <v>0.9977977</v>
      </c>
      <c r="I1776" s="0" t="n">
        <v>0.2167701</v>
      </c>
      <c r="J1776" s="0" t="n">
        <v>-0.06327246</v>
      </c>
      <c r="K1776" s="0" t="n">
        <v>0.7252202</v>
      </c>
      <c r="L1776" s="0" t="n">
        <v>0.06725291</v>
      </c>
      <c r="M1776" s="0" t="n">
        <v>0.6822971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75.46269</v>
      </c>
      <c r="S1776" s="0" t="n">
        <v>44.22701</v>
      </c>
      <c r="T1776" s="0" t="n">
        <v>8.71194</v>
      </c>
      <c r="U1776" s="0" t="n">
        <v>37.30907</v>
      </c>
      <c r="V1776" s="0" t="n">
        <v>64.01392</v>
      </c>
      <c r="W1776" s="0" t="n">
        <v>66.93694</v>
      </c>
      <c r="X1776" s="0" t="n">
        <v>74.87492</v>
      </c>
      <c r="Y1776" s="0" t="n">
        <v>83.93442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-1.206625E-009</v>
      </c>
      <c r="AF1776" s="0" t="n">
        <v>8.485615E-009</v>
      </c>
      <c r="AG1776" s="0" t="n">
        <v>2.426613E-008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</row>
    <row r="1777" customFormat="false" ht="12.8" hidden="false" customHeight="false" outlineLevel="0" collapsed="false">
      <c r="A1777" s="0" t="n">
        <v>911.7626</v>
      </c>
      <c r="B1777" s="0" t="n">
        <v>3.407871</v>
      </c>
      <c r="C1777" s="0" t="n">
        <v>2.466057</v>
      </c>
      <c r="D1777" s="0" t="n">
        <v>2.030968</v>
      </c>
      <c r="E1777" s="0" t="n">
        <v>-0.01377819</v>
      </c>
      <c r="F1777" s="0" t="n">
        <v>-0.03263425</v>
      </c>
      <c r="G1777" s="0" t="n">
        <v>0.05608008</v>
      </c>
      <c r="H1777" s="0" t="n">
        <v>0.9977977</v>
      </c>
      <c r="I1777" s="0" t="n">
        <v>0.2167701</v>
      </c>
      <c r="J1777" s="0" t="n">
        <v>-0.06327246</v>
      </c>
      <c r="K1777" s="0" t="n">
        <v>0.7252202</v>
      </c>
      <c r="L1777" s="0" t="n">
        <v>0.06725291</v>
      </c>
      <c r="M1777" s="0" t="n">
        <v>0.6822971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93.90913</v>
      </c>
      <c r="S1777" s="0" t="n">
        <v>55.03806</v>
      </c>
      <c r="T1777" s="0" t="n">
        <v>10.84153</v>
      </c>
      <c r="U1777" s="0" t="n">
        <v>46.42906</v>
      </c>
      <c r="V1777" s="0" t="n">
        <v>79.66176</v>
      </c>
      <c r="W1777" s="0" t="n">
        <v>83.2993</v>
      </c>
      <c r="X1777" s="0" t="n">
        <v>93.17767</v>
      </c>
      <c r="Y1777" s="0" t="n">
        <v>104.4517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-1.206625E-009</v>
      </c>
      <c r="AF1777" s="0" t="n">
        <v>8.485615E-009</v>
      </c>
      <c r="AG1777" s="0" t="n">
        <v>2.426613E-008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</row>
    <row r="1778" customFormat="false" ht="12.8" hidden="false" customHeight="false" outlineLevel="0" collapsed="false">
      <c r="A1778" s="0" t="n">
        <v>911.8121</v>
      </c>
      <c r="B1778" s="0" t="n">
        <v>3.407871</v>
      </c>
      <c r="C1778" s="0" t="n">
        <v>2.466057</v>
      </c>
      <c r="D1778" s="0" t="n">
        <v>2.030968</v>
      </c>
      <c r="E1778" s="0" t="n">
        <v>-0.0137782</v>
      </c>
      <c r="F1778" s="0" t="n">
        <v>-0.03263425</v>
      </c>
      <c r="G1778" s="0" t="n">
        <v>0.0560801</v>
      </c>
      <c r="H1778" s="0" t="n">
        <v>0.9977977</v>
      </c>
      <c r="I1778" s="0" t="n">
        <v>0.2167701</v>
      </c>
      <c r="J1778" s="0" t="n">
        <v>-0.06327246</v>
      </c>
      <c r="K1778" s="0" t="n">
        <v>0.7252202</v>
      </c>
      <c r="L1778" s="0" t="n">
        <v>0.06725291</v>
      </c>
      <c r="M1778" s="0" t="n">
        <v>0.6822971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92.23218</v>
      </c>
      <c r="S1778" s="0" t="n">
        <v>54.05524</v>
      </c>
      <c r="T1778" s="0" t="n">
        <v>10.64793</v>
      </c>
      <c r="U1778" s="0" t="n">
        <v>45.59997</v>
      </c>
      <c r="V1778" s="0" t="n">
        <v>78.23923</v>
      </c>
      <c r="W1778" s="0" t="n">
        <v>81.81181</v>
      </c>
      <c r="X1778" s="0" t="n">
        <v>91.51379</v>
      </c>
      <c r="Y1778" s="0" t="n">
        <v>102.5865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-1.340695E-009</v>
      </c>
      <c r="AF1778" s="0" t="n">
        <v>9.428461E-009</v>
      </c>
      <c r="AG1778" s="0" t="n">
        <v>2.696236E-008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</row>
    <row r="1779" customFormat="false" ht="12.8" hidden="false" customHeight="false" outlineLevel="0" collapsed="false">
      <c r="A1779" s="0" t="n">
        <v>911.8624</v>
      </c>
      <c r="B1779" s="0" t="n">
        <v>3.407871</v>
      </c>
      <c r="C1779" s="0" t="n">
        <v>2.466057</v>
      </c>
      <c r="D1779" s="0" t="n">
        <v>2.030968</v>
      </c>
      <c r="E1779" s="0" t="n">
        <v>-0.0137782</v>
      </c>
      <c r="F1779" s="0" t="n">
        <v>-0.03263425</v>
      </c>
      <c r="G1779" s="0" t="n">
        <v>0.05608011</v>
      </c>
      <c r="H1779" s="0" t="n">
        <v>0.9977977</v>
      </c>
      <c r="I1779" s="0" t="n">
        <v>0.2167701</v>
      </c>
      <c r="J1779" s="0" t="n">
        <v>-0.06327246</v>
      </c>
      <c r="K1779" s="0" t="n">
        <v>0.7252202</v>
      </c>
      <c r="L1779" s="0" t="n">
        <v>0.06725291</v>
      </c>
      <c r="M1779" s="0" t="n">
        <v>0.6822971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93.90913</v>
      </c>
      <c r="S1779" s="0" t="n">
        <v>55.03806</v>
      </c>
      <c r="T1779" s="0" t="n">
        <v>10.84153</v>
      </c>
      <c r="U1779" s="0" t="n">
        <v>46.42906</v>
      </c>
      <c r="V1779" s="0" t="n">
        <v>79.66176</v>
      </c>
      <c r="W1779" s="0" t="n">
        <v>83.2993</v>
      </c>
      <c r="X1779" s="0" t="n">
        <v>93.17767</v>
      </c>
      <c r="Y1779" s="0" t="n">
        <v>104.4517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-1.206625E-009</v>
      </c>
      <c r="AF1779" s="0" t="n">
        <v>8.485615E-009</v>
      </c>
      <c r="AG1779" s="0" t="n">
        <v>2.426613E-008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</row>
    <row r="1780" customFormat="false" ht="12.8" hidden="false" customHeight="false" outlineLevel="0" collapsed="false">
      <c r="A1780" s="0" t="n">
        <v>911.912</v>
      </c>
      <c r="B1780" s="0" t="n">
        <v>3.407871</v>
      </c>
      <c r="C1780" s="0" t="n">
        <v>2.466057</v>
      </c>
      <c r="D1780" s="0" t="n">
        <v>2.030968</v>
      </c>
      <c r="E1780" s="0" t="n">
        <v>-0.01377821</v>
      </c>
      <c r="F1780" s="0" t="n">
        <v>-0.03263424</v>
      </c>
      <c r="G1780" s="0" t="n">
        <v>0.05608012</v>
      </c>
      <c r="H1780" s="0" t="n">
        <v>0.9977977</v>
      </c>
      <c r="I1780" s="0" t="n">
        <v>0.2167701</v>
      </c>
      <c r="J1780" s="0" t="n">
        <v>-0.06327246</v>
      </c>
      <c r="K1780" s="0" t="n">
        <v>0.7252202</v>
      </c>
      <c r="L1780" s="0" t="n">
        <v>0.06725291</v>
      </c>
      <c r="M1780" s="0" t="n">
        <v>0.6822971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92.23218</v>
      </c>
      <c r="S1780" s="0" t="n">
        <v>54.05524</v>
      </c>
      <c r="T1780" s="0" t="n">
        <v>10.64793</v>
      </c>
      <c r="U1780" s="0" t="n">
        <v>45.59997</v>
      </c>
      <c r="V1780" s="0" t="n">
        <v>78.23923</v>
      </c>
      <c r="W1780" s="0" t="n">
        <v>81.81181</v>
      </c>
      <c r="X1780" s="0" t="n">
        <v>91.51379</v>
      </c>
      <c r="Y1780" s="0" t="n">
        <v>102.5865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-1.072556E-009</v>
      </c>
      <c r="AF1780" s="0" t="n">
        <v>7.542769E-009</v>
      </c>
      <c r="AG1780" s="0" t="n">
        <v>2.156989E-008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</row>
    <row r="1781" customFormat="false" ht="12.8" hidden="false" customHeight="false" outlineLevel="0" collapsed="false">
      <c r="A1781" s="0" t="n">
        <v>911.962</v>
      </c>
      <c r="B1781" s="0" t="n">
        <v>3.407871</v>
      </c>
      <c r="C1781" s="0" t="n">
        <v>2.466057</v>
      </c>
      <c r="D1781" s="0" t="n">
        <v>2.030968</v>
      </c>
      <c r="E1781" s="0" t="n">
        <v>-0.01377822</v>
      </c>
      <c r="F1781" s="0" t="n">
        <v>-0.03263424</v>
      </c>
      <c r="G1781" s="0" t="n">
        <v>0.05608014</v>
      </c>
      <c r="H1781" s="0" t="n">
        <v>0.9977977</v>
      </c>
      <c r="I1781" s="0" t="n">
        <v>0.2167701</v>
      </c>
      <c r="J1781" s="0" t="n">
        <v>-0.06327246</v>
      </c>
      <c r="K1781" s="0" t="n">
        <v>0.7252202</v>
      </c>
      <c r="L1781" s="0" t="n">
        <v>0.06725291</v>
      </c>
      <c r="M1781" s="0" t="n">
        <v>0.6822971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90.55523</v>
      </c>
      <c r="S1781" s="0" t="n">
        <v>53.07241</v>
      </c>
      <c r="T1781" s="0" t="n">
        <v>10.45433</v>
      </c>
      <c r="U1781" s="0" t="n">
        <v>44.77088</v>
      </c>
      <c r="V1781" s="0" t="n">
        <v>76.8167</v>
      </c>
      <c r="W1781" s="0" t="n">
        <v>80.32433</v>
      </c>
      <c r="X1781" s="0" t="n">
        <v>89.8499</v>
      </c>
      <c r="Y1781" s="0" t="n">
        <v>100.7213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-1.340695E-009</v>
      </c>
      <c r="AF1781" s="0" t="n">
        <v>9.428461E-009</v>
      </c>
      <c r="AG1781" s="0" t="n">
        <v>2.696236E-008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</row>
    <row r="1782" customFormat="false" ht="12.8" hidden="false" customHeight="false" outlineLevel="0" collapsed="false">
      <c r="A1782" s="0" t="n">
        <v>912.0125</v>
      </c>
      <c r="B1782" s="0" t="n">
        <v>3.407871</v>
      </c>
      <c r="C1782" s="0" t="n">
        <v>2.466057</v>
      </c>
      <c r="D1782" s="0" t="n">
        <v>2.030968</v>
      </c>
      <c r="E1782" s="0" t="n">
        <v>-0.01377823</v>
      </c>
      <c r="F1782" s="0" t="n">
        <v>-0.03263424</v>
      </c>
      <c r="G1782" s="0" t="n">
        <v>0.05608016</v>
      </c>
      <c r="H1782" s="0" t="n">
        <v>0.9977977</v>
      </c>
      <c r="I1782" s="0" t="n">
        <v>0.2167701</v>
      </c>
      <c r="J1782" s="0" t="n">
        <v>-0.06327246</v>
      </c>
      <c r="K1782" s="0" t="n">
        <v>0.7252202</v>
      </c>
      <c r="L1782" s="0" t="n">
        <v>0.06725291</v>
      </c>
      <c r="M1782" s="0" t="n">
        <v>0.6822971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93.90913</v>
      </c>
      <c r="S1782" s="0" t="n">
        <v>55.03806</v>
      </c>
      <c r="T1782" s="0" t="n">
        <v>10.84153</v>
      </c>
      <c r="U1782" s="0" t="n">
        <v>46.42906</v>
      </c>
      <c r="V1782" s="0" t="n">
        <v>79.66176</v>
      </c>
      <c r="W1782" s="0" t="n">
        <v>83.2993</v>
      </c>
      <c r="X1782" s="0" t="n">
        <v>93.17767</v>
      </c>
      <c r="Y1782" s="0" t="n">
        <v>104.4517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-1.206625E-009</v>
      </c>
      <c r="AF1782" s="0" t="n">
        <v>8.485615E-009</v>
      </c>
      <c r="AG1782" s="0" t="n">
        <v>2.426613E-008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</row>
    <row r="1783" customFormat="false" ht="12.8" hidden="false" customHeight="false" outlineLevel="0" collapsed="false">
      <c r="A1783" s="0" t="n">
        <v>912.062</v>
      </c>
      <c r="B1783" s="0" t="n">
        <v>3.407871</v>
      </c>
      <c r="C1783" s="0" t="n">
        <v>2.466057</v>
      </c>
      <c r="D1783" s="0" t="n">
        <v>2.030968</v>
      </c>
      <c r="E1783" s="0" t="n">
        <v>-0.01377823</v>
      </c>
      <c r="F1783" s="0" t="n">
        <v>-0.03263424</v>
      </c>
      <c r="G1783" s="0" t="n">
        <v>0.05608017</v>
      </c>
      <c r="H1783" s="0" t="n">
        <v>0.9977977</v>
      </c>
      <c r="I1783" s="0" t="n">
        <v>0.2167701</v>
      </c>
      <c r="J1783" s="0" t="n">
        <v>-0.06327246</v>
      </c>
      <c r="K1783" s="0" t="n">
        <v>0.7252202</v>
      </c>
      <c r="L1783" s="0" t="n">
        <v>0.06725291</v>
      </c>
      <c r="M1783" s="0" t="n">
        <v>0.6822971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92.23218</v>
      </c>
      <c r="S1783" s="0" t="n">
        <v>54.05524</v>
      </c>
      <c r="T1783" s="0" t="n">
        <v>10.64793</v>
      </c>
      <c r="U1783" s="0" t="n">
        <v>45.59997</v>
      </c>
      <c r="V1783" s="0" t="n">
        <v>78.23923</v>
      </c>
      <c r="W1783" s="0" t="n">
        <v>81.81181</v>
      </c>
      <c r="X1783" s="0" t="n">
        <v>91.51379</v>
      </c>
      <c r="Y1783" s="0" t="n">
        <v>102.5865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-1.206625E-009</v>
      </c>
      <c r="AF1783" s="0" t="n">
        <v>8.485615E-009</v>
      </c>
      <c r="AG1783" s="0" t="n">
        <v>2.426613E-008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</row>
    <row r="1784" customFormat="false" ht="12.8" hidden="false" customHeight="false" outlineLevel="0" collapsed="false">
      <c r="A1784" s="0" t="n">
        <v>912.1124</v>
      </c>
      <c r="B1784" s="0" t="n">
        <v>3.407871</v>
      </c>
      <c r="C1784" s="0" t="n">
        <v>2.466057</v>
      </c>
      <c r="D1784" s="0" t="n">
        <v>2.030968</v>
      </c>
      <c r="E1784" s="0" t="n">
        <v>-0.01377824</v>
      </c>
      <c r="F1784" s="0" t="n">
        <v>-0.03263424</v>
      </c>
      <c r="G1784" s="0" t="n">
        <v>0.05608019</v>
      </c>
      <c r="H1784" s="0" t="n">
        <v>0.9977977</v>
      </c>
      <c r="I1784" s="0" t="n">
        <v>0.2167701</v>
      </c>
      <c r="J1784" s="0" t="n">
        <v>-0.06327246</v>
      </c>
      <c r="K1784" s="0" t="n">
        <v>0.7252202</v>
      </c>
      <c r="L1784" s="0" t="n">
        <v>0.06725291</v>
      </c>
      <c r="M1784" s="0" t="n">
        <v>0.6822971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93.90913</v>
      </c>
      <c r="S1784" s="0" t="n">
        <v>55.03806</v>
      </c>
      <c r="T1784" s="0" t="n">
        <v>10.84153</v>
      </c>
      <c r="U1784" s="0" t="n">
        <v>46.42906</v>
      </c>
      <c r="V1784" s="0" t="n">
        <v>79.66176</v>
      </c>
      <c r="W1784" s="0" t="n">
        <v>83.2993</v>
      </c>
      <c r="X1784" s="0" t="n">
        <v>93.17767</v>
      </c>
      <c r="Y1784" s="0" t="n">
        <v>104.4517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-1.340695E-009</v>
      </c>
      <c r="AF1784" s="0" t="n">
        <v>9.428461E-009</v>
      </c>
      <c r="AG1784" s="0" t="n">
        <v>2.696236E-008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</row>
    <row r="1785" customFormat="false" ht="12.8" hidden="false" customHeight="false" outlineLevel="0" collapsed="false">
      <c r="A1785" s="0" t="n">
        <v>912.162</v>
      </c>
      <c r="B1785" s="0" t="n">
        <v>3.407871</v>
      </c>
      <c r="C1785" s="0" t="n">
        <v>2.466057</v>
      </c>
      <c r="D1785" s="0" t="n">
        <v>2.030968</v>
      </c>
      <c r="E1785" s="0" t="n">
        <v>-0.01377825</v>
      </c>
      <c r="F1785" s="0" t="n">
        <v>-0.03263423</v>
      </c>
      <c r="G1785" s="0" t="n">
        <v>0.0560802</v>
      </c>
      <c r="H1785" s="0" t="n">
        <v>0.9977977</v>
      </c>
      <c r="I1785" s="0" t="n">
        <v>0.2167701</v>
      </c>
      <c r="J1785" s="0" t="n">
        <v>-0.06327246</v>
      </c>
      <c r="K1785" s="0" t="n">
        <v>0.7252202</v>
      </c>
      <c r="L1785" s="0" t="n">
        <v>0.06725291</v>
      </c>
      <c r="M1785" s="0" t="n">
        <v>0.6822971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90.55523</v>
      </c>
      <c r="S1785" s="0" t="n">
        <v>53.07241</v>
      </c>
      <c r="T1785" s="0" t="n">
        <v>10.45433</v>
      </c>
      <c r="U1785" s="0" t="n">
        <v>44.77088</v>
      </c>
      <c r="V1785" s="0" t="n">
        <v>76.8167</v>
      </c>
      <c r="W1785" s="0" t="n">
        <v>80.32433</v>
      </c>
      <c r="X1785" s="0" t="n">
        <v>89.8499</v>
      </c>
      <c r="Y1785" s="0" t="n">
        <v>100.7213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-1.206625E-009</v>
      </c>
      <c r="AF1785" s="0" t="n">
        <v>8.485615E-009</v>
      </c>
      <c r="AG1785" s="0" t="n">
        <v>2.426613E-008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</row>
    <row r="1786" customFormat="false" ht="12.8" hidden="false" customHeight="false" outlineLevel="0" collapsed="false">
      <c r="A1786" s="0" t="n">
        <v>912.2125</v>
      </c>
      <c r="B1786" s="0" t="n">
        <v>3.407871</v>
      </c>
      <c r="C1786" s="0" t="n">
        <v>2.466057</v>
      </c>
      <c r="D1786" s="0" t="n">
        <v>2.030968</v>
      </c>
      <c r="E1786" s="0" t="n">
        <v>-0.01377826</v>
      </c>
      <c r="F1786" s="0" t="n">
        <v>-0.03263423</v>
      </c>
      <c r="G1786" s="0" t="n">
        <v>0.05608022</v>
      </c>
      <c r="H1786" s="0" t="n">
        <v>0.9977977</v>
      </c>
      <c r="I1786" s="0" t="n">
        <v>0.2167701</v>
      </c>
      <c r="J1786" s="0" t="n">
        <v>-0.06327246</v>
      </c>
      <c r="K1786" s="0" t="n">
        <v>0.7252202</v>
      </c>
      <c r="L1786" s="0" t="n">
        <v>0.06725291</v>
      </c>
      <c r="M1786" s="0" t="n">
        <v>0.6822971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93.90913</v>
      </c>
      <c r="S1786" s="0" t="n">
        <v>55.03806</v>
      </c>
      <c r="T1786" s="0" t="n">
        <v>10.84153</v>
      </c>
      <c r="U1786" s="0" t="n">
        <v>46.42906</v>
      </c>
      <c r="V1786" s="0" t="n">
        <v>79.66176</v>
      </c>
      <c r="W1786" s="0" t="n">
        <v>83.2993</v>
      </c>
      <c r="X1786" s="0" t="n">
        <v>93.17767</v>
      </c>
      <c r="Y1786" s="0" t="n">
        <v>104.4517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-1.206625E-009</v>
      </c>
      <c r="AF1786" s="0" t="n">
        <v>8.485615E-009</v>
      </c>
      <c r="AG1786" s="0" t="n">
        <v>2.426613E-008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</row>
    <row r="1787" customFormat="false" ht="12.8" hidden="false" customHeight="false" outlineLevel="0" collapsed="false">
      <c r="A1787" s="0" t="n">
        <v>912.2619</v>
      </c>
      <c r="B1787" s="0" t="n">
        <v>3.407871</v>
      </c>
      <c r="C1787" s="0" t="n">
        <v>2.466057</v>
      </c>
      <c r="D1787" s="0" t="n">
        <v>2.030968</v>
      </c>
      <c r="E1787" s="0" t="n">
        <v>-0.01377826</v>
      </c>
      <c r="F1787" s="0" t="n">
        <v>-0.03263422</v>
      </c>
      <c r="G1787" s="0" t="n">
        <v>0.05608023</v>
      </c>
      <c r="H1787" s="0" t="n">
        <v>0.9977977</v>
      </c>
      <c r="I1787" s="0" t="n">
        <v>0.2167701</v>
      </c>
      <c r="J1787" s="0" t="n">
        <v>-0.06327246</v>
      </c>
      <c r="K1787" s="0" t="n">
        <v>0.7252202</v>
      </c>
      <c r="L1787" s="0" t="n">
        <v>0.06725291</v>
      </c>
      <c r="M1787" s="0" t="n">
        <v>0.6822971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92.23218</v>
      </c>
      <c r="S1787" s="0" t="n">
        <v>54.05524</v>
      </c>
      <c r="T1787" s="0" t="n">
        <v>10.64793</v>
      </c>
      <c r="U1787" s="0" t="n">
        <v>45.59997</v>
      </c>
      <c r="V1787" s="0" t="n">
        <v>78.23923</v>
      </c>
      <c r="W1787" s="0" t="n">
        <v>81.81181</v>
      </c>
      <c r="X1787" s="0" t="n">
        <v>91.51379</v>
      </c>
      <c r="Y1787" s="0" t="n">
        <v>102.5865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-1.072556E-009</v>
      </c>
      <c r="AF1787" s="0" t="n">
        <v>7.542769E-009</v>
      </c>
      <c r="AG1787" s="0" t="n">
        <v>2.156989E-008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</row>
    <row r="1788" customFormat="false" ht="12.8" hidden="false" customHeight="false" outlineLevel="0" collapsed="false">
      <c r="A1788" s="0" t="n">
        <v>912.3164</v>
      </c>
      <c r="B1788" s="0" t="n">
        <v>3.407871</v>
      </c>
      <c r="C1788" s="0" t="n">
        <v>2.466057</v>
      </c>
      <c r="D1788" s="0" t="n">
        <v>2.030968</v>
      </c>
      <c r="E1788" s="0" t="n">
        <v>-0.01377827</v>
      </c>
      <c r="F1788" s="0" t="n">
        <v>-0.03263421</v>
      </c>
      <c r="G1788" s="0" t="n">
        <v>0.05608024</v>
      </c>
      <c r="H1788" s="0" t="n">
        <v>0.9977977</v>
      </c>
      <c r="I1788" s="0" t="n">
        <v>0.2167701</v>
      </c>
      <c r="J1788" s="0" t="n">
        <v>-0.06327246</v>
      </c>
      <c r="K1788" s="0" t="n">
        <v>0.7252202</v>
      </c>
      <c r="L1788" s="0" t="n">
        <v>0.06725291</v>
      </c>
      <c r="M1788" s="0" t="n">
        <v>0.6822971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77.13964</v>
      </c>
      <c r="S1788" s="0" t="n">
        <v>45.20984</v>
      </c>
      <c r="T1788" s="0" t="n">
        <v>8.905544</v>
      </c>
      <c r="U1788" s="0" t="n">
        <v>38.13816</v>
      </c>
      <c r="V1788" s="0" t="n">
        <v>65.43645</v>
      </c>
      <c r="W1788" s="0" t="n">
        <v>68.42442</v>
      </c>
      <c r="X1788" s="0" t="n">
        <v>76.5388</v>
      </c>
      <c r="Y1788" s="0" t="n">
        <v>85.79963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-1.340695E-009</v>
      </c>
      <c r="AF1788" s="0" t="n">
        <v>9.428461E-009</v>
      </c>
      <c r="AG1788" s="0" t="n">
        <v>2.696236E-008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</row>
    <row r="1789" customFormat="false" ht="12.8" hidden="false" customHeight="false" outlineLevel="0" collapsed="false">
      <c r="A1789" s="0" t="n">
        <v>912.3659</v>
      </c>
      <c r="B1789" s="0" t="n">
        <v>3.407871</v>
      </c>
      <c r="C1789" s="0" t="n">
        <v>2.466057</v>
      </c>
      <c r="D1789" s="0" t="n">
        <v>2.030968</v>
      </c>
      <c r="E1789" s="0" t="n">
        <v>-0.01377828</v>
      </c>
      <c r="F1789" s="0" t="n">
        <v>-0.03263421</v>
      </c>
      <c r="G1789" s="0" t="n">
        <v>0.05608027</v>
      </c>
      <c r="H1789" s="0" t="n">
        <v>0.9977977</v>
      </c>
      <c r="I1789" s="0" t="n">
        <v>0.2167701</v>
      </c>
      <c r="J1789" s="0" t="n">
        <v>-0.06327246</v>
      </c>
      <c r="K1789" s="0" t="n">
        <v>0.7252202</v>
      </c>
      <c r="L1789" s="0" t="n">
        <v>0.06725291</v>
      </c>
      <c r="M1789" s="0" t="n">
        <v>0.6822971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92.23218</v>
      </c>
      <c r="S1789" s="0" t="n">
        <v>54.05524</v>
      </c>
      <c r="T1789" s="0" t="n">
        <v>10.64793</v>
      </c>
      <c r="U1789" s="0" t="n">
        <v>45.59997</v>
      </c>
      <c r="V1789" s="0" t="n">
        <v>78.23923</v>
      </c>
      <c r="W1789" s="0" t="n">
        <v>81.81181</v>
      </c>
      <c r="X1789" s="0" t="n">
        <v>91.51379</v>
      </c>
      <c r="Y1789" s="0" t="n">
        <v>102.5865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-1.206625E-009</v>
      </c>
      <c r="AF1789" s="0" t="n">
        <v>8.485615E-009</v>
      </c>
      <c r="AG1789" s="0" t="n">
        <v>2.426613E-008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</row>
    <row r="1790" customFormat="false" ht="12.8" hidden="false" customHeight="false" outlineLevel="0" collapsed="false">
      <c r="A1790" s="0" t="n">
        <v>912.4163</v>
      </c>
      <c r="B1790" s="0" t="n">
        <v>3.407871</v>
      </c>
      <c r="C1790" s="0" t="n">
        <v>2.466057</v>
      </c>
      <c r="D1790" s="0" t="n">
        <v>2.030968</v>
      </c>
      <c r="E1790" s="0" t="n">
        <v>-0.01377829</v>
      </c>
      <c r="F1790" s="0" t="n">
        <v>-0.03263421</v>
      </c>
      <c r="G1790" s="0" t="n">
        <v>0.05608029</v>
      </c>
      <c r="H1790" s="0" t="n">
        <v>0.9977977</v>
      </c>
      <c r="I1790" s="0" t="n">
        <v>0.2167701</v>
      </c>
      <c r="J1790" s="0" t="n">
        <v>-0.06327246</v>
      </c>
      <c r="K1790" s="0" t="n">
        <v>0.7252202</v>
      </c>
      <c r="L1790" s="0" t="n">
        <v>0.06725291</v>
      </c>
      <c r="M1790" s="0" t="n">
        <v>0.6822971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93.90913</v>
      </c>
      <c r="S1790" s="0" t="n">
        <v>55.03806</v>
      </c>
      <c r="T1790" s="0" t="n">
        <v>10.84153</v>
      </c>
      <c r="U1790" s="0" t="n">
        <v>46.42906</v>
      </c>
      <c r="V1790" s="0" t="n">
        <v>79.66176</v>
      </c>
      <c r="W1790" s="0" t="n">
        <v>83.2993</v>
      </c>
      <c r="X1790" s="0" t="n">
        <v>93.17767</v>
      </c>
      <c r="Y1790" s="0" t="n">
        <v>104.4517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-1.340695E-009</v>
      </c>
      <c r="AF1790" s="0" t="n">
        <v>9.428461E-009</v>
      </c>
      <c r="AG1790" s="0" t="n">
        <v>2.696236E-008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</row>
    <row r="1791" customFormat="false" ht="12.8" hidden="false" customHeight="false" outlineLevel="0" collapsed="false">
      <c r="A1791" s="0" t="n">
        <v>912.4667</v>
      </c>
      <c r="B1791" s="0" t="n">
        <v>3.407871</v>
      </c>
      <c r="C1791" s="0" t="n">
        <v>2.466057</v>
      </c>
      <c r="D1791" s="0" t="n">
        <v>2.030968</v>
      </c>
      <c r="E1791" s="0" t="n">
        <v>-0.01356879</v>
      </c>
      <c r="F1791" s="0" t="n">
        <v>-0.03347331</v>
      </c>
      <c r="G1791" s="0" t="n">
        <v>0.05641908</v>
      </c>
      <c r="H1791" s="0" t="n">
        <v>0.9977536</v>
      </c>
      <c r="I1791" s="0" t="n">
        <v>0.2167701</v>
      </c>
      <c r="J1791" s="0" t="n">
        <v>-0.06327246</v>
      </c>
      <c r="K1791" s="0" t="n">
        <v>0.7252202</v>
      </c>
      <c r="L1791" s="0" t="n">
        <v>0.06725291</v>
      </c>
      <c r="M1791" s="0" t="n">
        <v>0.6822971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92.23226</v>
      </c>
      <c r="S1791" s="0" t="n">
        <v>54.05507</v>
      </c>
      <c r="T1791" s="0" t="n">
        <v>10.64771</v>
      </c>
      <c r="U1791" s="0" t="n">
        <v>45.60022</v>
      </c>
      <c r="V1791" s="0" t="n">
        <v>78.23947</v>
      </c>
      <c r="W1791" s="0" t="n">
        <v>81.81207</v>
      </c>
      <c r="X1791" s="0" t="n">
        <v>91.51395</v>
      </c>
      <c r="Y1791" s="0" t="n">
        <v>102.5863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0.0002443795</v>
      </c>
      <c r="AF1791" s="0" t="n">
        <v>-0.0008222584</v>
      </c>
      <c r="AG1791" s="0" t="n">
        <v>0.0003589985</v>
      </c>
      <c r="AH1791" s="0" t="n">
        <v>0.9999995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</row>
    <row r="1792" customFormat="false" ht="12.8" hidden="false" customHeight="false" outlineLevel="0" collapsed="false">
      <c r="A1792" s="0" t="n">
        <v>912.5164</v>
      </c>
      <c r="B1792" s="0" t="n">
        <v>3.407871</v>
      </c>
      <c r="C1792" s="0" t="n">
        <v>2.466057</v>
      </c>
      <c r="D1792" s="0" t="n">
        <v>2.030968</v>
      </c>
      <c r="E1792" s="0" t="n">
        <v>-0.01378455</v>
      </c>
      <c r="F1792" s="0" t="n">
        <v>-0.03610751</v>
      </c>
      <c r="G1792" s="0" t="n">
        <v>0.05623141</v>
      </c>
      <c r="H1792" s="0" t="n">
        <v>0.9976695</v>
      </c>
      <c r="I1792" s="0" t="n">
        <v>0.2167701</v>
      </c>
      <c r="J1792" s="0" t="n">
        <v>-0.06327246</v>
      </c>
      <c r="K1792" s="0" t="n">
        <v>0.7252202</v>
      </c>
      <c r="L1792" s="0" t="n">
        <v>0.06725291</v>
      </c>
      <c r="M1792" s="0" t="n">
        <v>0.6822971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87.20308</v>
      </c>
      <c r="S1792" s="0" t="n">
        <v>51.10064</v>
      </c>
      <c r="T1792" s="0" t="n">
        <v>10.0583</v>
      </c>
      <c r="U1792" s="0" t="n">
        <v>43.12358</v>
      </c>
      <c r="V1792" s="0" t="n">
        <v>73.97859</v>
      </c>
      <c r="W1792" s="0" t="n">
        <v>77.35952</v>
      </c>
      <c r="X1792" s="0" t="n">
        <v>86.52744</v>
      </c>
      <c r="Y1792" s="0" t="n">
        <v>96.98351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-6.180161E-005</v>
      </c>
      <c r="AF1792" s="0" t="n">
        <v>-0.002645439</v>
      </c>
      <c r="AG1792" s="0" t="n">
        <v>-0.0001560548</v>
      </c>
      <c r="AH1792" s="0" t="n">
        <v>0.9999962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</row>
    <row r="1793" customFormat="false" ht="12.8" hidden="false" customHeight="false" outlineLevel="0" collapsed="false">
      <c r="A1793" s="0" t="n">
        <v>912.566</v>
      </c>
      <c r="B1793" s="0" t="n">
        <v>3.407871</v>
      </c>
      <c r="C1793" s="0" t="n">
        <v>2.466057</v>
      </c>
      <c r="D1793" s="0" t="n">
        <v>2.030968</v>
      </c>
      <c r="E1793" s="0" t="n">
        <v>-0.01444382</v>
      </c>
      <c r="F1793" s="0" t="n">
        <v>-0.03976331</v>
      </c>
      <c r="G1793" s="0" t="n">
        <v>0.05696298</v>
      </c>
      <c r="H1793" s="0" t="n">
        <v>0.9974796</v>
      </c>
      <c r="I1793" s="0" t="n">
        <v>0.2167701</v>
      </c>
      <c r="J1793" s="0" t="n">
        <v>-0.06327246</v>
      </c>
      <c r="K1793" s="0" t="n">
        <v>0.7252202</v>
      </c>
      <c r="L1793" s="0" t="n">
        <v>0.06725291</v>
      </c>
      <c r="M1793" s="0" t="n">
        <v>0.6822971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90.55181</v>
      </c>
      <c r="S1793" s="0" t="n">
        <v>53.04593</v>
      </c>
      <c r="T1793" s="0" t="n">
        <v>10.41933</v>
      </c>
      <c r="U1793" s="0" t="n">
        <v>44.80297</v>
      </c>
      <c r="V1793" s="0" t="n">
        <v>76.85343</v>
      </c>
      <c r="W1793" s="0" t="n">
        <v>80.35511</v>
      </c>
      <c r="X1793" s="0" t="n">
        <v>89.86732</v>
      </c>
      <c r="Y1793" s="0" t="n">
        <v>100.6974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-0.0004788629</v>
      </c>
      <c r="AF1793" s="0" t="n">
        <v>-0.003681558</v>
      </c>
      <c r="AG1793" s="0" t="n">
        <v>0.0007664631</v>
      </c>
      <c r="AH1793" s="0" t="n">
        <v>0.9999924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</row>
    <row r="1794" customFormat="false" ht="12.8" hidden="false" customHeight="false" outlineLevel="0" collapsed="false">
      <c r="A1794" s="0" t="n">
        <v>912.6158</v>
      </c>
      <c r="B1794" s="0" t="n">
        <v>3.407871</v>
      </c>
      <c r="C1794" s="0" t="n">
        <v>2.466057</v>
      </c>
      <c r="D1794" s="0" t="n">
        <v>2.030968</v>
      </c>
      <c r="E1794" s="0" t="n">
        <v>-0.0172685</v>
      </c>
      <c r="F1794" s="0" t="n">
        <v>-0.04794974</v>
      </c>
      <c r="G1794" s="0" t="n">
        <v>0.05719015</v>
      </c>
      <c r="H1794" s="0" t="n">
        <v>0.9970617</v>
      </c>
      <c r="I1794" s="0" t="n">
        <v>0.2167701</v>
      </c>
      <c r="J1794" s="0" t="n">
        <v>-0.06327246</v>
      </c>
      <c r="K1794" s="0" t="n">
        <v>0.7252202</v>
      </c>
      <c r="L1794" s="0" t="n">
        <v>0.06725291</v>
      </c>
      <c r="M1794" s="0" t="n">
        <v>0.6822971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87.18732</v>
      </c>
      <c r="S1794" s="0" t="n">
        <v>51.05007</v>
      </c>
      <c r="T1794" s="0" t="n">
        <v>9.994934</v>
      </c>
      <c r="U1794" s="0" t="n">
        <v>43.17124</v>
      </c>
      <c r="V1794" s="0" t="n">
        <v>74.05991</v>
      </c>
      <c r="W1794" s="0" t="n">
        <v>77.40702</v>
      </c>
      <c r="X1794" s="0" t="n">
        <v>86.5575</v>
      </c>
      <c r="Y1794" s="0" t="n">
        <v>96.94094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-0.002370281</v>
      </c>
      <c r="AF1794" s="0" t="n">
        <v>-0.008339087</v>
      </c>
      <c r="AG1794" s="0" t="n">
        <v>0.0002499784</v>
      </c>
      <c r="AH1794" s="0" t="n">
        <v>0.9999622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</row>
    <row r="1795" customFormat="false" ht="12.8" hidden="false" customHeight="false" outlineLevel="0" collapsed="false">
      <c r="A1795" s="0" t="n">
        <v>912.6662</v>
      </c>
      <c r="B1795" s="0" t="n">
        <v>3.407871</v>
      </c>
      <c r="C1795" s="0" t="n">
        <v>2.466057</v>
      </c>
      <c r="D1795" s="0" t="n">
        <v>2.030968</v>
      </c>
      <c r="E1795" s="0" t="n">
        <v>-0.019456</v>
      </c>
      <c r="F1795" s="0" t="n">
        <v>-0.05290175</v>
      </c>
      <c r="G1795" s="0" t="n">
        <v>0.05713492</v>
      </c>
      <c r="H1795" s="0" t="n">
        <v>0.996774</v>
      </c>
      <c r="I1795" s="0" t="n">
        <v>0.2167701</v>
      </c>
      <c r="J1795" s="0" t="n">
        <v>-0.06327246</v>
      </c>
      <c r="K1795" s="0" t="n">
        <v>0.7252202</v>
      </c>
      <c r="L1795" s="0" t="n">
        <v>0.06725291</v>
      </c>
      <c r="M1795" s="0" t="n">
        <v>0.6822971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93.86636</v>
      </c>
      <c r="S1795" s="0" t="n">
        <v>54.92344</v>
      </c>
      <c r="T1795" s="0" t="n">
        <v>10.70147</v>
      </c>
      <c r="U1795" s="0" t="n">
        <v>46.52657</v>
      </c>
      <c r="V1795" s="0" t="n">
        <v>79.85409</v>
      </c>
      <c r="W1795" s="0" t="n">
        <v>83.39727</v>
      </c>
      <c r="X1795" s="0" t="n">
        <v>93.24303</v>
      </c>
      <c r="Y1795" s="0" t="n">
        <v>104.3565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-0.002042754</v>
      </c>
      <c r="AF1795" s="0" t="n">
        <v>-0.005514071</v>
      </c>
      <c r="AG1795" s="0" t="n">
        <v>-0.0001284374</v>
      </c>
      <c r="AH1795" s="0" t="n">
        <v>0.9999825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</row>
    <row r="1796" customFormat="false" ht="12.8" hidden="false" customHeight="false" outlineLevel="0" collapsed="false">
      <c r="A1796" s="0" t="n">
        <v>912.7166</v>
      </c>
      <c r="B1796" s="0" t="n">
        <v>3.407871</v>
      </c>
      <c r="C1796" s="0" t="n">
        <v>2.466057</v>
      </c>
      <c r="D1796" s="0" t="n">
        <v>2.030968</v>
      </c>
      <c r="E1796" s="0" t="n">
        <v>-0.02266398</v>
      </c>
      <c r="F1796" s="0" t="n">
        <v>-0.06042018</v>
      </c>
      <c r="G1796" s="0" t="n">
        <v>0.0568773</v>
      </c>
      <c r="H1796" s="0" t="n">
        <v>0.9962935</v>
      </c>
      <c r="I1796" s="0" t="n">
        <v>0.2167701</v>
      </c>
      <c r="J1796" s="0" t="n">
        <v>-0.06327246</v>
      </c>
      <c r="K1796" s="0" t="n">
        <v>0.7252202</v>
      </c>
      <c r="L1796" s="0" t="n">
        <v>0.06725291</v>
      </c>
      <c r="M1796" s="0" t="n">
        <v>0.6822971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93.84106</v>
      </c>
      <c r="S1796" s="0" t="n">
        <v>54.89449</v>
      </c>
      <c r="T1796" s="0" t="n">
        <v>10.65309</v>
      </c>
      <c r="U1796" s="0" t="n">
        <v>46.58197</v>
      </c>
      <c r="V1796" s="0" t="n">
        <v>79.93049</v>
      </c>
      <c r="W1796" s="0" t="n">
        <v>83.42165</v>
      </c>
      <c r="X1796" s="0" t="n">
        <v>93.26222</v>
      </c>
      <c r="Y1796" s="0" t="n">
        <v>104.3255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-0.002625444</v>
      </c>
      <c r="AF1796" s="0" t="n">
        <v>-0.007269629</v>
      </c>
      <c r="AG1796" s="0" t="n">
        <v>-0.0001804801</v>
      </c>
      <c r="AH1796" s="0" t="n">
        <v>0.99997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</row>
    <row r="1797" customFormat="false" ht="12.8" hidden="false" customHeight="false" outlineLevel="0" collapsed="false">
      <c r="A1797" s="0" t="n">
        <v>912.7661</v>
      </c>
      <c r="B1797" s="0" t="n">
        <v>3.407871</v>
      </c>
      <c r="C1797" s="0" t="n">
        <v>2.466057</v>
      </c>
      <c r="D1797" s="0" t="n">
        <v>2.030968</v>
      </c>
      <c r="E1797" s="0" t="n">
        <v>-0.02743116</v>
      </c>
      <c r="F1797" s="0" t="n">
        <v>-0.06864706</v>
      </c>
      <c r="G1797" s="0" t="n">
        <v>0.05619673</v>
      </c>
      <c r="H1797" s="0" t="n">
        <v>0.9956792</v>
      </c>
      <c r="I1797" s="0" t="n">
        <v>0.2167701</v>
      </c>
      <c r="J1797" s="0" t="n">
        <v>-0.06327246</v>
      </c>
      <c r="K1797" s="0" t="n">
        <v>0.7252202</v>
      </c>
      <c r="L1797" s="0" t="n">
        <v>0.06725291</v>
      </c>
      <c r="M1797" s="0" t="n">
        <v>0.6822971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92.12936</v>
      </c>
      <c r="S1797" s="0" t="n">
        <v>53.97294</v>
      </c>
      <c r="T1797" s="0" t="n">
        <v>10.40049</v>
      </c>
      <c r="U1797" s="0" t="n">
        <v>45.85218</v>
      </c>
      <c r="V1797" s="0" t="n">
        <v>78.60587</v>
      </c>
      <c r="W1797" s="0" t="n">
        <v>81.96068</v>
      </c>
      <c r="X1797" s="0" t="n">
        <v>91.62096</v>
      </c>
      <c r="Y1797" s="0" t="n">
        <v>102.4202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-0.004249678</v>
      </c>
      <c r="AF1797" s="0" t="n">
        <v>-0.008522364</v>
      </c>
      <c r="AG1797" s="0" t="n">
        <v>-0.0007450419</v>
      </c>
      <c r="AH1797" s="0" t="n">
        <v>0.9999543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</row>
    <row r="1798" customFormat="false" ht="12.8" hidden="false" customHeight="false" outlineLevel="0" collapsed="false">
      <c r="A1798" s="0" t="n">
        <v>912.8159</v>
      </c>
      <c r="B1798" s="0" t="n">
        <v>3.407871</v>
      </c>
      <c r="C1798" s="0" t="n">
        <v>2.466057</v>
      </c>
      <c r="D1798" s="0" t="n">
        <v>2.030968</v>
      </c>
      <c r="E1798" s="0" t="n">
        <v>-0.02876703</v>
      </c>
      <c r="F1798" s="0" t="n">
        <v>-0.07018442</v>
      </c>
      <c r="G1798" s="0" t="n">
        <v>0.05398474</v>
      </c>
      <c r="H1798" s="0" t="n">
        <v>0.9956567</v>
      </c>
      <c r="I1798" s="0" t="n">
        <v>0.2167701</v>
      </c>
      <c r="J1798" s="0" t="n">
        <v>-0.06327246</v>
      </c>
      <c r="K1798" s="0" t="n">
        <v>0.7252202</v>
      </c>
      <c r="L1798" s="0" t="n">
        <v>0.06725291</v>
      </c>
      <c r="M1798" s="0" t="n">
        <v>0.6822971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92.08264</v>
      </c>
      <c r="S1798" s="0" t="n">
        <v>54.04368</v>
      </c>
      <c r="T1798" s="0" t="n">
        <v>10.33954</v>
      </c>
      <c r="U1798" s="0" t="n">
        <v>45.95166</v>
      </c>
      <c r="V1798" s="0" t="n">
        <v>78.70539</v>
      </c>
      <c r="W1798" s="0" t="n">
        <v>81.97875</v>
      </c>
      <c r="X1798" s="0" t="n">
        <v>91.63862</v>
      </c>
      <c r="Y1798" s="0" t="n">
        <v>102.3875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-0.001089544</v>
      </c>
      <c r="AF1798" s="0" t="n">
        <v>-0.001669799</v>
      </c>
      <c r="AG1798" s="0" t="n">
        <v>-0.002250932</v>
      </c>
      <c r="AH1798" s="0" t="n">
        <v>0.9999952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</row>
    <row r="1799" customFormat="false" ht="12.8" hidden="false" customHeight="false" outlineLevel="0" collapsed="false">
      <c r="A1799" s="0" t="n">
        <v>912.8662</v>
      </c>
      <c r="B1799" s="0" t="n">
        <v>3.407871</v>
      </c>
      <c r="C1799" s="0" t="n">
        <v>2.466057</v>
      </c>
      <c r="D1799" s="0" t="n">
        <v>2.030968</v>
      </c>
      <c r="E1799" s="0" t="n">
        <v>-0.02918988</v>
      </c>
      <c r="F1799" s="0" t="n">
        <v>-0.07273124</v>
      </c>
      <c r="G1799" s="0" t="n">
        <v>0.05516231</v>
      </c>
      <c r="H1799" s="0" t="n">
        <v>0.995397</v>
      </c>
      <c r="I1799" s="0" t="n">
        <v>0.2167701</v>
      </c>
      <c r="J1799" s="0" t="n">
        <v>-0.06327246</v>
      </c>
      <c r="K1799" s="0" t="n">
        <v>0.7252202</v>
      </c>
      <c r="L1799" s="0" t="n">
        <v>0.06725291</v>
      </c>
      <c r="M1799" s="0" t="n">
        <v>0.6822971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93.73421</v>
      </c>
      <c r="S1799" s="0" t="n">
        <v>55.05543</v>
      </c>
      <c r="T1799" s="0" t="n">
        <v>10.50279</v>
      </c>
      <c r="U1799" s="0" t="n">
        <v>46.82071</v>
      </c>
      <c r="V1799" s="0" t="n">
        <v>80.16924</v>
      </c>
      <c r="W1799" s="0" t="n">
        <v>83.47368</v>
      </c>
      <c r="X1799" s="0" t="n">
        <v>93.30835</v>
      </c>
      <c r="Y1799" s="0" t="n">
        <v>104.2432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-0.0003702846</v>
      </c>
      <c r="AF1799" s="0" t="n">
        <v>-0.002543308</v>
      </c>
      <c r="AG1799" s="0" t="n">
        <v>0.001230107</v>
      </c>
      <c r="AH1799" s="0" t="n">
        <v>0.9999957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</row>
    <row r="1800" customFormat="false" ht="12.8" hidden="false" customHeight="false" outlineLevel="0" collapsed="false">
      <c r="A1800" s="0" t="n">
        <v>912.9167</v>
      </c>
      <c r="B1800" s="0" t="n">
        <v>3.407871</v>
      </c>
      <c r="C1800" s="0" t="n">
        <v>2.466057</v>
      </c>
      <c r="D1800" s="0" t="n">
        <v>2.030968</v>
      </c>
      <c r="E1800" s="0" t="n">
        <v>-0.02969206</v>
      </c>
      <c r="F1800" s="0" t="n">
        <v>-0.07568676</v>
      </c>
      <c r="G1800" s="0" t="n">
        <v>0.05472311</v>
      </c>
      <c r="H1800" s="0" t="n">
        <v>0.995186</v>
      </c>
      <c r="I1800" s="0" t="n">
        <v>0.2167701</v>
      </c>
      <c r="J1800" s="0" t="n">
        <v>-0.06327246</v>
      </c>
      <c r="K1800" s="0" t="n">
        <v>0.7252202</v>
      </c>
      <c r="L1800" s="0" t="n">
        <v>0.06725291</v>
      </c>
      <c r="M1800" s="0" t="n">
        <v>0.6822971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93.73123</v>
      </c>
      <c r="S1800" s="0" t="n">
        <v>55.07318</v>
      </c>
      <c r="T1800" s="0" t="n">
        <v>10.48529</v>
      </c>
      <c r="U1800" s="0" t="n">
        <v>46.85021</v>
      </c>
      <c r="V1800" s="0" t="n">
        <v>80.19911</v>
      </c>
      <c r="W1800" s="0" t="n">
        <v>83.48819</v>
      </c>
      <c r="X1800" s="0" t="n">
        <v>93.31897</v>
      </c>
      <c r="Y1800" s="0" t="n">
        <v>104.2216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-0.0003076362</v>
      </c>
      <c r="AF1800" s="0" t="n">
        <v>-0.002998498</v>
      </c>
      <c r="AG1800" s="0" t="n">
        <v>-0.0003745281</v>
      </c>
      <c r="AH1800" s="0" t="n">
        <v>0.9999952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</row>
    <row r="1801" customFormat="false" ht="12.8" hidden="false" customHeight="false" outlineLevel="0" collapsed="false">
      <c r="A1801" s="0" t="n">
        <v>912.9661</v>
      </c>
      <c r="B1801" s="0" t="n">
        <v>3.407871</v>
      </c>
      <c r="C1801" s="0" t="n">
        <v>2.466057</v>
      </c>
      <c r="D1801" s="0" t="n">
        <v>2.030968</v>
      </c>
      <c r="E1801" s="0" t="n">
        <v>-0.03108535</v>
      </c>
      <c r="F1801" s="0" t="n">
        <v>-0.08012474</v>
      </c>
      <c r="G1801" s="0" t="n">
        <v>0.05566094</v>
      </c>
      <c r="H1801" s="0" t="n">
        <v>0.994744</v>
      </c>
      <c r="I1801" s="0" t="n">
        <v>0.2167701</v>
      </c>
      <c r="J1801" s="0" t="n">
        <v>-0.06327246</v>
      </c>
      <c r="K1801" s="0" t="n">
        <v>0.7252202</v>
      </c>
      <c r="L1801" s="0" t="n">
        <v>0.06725291</v>
      </c>
      <c r="M1801" s="0" t="n">
        <v>0.6822971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92.04616</v>
      </c>
      <c r="S1801" s="0" t="n">
        <v>54.11847</v>
      </c>
      <c r="T1801" s="0" t="n">
        <v>10.27061</v>
      </c>
      <c r="U1801" s="0" t="n">
        <v>46.04452</v>
      </c>
      <c r="V1801" s="0" t="n">
        <v>78.79676</v>
      </c>
      <c r="W1801" s="0" t="n">
        <v>82.01495</v>
      </c>
      <c r="X1801" s="0" t="n">
        <v>91.66209</v>
      </c>
      <c r="Y1801" s="0" t="n">
        <v>102.3433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-0.00122886</v>
      </c>
      <c r="AF1801" s="0" t="n">
        <v>-0.004498951</v>
      </c>
      <c r="AG1801" s="0" t="n">
        <v>0.0009808132</v>
      </c>
      <c r="AH1801" s="0" t="n">
        <v>0.9999884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</row>
    <row r="1802" customFormat="false" ht="12.8" hidden="false" customHeight="false" outlineLevel="0" collapsed="false">
      <c r="A1802" s="0" t="n">
        <v>913.0166</v>
      </c>
      <c r="B1802" s="0" t="n">
        <v>3.407871</v>
      </c>
      <c r="C1802" s="0" t="n">
        <v>2.466057</v>
      </c>
      <c r="D1802" s="0" t="n">
        <v>2.030968</v>
      </c>
      <c r="E1802" s="0" t="n">
        <v>-0.03170491</v>
      </c>
      <c r="F1802" s="0" t="n">
        <v>-0.07961278</v>
      </c>
      <c r="G1802" s="0" t="n">
        <v>0.05517231</v>
      </c>
      <c r="H1802" s="0" t="n">
        <v>0.9947928</v>
      </c>
      <c r="I1802" s="0" t="n">
        <v>0.2167701</v>
      </c>
      <c r="J1802" s="0" t="n">
        <v>-0.06327246</v>
      </c>
      <c r="K1802" s="0" t="n">
        <v>0.7252202</v>
      </c>
      <c r="L1802" s="0" t="n">
        <v>0.06725291</v>
      </c>
      <c r="M1802" s="0" t="n">
        <v>0.6822971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93.70937</v>
      </c>
      <c r="S1802" s="0" t="n">
        <v>55.12838</v>
      </c>
      <c r="T1802" s="0" t="n">
        <v>10.43351</v>
      </c>
      <c r="U1802" s="0" t="n">
        <v>46.92337</v>
      </c>
      <c r="V1802" s="0" t="n">
        <v>80.27163</v>
      </c>
      <c r="W1802" s="0" t="n">
        <v>83.52058</v>
      </c>
      <c r="X1802" s="0" t="n">
        <v>93.34019</v>
      </c>
      <c r="Y1802" s="0" t="n">
        <v>104.1786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-0.0006045062</v>
      </c>
      <c r="AF1802" s="0" t="n">
        <v>0.0004631776</v>
      </c>
      <c r="AG1802" s="0" t="n">
        <v>-0.0005544698</v>
      </c>
      <c r="AH1802" s="0" t="n">
        <v>0.9999995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</row>
    <row r="1803" customFormat="false" ht="12.8" hidden="false" customHeight="false" outlineLevel="0" collapsed="false">
      <c r="A1803" s="0" t="n">
        <v>913.0695</v>
      </c>
      <c r="B1803" s="0" t="n">
        <v>3.407871</v>
      </c>
      <c r="C1803" s="0" t="n">
        <v>2.466057</v>
      </c>
      <c r="D1803" s="0" t="n">
        <v>2.030968</v>
      </c>
      <c r="E1803" s="0" t="n">
        <v>-0.03335532</v>
      </c>
      <c r="F1803" s="0" t="n">
        <v>-0.08522069</v>
      </c>
      <c r="G1803" s="0" t="n">
        <v>0.05730531</v>
      </c>
      <c r="H1803" s="0" t="n">
        <v>0.9941534</v>
      </c>
      <c r="I1803" s="0" t="n">
        <v>0.2167701</v>
      </c>
      <c r="J1803" s="0" t="n">
        <v>-0.06327246</v>
      </c>
      <c r="K1803" s="0" t="n">
        <v>0.7252202</v>
      </c>
      <c r="L1803" s="0" t="n">
        <v>0.06725291</v>
      </c>
      <c r="M1803" s="0" t="n">
        <v>0.6822971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81.98911</v>
      </c>
      <c r="S1803" s="0" t="n">
        <v>48.24919</v>
      </c>
      <c r="T1803" s="0" t="n">
        <v>9.118928</v>
      </c>
      <c r="U1803" s="0" t="n">
        <v>41.07769</v>
      </c>
      <c r="V1803" s="0" t="n">
        <v>70.2577</v>
      </c>
      <c r="W1803" s="0" t="n">
        <v>73.08488</v>
      </c>
      <c r="X1803" s="0" t="n">
        <v>81.67709</v>
      </c>
      <c r="Y1803" s="0" t="n">
        <v>91.14604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-0.001527408</v>
      </c>
      <c r="AF1803" s="0" t="n">
        <v>-0.005654447</v>
      </c>
      <c r="AG1803" s="0" t="n">
        <v>0.002197411</v>
      </c>
      <c r="AH1803" s="0" t="n">
        <v>0.99998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</row>
    <row r="1804" customFormat="false" ht="12.8" hidden="false" customHeight="false" outlineLevel="0" collapsed="false">
      <c r="A1804" s="0" t="n">
        <v>913.1167</v>
      </c>
      <c r="B1804" s="0" t="n">
        <v>3.407871</v>
      </c>
      <c r="C1804" s="0" t="n">
        <v>2.466057</v>
      </c>
      <c r="D1804" s="0" t="n">
        <v>2.030968</v>
      </c>
      <c r="E1804" s="0" t="n">
        <v>-0.03578695</v>
      </c>
      <c r="F1804" s="0" t="n">
        <v>-0.09033507</v>
      </c>
      <c r="G1804" s="0" t="n">
        <v>0.0572083</v>
      </c>
      <c r="H1804" s="0" t="n">
        <v>0.9936227</v>
      </c>
      <c r="I1804" s="0" t="n">
        <v>0.2167701</v>
      </c>
      <c r="J1804" s="0" t="n">
        <v>-0.06327246</v>
      </c>
      <c r="K1804" s="0" t="n">
        <v>0.7252202</v>
      </c>
      <c r="L1804" s="0" t="n">
        <v>0.06725291</v>
      </c>
      <c r="M1804" s="0" t="n">
        <v>0.6822971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83.65606</v>
      </c>
      <c r="S1804" s="0" t="n">
        <v>49.26155</v>
      </c>
      <c r="T1804" s="0" t="n">
        <v>9.279259</v>
      </c>
      <c r="U1804" s="0" t="n">
        <v>41.97247</v>
      </c>
      <c r="V1804" s="0" t="n">
        <v>71.74969</v>
      </c>
      <c r="W1804" s="0" t="n">
        <v>74.59521</v>
      </c>
      <c r="X1804" s="0" t="n">
        <v>83.36101</v>
      </c>
      <c r="Y1804" s="0" t="n">
        <v>92.96387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-0.002128269</v>
      </c>
      <c r="AF1804" s="0" t="n">
        <v>-0.005274498</v>
      </c>
      <c r="AG1804" s="0" t="n">
        <v>-0.000103781</v>
      </c>
      <c r="AH1804" s="0" t="n">
        <v>0.9999838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</row>
    <row r="1805" customFormat="false" ht="12.8" hidden="false" customHeight="false" outlineLevel="0" collapsed="false">
      <c r="A1805" s="0" t="n">
        <v>913.1659</v>
      </c>
      <c r="B1805" s="0" t="n">
        <v>3.407871</v>
      </c>
      <c r="C1805" s="0" t="n">
        <v>2.466057</v>
      </c>
      <c r="D1805" s="0" t="n">
        <v>2.030968</v>
      </c>
      <c r="E1805" s="0" t="n">
        <v>-0.03700828</v>
      </c>
      <c r="F1805" s="0" t="n">
        <v>-0.09385736</v>
      </c>
      <c r="G1805" s="0" t="n">
        <v>0.05728303</v>
      </c>
      <c r="H1805" s="0" t="n">
        <v>0.9932472</v>
      </c>
      <c r="I1805" s="0" t="n">
        <v>0.2167701</v>
      </c>
      <c r="J1805" s="0" t="n">
        <v>-0.06327246</v>
      </c>
      <c r="K1805" s="0" t="n">
        <v>0.7252202</v>
      </c>
      <c r="L1805" s="0" t="n">
        <v>0.06725291</v>
      </c>
      <c r="M1805" s="0" t="n">
        <v>0.6822971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86.98171</v>
      </c>
      <c r="S1805" s="0" t="n">
        <v>51.26633</v>
      </c>
      <c r="T1805" s="0" t="n">
        <v>9.620362</v>
      </c>
      <c r="U1805" s="0" t="n">
        <v>43.70253</v>
      </c>
      <c r="V1805" s="0" t="n">
        <v>74.67084</v>
      </c>
      <c r="W1805" s="0" t="n">
        <v>77.59053</v>
      </c>
      <c r="X1805" s="0" t="n">
        <v>86.70577</v>
      </c>
      <c r="Y1805" s="0" t="n">
        <v>96.65649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-0.001039147</v>
      </c>
      <c r="AF1805" s="0" t="n">
        <v>-0.003599227</v>
      </c>
      <c r="AG1805" s="0" t="n">
        <v>0.000111677</v>
      </c>
      <c r="AH1805" s="0" t="n">
        <v>0.9999927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</row>
    <row r="1806" customFormat="false" ht="12.8" hidden="false" customHeight="false" outlineLevel="0" collapsed="false">
      <c r="A1806" s="0" t="n">
        <v>913.2161</v>
      </c>
      <c r="B1806" s="0" t="n">
        <v>3.407871</v>
      </c>
      <c r="C1806" s="0" t="n">
        <v>2.466057</v>
      </c>
      <c r="D1806" s="0" t="n">
        <v>2.030968</v>
      </c>
      <c r="E1806" s="0" t="n">
        <v>-0.03719557</v>
      </c>
      <c r="F1806" s="0" t="n">
        <v>-0.09536672</v>
      </c>
      <c r="G1806" s="0" t="n">
        <v>0.05768675</v>
      </c>
      <c r="H1806" s="0" t="n">
        <v>0.993073</v>
      </c>
      <c r="I1806" s="0" t="n">
        <v>0.2167701</v>
      </c>
      <c r="J1806" s="0" t="n">
        <v>-0.06327246</v>
      </c>
      <c r="K1806" s="0" t="n">
        <v>0.7252202</v>
      </c>
      <c r="L1806" s="0" t="n">
        <v>0.06725291</v>
      </c>
      <c r="M1806" s="0" t="n">
        <v>0.6822971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88.64378</v>
      </c>
      <c r="S1806" s="0" t="n">
        <v>52.28033</v>
      </c>
      <c r="T1806" s="0" t="n">
        <v>9.779548</v>
      </c>
      <c r="U1806" s="0" t="n">
        <v>44.58736</v>
      </c>
      <c r="V1806" s="0" t="n">
        <v>76.15147</v>
      </c>
      <c r="W1806" s="0" t="n">
        <v>79.09846</v>
      </c>
      <c r="X1806" s="0" t="n">
        <v>88.38518</v>
      </c>
      <c r="Y1806" s="0" t="n">
        <v>98.48436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-0.0001410909</v>
      </c>
      <c r="AF1806" s="0" t="n">
        <v>-0.001511757</v>
      </c>
      <c r="AG1806" s="0" t="n">
        <v>0.0004499523</v>
      </c>
      <c r="AH1806" s="0" t="n">
        <v>0.9999983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</row>
    <row r="1807" customFormat="false" ht="12.8" hidden="false" customHeight="false" outlineLevel="0" collapsed="false">
      <c r="A1807" s="0" t="n">
        <v>913.2662</v>
      </c>
      <c r="B1807" s="0" t="n">
        <v>3.407871</v>
      </c>
      <c r="C1807" s="0" t="n">
        <v>2.466057</v>
      </c>
      <c r="D1807" s="0" t="n">
        <v>2.030968</v>
      </c>
      <c r="E1807" s="0" t="n">
        <v>-0.03556548</v>
      </c>
      <c r="F1807" s="0" t="n">
        <v>-0.09122277</v>
      </c>
      <c r="G1807" s="0" t="n">
        <v>0.05650415</v>
      </c>
      <c r="H1807" s="0" t="n">
        <v>0.9935899</v>
      </c>
      <c r="I1807" s="0" t="n">
        <v>0.2167701</v>
      </c>
      <c r="J1807" s="0" t="n">
        <v>-0.06327246</v>
      </c>
      <c r="K1807" s="0" t="n">
        <v>0.7252202</v>
      </c>
      <c r="L1807" s="0" t="n">
        <v>0.06725291</v>
      </c>
      <c r="M1807" s="0" t="n">
        <v>0.6822971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88.64616</v>
      </c>
      <c r="S1807" s="0" t="n">
        <v>52.27795</v>
      </c>
      <c r="T1807" s="0" t="n">
        <v>9.781323</v>
      </c>
      <c r="U1807" s="0" t="n">
        <v>44.58018</v>
      </c>
      <c r="V1807" s="0" t="n">
        <v>76.1439</v>
      </c>
      <c r="W1807" s="0" t="n">
        <v>79.09915</v>
      </c>
      <c r="X1807" s="0" t="n">
        <v>88.38423</v>
      </c>
      <c r="Y1807" s="0" t="n">
        <v>98.48803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0.001506287</v>
      </c>
      <c r="AF1807" s="0" t="n">
        <v>0.004216445</v>
      </c>
      <c r="AG1807" s="0" t="n">
        <v>-0.001202967</v>
      </c>
      <c r="AH1807" s="0" t="n">
        <v>0.9999891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1</v>
      </c>
    </row>
    <row r="1808" customFormat="false" ht="12.8" hidden="false" customHeight="false" outlineLevel="0" collapsed="false">
      <c r="A1808" s="0" t="n">
        <v>913.316</v>
      </c>
      <c r="B1808" s="0" t="n">
        <v>3.407871</v>
      </c>
      <c r="C1808" s="0" t="n">
        <v>2.466057</v>
      </c>
      <c r="D1808" s="0" t="n">
        <v>2.030968</v>
      </c>
      <c r="E1808" s="0" t="n">
        <v>-0.0340402</v>
      </c>
      <c r="F1808" s="0" t="n">
        <v>-0.09080817</v>
      </c>
      <c r="G1808" s="0" t="n">
        <v>0.05716458</v>
      </c>
      <c r="H1808" s="0" t="n">
        <v>0.9936435</v>
      </c>
      <c r="I1808" s="0" t="n">
        <v>0.2167701</v>
      </c>
      <c r="J1808" s="0" t="n">
        <v>-0.06327246</v>
      </c>
      <c r="K1808" s="0" t="n">
        <v>0.7252202</v>
      </c>
      <c r="L1808" s="0" t="n">
        <v>0.06725291</v>
      </c>
      <c r="M1808" s="0" t="n">
        <v>0.6822971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91.99841</v>
      </c>
      <c r="S1808" s="0" t="n">
        <v>54.23668</v>
      </c>
      <c r="T1808" s="0" t="n">
        <v>10.1624</v>
      </c>
      <c r="U1808" s="0" t="n">
        <v>46.23014</v>
      </c>
      <c r="V1808" s="0" t="n">
        <v>78.98378</v>
      </c>
      <c r="W1808" s="0" t="n">
        <v>82.07954</v>
      </c>
      <c r="X1808" s="0" t="n">
        <v>91.71246</v>
      </c>
      <c r="Y1808" s="0" t="n">
        <v>102.2257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0.00143359</v>
      </c>
      <c r="AF1808" s="0" t="n">
        <v>0.0005265211</v>
      </c>
      <c r="AG1808" s="0" t="n">
        <v>0.0007779305</v>
      </c>
      <c r="AH1808" s="0" t="n">
        <v>0.9999986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</row>
    <row r="1809" customFormat="false" ht="12.8" hidden="false" customHeight="false" outlineLevel="0" collapsed="false">
      <c r="A1809" s="0" t="n">
        <v>913.3664</v>
      </c>
      <c r="B1809" s="0" t="n">
        <v>3.407871</v>
      </c>
      <c r="C1809" s="0" t="n">
        <v>2.466057</v>
      </c>
      <c r="D1809" s="0" t="n">
        <v>2.030968</v>
      </c>
      <c r="E1809" s="0" t="n">
        <v>-0.03303808</v>
      </c>
      <c r="F1809" s="0" t="n">
        <v>-0.08954371</v>
      </c>
      <c r="G1809" s="0" t="n">
        <v>0.05687443</v>
      </c>
      <c r="H1809" s="0" t="n">
        <v>0.9938087</v>
      </c>
      <c r="I1809" s="0" t="n">
        <v>0.2167701</v>
      </c>
      <c r="J1809" s="0" t="n">
        <v>-0.06327246</v>
      </c>
      <c r="K1809" s="0" t="n">
        <v>0.7252202</v>
      </c>
      <c r="L1809" s="0" t="n">
        <v>0.06725291</v>
      </c>
      <c r="M1809" s="0" t="n">
        <v>0.6822971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93.68497</v>
      </c>
      <c r="S1809" s="0" t="n">
        <v>55.21415</v>
      </c>
      <c r="T1809" s="0" t="n">
        <v>10.35254</v>
      </c>
      <c r="U1809" s="0" t="n">
        <v>47.05151</v>
      </c>
      <c r="V1809" s="0" t="n">
        <v>80.40007</v>
      </c>
      <c r="W1809" s="0" t="n">
        <v>83.57916</v>
      </c>
      <c r="X1809" s="0" t="n">
        <v>93.38055</v>
      </c>
      <c r="Y1809" s="0" t="n">
        <v>104.0863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0.0009534411</v>
      </c>
      <c r="AF1809" s="0" t="n">
        <v>0.001320219</v>
      </c>
      <c r="AG1809" s="0" t="n">
        <v>-0.0002483256</v>
      </c>
      <c r="AH1809" s="0" t="n">
        <v>0.9999985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</row>
    <row r="1810" customFormat="false" ht="12.8" hidden="false" customHeight="false" outlineLevel="0" collapsed="false">
      <c r="A1810" s="0" t="n">
        <v>913.4175</v>
      </c>
      <c r="B1810" s="0" t="n">
        <v>3.407871</v>
      </c>
      <c r="C1810" s="0" t="n">
        <v>2.466057</v>
      </c>
      <c r="D1810" s="0" t="n">
        <v>2.030968</v>
      </c>
      <c r="E1810" s="0" t="n">
        <v>-0.0295716</v>
      </c>
      <c r="F1810" s="0" t="n">
        <v>-0.08284625</v>
      </c>
      <c r="G1810" s="0" t="n">
        <v>0.05719398</v>
      </c>
      <c r="H1810" s="0" t="n">
        <v>0.9944803</v>
      </c>
      <c r="I1810" s="0" t="n">
        <v>0.2167701</v>
      </c>
      <c r="J1810" s="0" t="n">
        <v>-0.06327246</v>
      </c>
      <c r="K1810" s="0" t="n">
        <v>0.7252202</v>
      </c>
      <c r="L1810" s="0" t="n">
        <v>0.06725291</v>
      </c>
      <c r="M1810" s="0" t="n">
        <v>0.6822971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92.02358</v>
      </c>
      <c r="S1810" s="0" t="n">
        <v>54.21067</v>
      </c>
      <c r="T1810" s="0" t="n">
        <v>10.18243</v>
      </c>
      <c r="U1810" s="0" t="n">
        <v>46.18041</v>
      </c>
      <c r="V1810" s="0" t="n">
        <v>78.93293</v>
      </c>
      <c r="W1810" s="0" t="n">
        <v>82.08256</v>
      </c>
      <c r="X1810" s="0" t="n">
        <v>91.70738</v>
      </c>
      <c r="Y1810" s="0" t="n">
        <v>102.2433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0.003052535</v>
      </c>
      <c r="AF1810" s="0" t="n">
        <v>0.006926318</v>
      </c>
      <c r="AG1810" s="0" t="n">
        <v>0.0003680013</v>
      </c>
      <c r="AH1810" s="0" t="n">
        <v>0.999971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</row>
    <row r="1811" customFormat="false" ht="12.8" hidden="false" customHeight="false" outlineLevel="0" collapsed="false">
      <c r="A1811" s="0" t="n">
        <v>913.4695</v>
      </c>
      <c r="B1811" s="0" t="n">
        <v>3.407871</v>
      </c>
      <c r="C1811" s="0" t="n">
        <v>2.466057</v>
      </c>
      <c r="D1811" s="0" t="n">
        <v>2.030968</v>
      </c>
      <c r="E1811" s="0" t="n">
        <v>-0.02479815</v>
      </c>
      <c r="F1811" s="0" t="n">
        <v>-0.0758165</v>
      </c>
      <c r="G1811" s="0" t="n">
        <v>0.05488827</v>
      </c>
      <c r="H1811" s="0" t="n">
        <v>0.9953011</v>
      </c>
      <c r="I1811" s="0" t="n">
        <v>0.2167701</v>
      </c>
      <c r="J1811" s="0" t="n">
        <v>-0.06327246</v>
      </c>
      <c r="K1811" s="0" t="n">
        <v>0.7252202</v>
      </c>
      <c r="L1811" s="0" t="n">
        <v>0.06725291</v>
      </c>
      <c r="M1811" s="0" t="n">
        <v>0.6822971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56.90534</v>
      </c>
      <c r="S1811" s="0" t="n">
        <v>33.48209</v>
      </c>
      <c r="T1811" s="0" t="n">
        <v>6.320065</v>
      </c>
      <c r="U1811" s="0" t="n">
        <v>28.49588</v>
      </c>
      <c r="V1811" s="0" t="n">
        <v>48.74205</v>
      </c>
      <c r="W1811" s="0" t="n">
        <v>50.73307</v>
      </c>
      <c r="X1811" s="0" t="n">
        <v>56.68131</v>
      </c>
      <c r="Y1811" s="0" t="n">
        <v>63.23174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0.004556599</v>
      </c>
      <c r="AF1811" s="0" t="n">
        <v>0.007265294</v>
      </c>
      <c r="AG1811" s="0" t="n">
        <v>-0.002155428</v>
      </c>
      <c r="AH1811" s="0" t="n">
        <v>0.9999608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</row>
    <row r="1812" customFormat="false" ht="12.8" hidden="false" customHeight="false" outlineLevel="0" collapsed="false">
      <c r="A1812" s="0" t="n">
        <v>913.519</v>
      </c>
      <c r="B1812" s="0" t="n">
        <v>3.407871</v>
      </c>
      <c r="C1812" s="0" t="n">
        <v>2.466057</v>
      </c>
      <c r="D1812" s="0" t="n">
        <v>2.030968</v>
      </c>
      <c r="E1812" s="0" t="n">
        <v>-0.01811779</v>
      </c>
      <c r="F1812" s="0" t="n">
        <v>-0.06579226</v>
      </c>
      <c r="G1812" s="0" t="n">
        <v>0.05530848</v>
      </c>
      <c r="H1812" s="0" t="n">
        <v>0.9961346</v>
      </c>
      <c r="I1812" s="0" t="n">
        <v>0.2167701</v>
      </c>
      <c r="J1812" s="0" t="n">
        <v>-0.06327246</v>
      </c>
      <c r="K1812" s="0" t="n">
        <v>0.7252202</v>
      </c>
      <c r="L1812" s="0" t="n">
        <v>0.06725291</v>
      </c>
      <c r="M1812" s="0" t="n">
        <v>0.6822971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92.0895</v>
      </c>
      <c r="S1812" s="0" t="n">
        <v>54.10087</v>
      </c>
      <c r="T1812" s="0" t="n">
        <v>10.27332</v>
      </c>
      <c r="U1812" s="0" t="n">
        <v>45.96449</v>
      </c>
      <c r="V1812" s="0" t="n">
        <v>78.711</v>
      </c>
      <c r="W1812" s="0" t="n">
        <v>82.05264</v>
      </c>
      <c r="X1812" s="0" t="n">
        <v>91.66269</v>
      </c>
      <c r="Y1812" s="0" t="n">
        <v>102.3547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0.006102948</v>
      </c>
      <c r="AF1812" s="0" t="n">
        <v>0.01040809</v>
      </c>
      <c r="AG1812" s="0" t="n">
        <v>0.0006351643</v>
      </c>
      <c r="AH1812" s="0" t="n">
        <v>0.9999266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</row>
    <row r="1813" customFormat="false" ht="12.8" hidden="false" customHeight="false" outlineLevel="0" collapsed="false">
      <c r="A1813" s="0" t="n">
        <v>913.5694</v>
      </c>
      <c r="B1813" s="0" t="n">
        <v>3.407871</v>
      </c>
      <c r="C1813" s="0" t="n">
        <v>2.466057</v>
      </c>
      <c r="D1813" s="0" t="n">
        <v>2.030968</v>
      </c>
      <c r="E1813" s="0" t="n">
        <v>-0.01215063</v>
      </c>
      <c r="F1813" s="0" t="n">
        <v>-0.05656444</v>
      </c>
      <c r="G1813" s="0" t="n">
        <v>0.05528973</v>
      </c>
      <c r="H1813" s="0" t="n">
        <v>0.9967928</v>
      </c>
      <c r="I1813" s="0" t="n">
        <v>0.2167701</v>
      </c>
      <c r="J1813" s="0" t="n">
        <v>-0.06327246</v>
      </c>
      <c r="K1813" s="0" t="n">
        <v>0.7252202</v>
      </c>
      <c r="L1813" s="0" t="n">
        <v>0.06725291</v>
      </c>
      <c r="M1813" s="0" t="n">
        <v>0.6822971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93.82134</v>
      </c>
      <c r="S1813" s="0" t="n">
        <v>54.99989</v>
      </c>
      <c r="T1813" s="0" t="n">
        <v>10.52941</v>
      </c>
      <c r="U1813" s="0" t="n">
        <v>46.67994</v>
      </c>
      <c r="V1813" s="0" t="n">
        <v>80.0024</v>
      </c>
      <c r="W1813" s="0" t="n">
        <v>83.52679</v>
      </c>
      <c r="X1813" s="0" t="n">
        <v>93.3046</v>
      </c>
      <c r="Y1813" s="0" t="n">
        <v>104.2651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0.00542936</v>
      </c>
      <c r="AF1813" s="0" t="n">
        <v>0.009574912</v>
      </c>
      <c r="AG1813" s="0" t="n">
        <v>0.0001686862</v>
      </c>
      <c r="AH1813" s="0" t="n">
        <v>0.9999393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</row>
    <row r="1814" customFormat="false" ht="12.8" hidden="false" customHeight="false" outlineLevel="0" collapsed="false">
      <c r="A1814" s="0" t="n">
        <v>913.6198</v>
      </c>
      <c r="B1814" s="0" t="n">
        <v>3.407871</v>
      </c>
      <c r="C1814" s="0" t="n">
        <v>2.466057</v>
      </c>
      <c r="D1814" s="0" t="n">
        <v>2.030968</v>
      </c>
      <c r="E1814" s="0" t="n">
        <v>-0.007364837</v>
      </c>
      <c r="F1814" s="0" t="n">
        <v>-0.04848265</v>
      </c>
      <c r="G1814" s="0" t="n">
        <v>0.0545794</v>
      </c>
      <c r="H1814" s="0" t="n">
        <v>0.9973045</v>
      </c>
      <c r="I1814" s="0" t="n">
        <v>0.2167701</v>
      </c>
      <c r="J1814" s="0" t="n">
        <v>-0.06327246</v>
      </c>
      <c r="K1814" s="0" t="n">
        <v>0.7252202</v>
      </c>
      <c r="L1814" s="0" t="n">
        <v>0.06725291</v>
      </c>
      <c r="M1814" s="0" t="n">
        <v>0.6822971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93.8714</v>
      </c>
      <c r="S1814" s="0" t="n">
        <v>54.91763</v>
      </c>
      <c r="T1814" s="0" t="n">
        <v>10.59647</v>
      </c>
      <c r="U1814" s="0" t="n">
        <v>46.65189</v>
      </c>
      <c r="V1814" s="0" t="n">
        <v>79.85757</v>
      </c>
      <c r="W1814" s="0" t="n">
        <v>83.50415</v>
      </c>
      <c r="X1814" s="0" t="n">
        <v>93.2752</v>
      </c>
      <c r="Y1814" s="0" t="n">
        <v>104.318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0.004371857</v>
      </c>
      <c r="AF1814" s="0" t="n">
        <v>0.008339977</v>
      </c>
      <c r="AG1814" s="0" t="n">
        <v>-0.0005609989</v>
      </c>
      <c r="AH1814" s="0" t="n">
        <v>0.9999552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</row>
    <row r="1815" customFormat="false" ht="12.8" hidden="false" customHeight="false" outlineLevel="0" collapsed="false">
      <c r="A1815" s="0" t="n">
        <v>913.6692</v>
      </c>
      <c r="B1815" s="0" t="n">
        <v>3.407871</v>
      </c>
      <c r="C1815" s="0" t="n">
        <v>2.466057</v>
      </c>
      <c r="D1815" s="0" t="n">
        <v>2.030968</v>
      </c>
      <c r="E1815" s="0" t="n">
        <v>-0.002424642</v>
      </c>
      <c r="F1815" s="0" t="n">
        <v>-0.04191196</v>
      </c>
      <c r="G1815" s="0" t="n">
        <v>0.05440781</v>
      </c>
      <c r="H1815" s="0" t="n">
        <v>0.9976359</v>
      </c>
      <c r="I1815" s="0" t="n">
        <v>0.2167701</v>
      </c>
      <c r="J1815" s="0" t="n">
        <v>-0.06327246</v>
      </c>
      <c r="K1815" s="0" t="n">
        <v>0.7252202</v>
      </c>
      <c r="L1815" s="0" t="n">
        <v>0.06725291</v>
      </c>
      <c r="M1815" s="0" t="n">
        <v>0.6822971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75.4638</v>
      </c>
      <c r="S1815" s="0" t="n">
        <v>44.10943</v>
      </c>
      <c r="T1815" s="0" t="n">
        <v>8.560338</v>
      </c>
      <c r="U1815" s="0" t="n">
        <v>37.47619</v>
      </c>
      <c r="V1815" s="0" t="n">
        <v>64.06703</v>
      </c>
      <c r="W1815" s="0" t="n">
        <v>67.08317</v>
      </c>
      <c r="X1815" s="0" t="n">
        <v>74.93013</v>
      </c>
      <c r="Y1815" s="0" t="n">
        <v>83.86478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0.004586765</v>
      </c>
      <c r="AF1815" s="0" t="n">
        <v>0.006832235</v>
      </c>
      <c r="AG1815" s="0" t="n">
        <v>1.229234E-006</v>
      </c>
      <c r="AH1815" s="0" t="n">
        <v>0.999966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</row>
    <row r="1816" customFormat="false" ht="12.8" hidden="false" customHeight="false" outlineLevel="0" collapsed="false">
      <c r="A1816" s="0" t="n">
        <v>913.7197</v>
      </c>
      <c r="B1816" s="0" t="n">
        <v>3.407871</v>
      </c>
      <c r="C1816" s="0" t="n">
        <v>2.466057</v>
      </c>
      <c r="D1816" s="0" t="n">
        <v>2.030968</v>
      </c>
      <c r="E1816" s="0" t="n">
        <v>0.0003734659</v>
      </c>
      <c r="F1816" s="0" t="n">
        <v>-0.03742693</v>
      </c>
      <c r="G1816" s="0" t="n">
        <v>0.05322104</v>
      </c>
      <c r="H1816" s="0" t="n">
        <v>0.9978811</v>
      </c>
      <c r="I1816" s="0" t="n">
        <v>0.2167701</v>
      </c>
      <c r="J1816" s="0" t="n">
        <v>-0.06327246</v>
      </c>
      <c r="K1816" s="0" t="n">
        <v>0.7252202</v>
      </c>
      <c r="L1816" s="0" t="n">
        <v>0.06725291</v>
      </c>
      <c r="M1816" s="0" t="n">
        <v>0.6822971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93.94846</v>
      </c>
      <c r="S1816" s="0" t="n">
        <v>54.93725</v>
      </c>
      <c r="T1816" s="0" t="n">
        <v>10.70238</v>
      </c>
      <c r="U1816" s="0" t="n">
        <v>46.62752</v>
      </c>
      <c r="V1816" s="0" t="n">
        <v>79.61388</v>
      </c>
      <c r="W1816" s="0" t="n">
        <v>83.46462</v>
      </c>
      <c r="X1816" s="0" t="n">
        <v>93.22272</v>
      </c>
      <c r="Y1816" s="0" t="n">
        <v>104.3987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0.002589901</v>
      </c>
      <c r="AF1816" s="0" t="n">
        <v>0.004638115</v>
      </c>
      <c r="AG1816" s="0" t="n">
        <v>-0.001091447</v>
      </c>
      <c r="AH1816" s="0" t="n">
        <v>0.9999849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</row>
    <row r="1817" customFormat="false" ht="12.8" hidden="false" customHeight="false" outlineLevel="0" collapsed="false">
      <c r="A1817" s="0" t="n">
        <v>913.7692</v>
      </c>
      <c r="B1817" s="0" t="n">
        <v>3.407871</v>
      </c>
      <c r="C1817" s="0" t="n">
        <v>2.466057</v>
      </c>
      <c r="D1817" s="0" t="n">
        <v>2.030968</v>
      </c>
      <c r="E1817" s="0" t="n">
        <v>0.002364758</v>
      </c>
      <c r="F1817" s="0" t="n">
        <v>-0.03496207</v>
      </c>
      <c r="G1817" s="0" t="n">
        <v>0.05313608</v>
      </c>
      <c r="H1817" s="0" t="n">
        <v>0.9979723</v>
      </c>
      <c r="I1817" s="0" t="n">
        <v>0.2167701</v>
      </c>
      <c r="J1817" s="0" t="n">
        <v>-0.06327246</v>
      </c>
      <c r="K1817" s="0" t="n">
        <v>0.7252202</v>
      </c>
      <c r="L1817" s="0" t="n">
        <v>0.06725291</v>
      </c>
      <c r="M1817" s="0" t="n">
        <v>0.6822971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92.28667</v>
      </c>
      <c r="S1817" s="0" t="n">
        <v>53.97688</v>
      </c>
      <c r="T1817" s="0" t="n">
        <v>10.53442</v>
      </c>
      <c r="U1817" s="0" t="n">
        <v>45.78891</v>
      </c>
      <c r="V1817" s="0" t="n">
        <v>78.12057</v>
      </c>
      <c r="W1817" s="0" t="n">
        <v>81.96259</v>
      </c>
      <c r="X1817" s="0" t="n">
        <v>91.54034</v>
      </c>
      <c r="Y1817" s="0" t="n">
        <v>102.56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0.001861767</v>
      </c>
      <c r="AF1817" s="0" t="n">
        <v>0.002566926</v>
      </c>
      <c r="AG1817" s="0" t="n">
        <v>-1.212035E-005</v>
      </c>
      <c r="AH1817" s="0" t="n">
        <v>0.9999948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</row>
    <row r="1818" customFormat="false" ht="12.8" hidden="false" customHeight="false" outlineLevel="0" collapsed="false">
      <c r="A1818" s="0" t="n">
        <v>913.8195</v>
      </c>
      <c r="B1818" s="0" t="n">
        <v>3.407871</v>
      </c>
      <c r="C1818" s="0" t="n">
        <v>2.466057</v>
      </c>
      <c r="D1818" s="0" t="n">
        <v>2.030968</v>
      </c>
      <c r="E1818" s="0" t="n">
        <v>0.005129802</v>
      </c>
      <c r="F1818" s="0" t="n">
        <v>-0.02938641</v>
      </c>
      <c r="G1818" s="0" t="n">
        <v>0.05237433</v>
      </c>
      <c r="H1818" s="0" t="n">
        <v>0.9981819</v>
      </c>
      <c r="I1818" s="0" t="n">
        <v>0.2167701</v>
      </c>
      <c r="J1818" s="0" t="n">
        <v>-0.06327246</v>
      </c>
      <c r="K1818" s="0" t="n">
        <v>0.7252202</v>
      </c>
      <c r="L1818" s="0" t="n">
        <v>0.06725291</v>
      </c>
      <c r="M1818" s="0" t="n">
        <v>0.6822971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93.98246</v>
      </c>
      <c r="S1818" s="0" t="n">
        <v>54.98285</v>
      </c>
      <c r="T1818" s="0" t="n">
        <v>10.75412</v>
      </c>
      <c r="U1818" s="0" t="n">
        <v>46.61137</v>
      </c>
      <c r="V1818" s="0" t="n">
        <v>79.47934</v>
      </c>
      <c r="W1818" s="0" t="n">
        <v>83.43929</v>
      </c>
      <c r="X1818" s="0" t="n">
        <v>93.18968</v>
      </c>
      <c r="Y1818" s="0" t="n">
        <v>104.4435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0.002488896</v>
      </c>
      <c r="AF1818" s="0" t="n">
        <v>0.005720213</v>
      </c>
      <c r="AG1818" s="0" t="n">
        <v>-0.0006642799</v>
      </c>
      <c r="AH1818" s="0" t="n">
        <v>0.9999801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</row>
    <row r="1819" customFormat="false" ht="12.8" hidden="false" customHeight="false" outlineLevel="0" collapsed="false">
      <c r="A1819" s="0" t="n">
        <v>913.869</v>
      </c>
      <c r="B1819" s="0" t="n">
        <v>3.407871</v>
      </c>
      <c r="C1819" s="0" t="n">
        <v>2.466057</v>
      </c>
      <c r="D1819" s="0" t="n">
        <v>2.030968</v>
      </c>
      <c r="E1819" s="0" t="n">
        <v>0.007656769</v>
      </c>
      <c r="F1819" s="0" t="n">
        <v>-0.02569584</v>
      </c>
      <c r="G1819" s="0" t="n">
        <v>0.05156612</v>
      </c>
      <c r="H1819" s="0" t="n">
        <v>0.9983096</v>
      </c>
      <c r="I1819" s="0" t="n">
        <v>0.2167701</v>
      </c>
      <c r="J1819" s="0" t="n">
        <v>-0.06327246</v>
      </c>
      <c r="K1819" s="0" t="n">
        <v>0.7252202</v>
      </c>
      <c r="L1819" s="0" t="n">
        <v>0.06725291</v>
      </c>
      <c r="M1819" s="0" t="n">
        <v>0.6822971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92.32079</v>
      </c>
      <c r="S1819" s="0" t="n">
        <v>54.02648</v>
      </c>
      <c r="T1819" s="0" t="n">
        <v>10.59212</v>
      </c>
      <c r="U1819" s="0" t="n">
        <v>45.76522</v>
      </c>
      <c r="V1819" s="0" t="n">
        <v>78.01414</v>
      </c>
      <c r="W1819" s="0" t="n">
        <v>81.93147</v>
      </c>
      <c r="X1819" s="0" t="n">
        <v>91.50673</v>
      </c>
      <c r="Y1819" s="0" t="n">
        <v>102.6018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0.002354664</v>
      </c>
      <c r="AF1819" s="0" t="n">
        <v>0.003822777</v>
      </c>
      <c r="AG1819" s="0" t="n">
        <v>-0.0007193111</v>
      </c>
      <c r="AH1819" s="0" t="n">
        <v>0.9999895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</row>
    <row r="1820" customFormat="false" ht="12.8" hidden="false" customHeight="false" outlineLevel="0" collapsed="false">
      <c r="A1820" s="0" t="n">
        <v>913.9191</v>
      </c>
      <c r="B1820" s="0" t="n">
        <v>3.407871</v>
      </c>
      <c r="C1820" s="0" t="n">
        <v>2.466057</v>
      </c>
      <c r="D1820" s="0" t="n">
        <v>2.030968</v>
      </c>
      <c r="E1820" s="0" t="n">
        <v>0.01211785</v>
      </c>
      <c r="F1820" s="0" t="n">
        <v>-0.01795558</v>
      </c>
      <c r="G1820" s="0" t="n">
        <v>0.05191628</v>
      </c>
      <c r="H1820" s="0" t="n">
        <v>0.9984165</v>
      </c>
      <c r="I1820" s="0" t="n">
        <v>0.2167701</v>
      </c>
      <c r="J1820" s="0" t="n">
        <v>-0.06327246</v>
      </c>
      <c r="K1820" s="0" t="n">
        <v>0.7252202</v>
      </c>
      <c r="L1820" s="0" t="n">
        <v>0.06725291</v>
      </c>
      <c r="M1820" s="0" t="n">
        <v>0.6822971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90.67001</v>
      </c>
      <c r="S1820" s="0" t="n">
        <v>53.08008</v>
      </c>
      <c r="T1820" s="0" t="n">
        <v>10.44228</v>
      </c>
      <c r="U1820" s="0" t="n">
        <v>44.91813</v>
      </c>
      <c r="V1820" s="0" t="n">
        <v>76.59138</v>
      </c>
      <c r="W1820" s="0" t="n">
        <v>80.4221</v>
      </c>
      <c r="X1820" s="0" t="n">
        <v>89.82166</v>
      </c>
      <c r="Y1820" s="0" t="n">
        <v>100.7589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0.0040292</v>
      </c>
      <c r="AF1820" s="0" t="n">
        <v>0.007964967</v>
      </c>
      <c r="AG1820" s="0" t="n">
        <v>0.0005171235</v>
      </c>
      <c r="AH1820" s="0" t="n">
        <v>0.9999597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</row>
    <row r="1821" customFormat="false" ht="12.8" hidden="false" customHeight="false" outlineLevel="0" collapsed="false">
      <c r="A1821" s="0" t="n">
        <v>913.9695</v>
      </c>
      <c r="B1821" s="0" t="n">
        <v>3.407871</v>
      </c>
      <c r="C1821" s="0" t="n">
        <v>2.466057</v>
      </c>
      <c r="D1821" s="0" t="n">
        <v>2.030968</v>
      </c>
      <c r="E1821" s="0" t="n">
        <v>0.01542434</v>
      </c>
      <c r="F1821" s="0" t="n">
        <v>-0.01312228</v>
      </c>
      <c r="G1821" s="0" t="n">
        <v>0.05222762</v>
      </c>
      <c r="H1821" s="0" t="n">
        <v>0.9984299</v>
      </c>
      <c r="I1821" s="0" t="n">
        <v>0.2167701</v>
      </c>
      <c r="J1821" s="0" t="n">
        <v>-0.06327246</v>
      </c>
      <c r="K1821" s="0" t="n">
        <v>0.7252202</v>
      </c>
      <c r="L1821" s="0" t="n">
        <v>0.06725291</v>
      </c>
      <c r="M1821" s="0" t="n">
        <v>0.6822971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94.06175</v>
      </c>
      <c r="S1821" s="0" t="n">
        <v>55.08801</v>
      </c>
      <c r="T1821" s="0" t="n">
        <v>10.88025</v>
      </c>
      <c r="U1821" s="0" t="n">
        <v>46.56414</v>
      </c>
      <c r="V1821" s="0" t="n">
        <v>79.42316</v>
      </c>
      <c r="W1821" s="0" t="n">
        <v>83.37755</v>
      </c>
      <c r="X1821" s="0" t="n">
        <v>93.12322</v>
      </c>
      <c r="Y1821" s="0" t="n">
        <v>104.5146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0.003044757</v>
      </c>
      <c r="AF1821" s="0" t="n">
        <v>0.004993025</v>
      </c>
      <c r="AG1821" s="0" t="n">
        <v>0.0004318429</v>
      </c>
      <c r="AH1821" s="0" t="n">
        <v>0.9999827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</row>
    <row r="1822" customFormat="false" ht="12.8" hidden="false" customHeight="false" outlineLevel="0" collapsed="false">
      <c r="A1822" s="0" t="n">
        <v>914.019</v>
      </c>
      <c r="B1822" s="0" t="n">
        <v>3.407871</v>
      </c>
      <c r="C1822" s="0" t="n">
        <v>2.466057</v>
      </c>
      <c r="D1822" s="0" t="n">
        <v>2.030968</v>
      </c>
      <c r="E1822" s="0" t="n">
        <v>0.02074179</v>
      </c>
      <c r="F1822" s="0" t="n">
        <v>-0.005073547</v>
      </c>
      <c r="G1822" s="0" t="n">
        <v>0.05196544</v>
      </c>
      <c r="H1822" s="0" t="n">
        <v>0.9984206</v>
      </c>
      <c r="I1822" s="0" t="n">
        <v>0.2167701</v>
      </c>
      <c r="J1822" s="0" t="n">
        <v>-0.06327246</v>
      </c>
      <c r="K1822" s="0" t="n">
        <v>0.7252202</v>
      </c>
      <c r="L1822" s="0" t="n">
        <v>0.06725291</v>
      </c>
      <c r="M1822" s="0" t="n">
        <v>0.6822971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92.41492</v>
      </c>
      <c r="S1822" s="0" t="n">
        <v>54.14421</v>
      </c>
      <c r="T1822" s="0" t="n">
        <v>10.73622</v>
      </c>
      <c r="U1822" s="0" t="n">
        <v>45.71521</v>
      </c>
      <c r="V1822" s="0" t="n">
        <v>77.99976</v>
      </c>
      <c r="W1822" s="0" t="n">
        <v>81.86564</v>
      </c>
      <c r="X1822" s="0" t="n">
        <v>91.4352</v>
      </c>
      <c r="Y1822" s="0" t="n">
        <v>102.6696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0.004899456</v>
      </c>
      <c r="AF1822" s="0" t="n">
        <v>0.008313482</v>
      </c>
      <c r="AG1822" s="0" t="n">
        <v>-6.776402E-005</v>
      </c>
      <c r="AH1822" s="0" t="n">
        <v>0.9999533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</row>
    <row r="1823" customFormat="false" ht="12.8" hidden="false" customHeight="false" outlineLevel="0" collapsed="false">
      <c r="A1823" s="0" t="n">
        <v>914.0695</v>
      </c>
      <c r="B1823" s="0" t="n">
        <v>3.407871</v>
      </c>
      <c r="C1823" s="0" t="n">
        <v>2.466057</v>
      </c>
      <c r="D1823" s="0" t="n">
        <v>2.030968</v>
      </c>
      <c r="E1823" s="0" t="n">
        <v>0.025352</v>
      </c>
      <c r="F1823" s="0" t="n">
        <v>0.001509436</v>
      </c>
      <c r="G1823" s="0" t="n">
        <v>0.05369256</v>
      </c>
      <c r="H1823" s="0" t="n">
        <v>0.9982345</v>
      </c>
      <c r="I1823" s="0" t="n">
        <v>0.2167701</v>
      </c>
      <c r="J1823" s="0" t="n">
        <v>-0.06327246</v>
      </c>
      <c r="K1823" s="0" t="n">
        <v>0.7252202</v>
      </c>
      <c r="L1823" s="0" t="n">
        <v>0.06725291</v>
      </c>
      <c r="M1823" s="0" t="n">
        <v>0.6822971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92.4576</v>
      </c>
      <c r="S1823" s="0" t="n">
        <v>54.19368</v>
      </c>
      <c r="T1823" s="0" t="n">
        <v>10.80063</v>
      </c>
      <c r="U1823" s="0" t="n">
        <v>45.69436</v>
      </c>
      <c r="V1823" s="0" t="n">
        <v>77.99281</v>
      </c>
      <c r="W1823" s="0" t="n">
        <v>81.8385</v>
      </c>
      <c r="X1823" s="0" t="n">
        <v>91.4059</v>
      </c>
      <c r="Y1823" s="0" t="n">
        <v>102.6897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0.004254555</v>
      </c>
      <c r="AF1823" s="0" t="n">
        <v>0.00677668</v>
      </c>
      <c r="AG1823" s="0" t="n">
        <v>0.001892031</v>
      </c>
      <c r="AH1823" s="0" t="n">
        <v>0.999966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</row>
    <row r="1824" customFormat="false" ht="12.8" hidden="false" customHeight="false" outlineLevel="0" collapsed="false">
      <c r="A1824" s="0" t="n">
        <v>914.1191</v>
      </c>
      <c r="B1824" s="0" t="n">
        <v>3.407871</v>
      </c>
      <c r="C1824" s="0" t="n">
        <v>2.466057</v>
      </c>
      <c r="D1824" s="0" t="n">
        <v>2.030968</v>
      </c>
      <c r="E1824" s="0" t="n">
        <v>0.03104758</v>
      </c>
      <c r="F1824" s="0" t="n">
        <v>0.00897681</v>
      </c>
      <c r="G1824" s="0" t="n">
        <v>0.05439359</v>
      </c>
      <c r="H1824" s="0" t="n">
        <v>0.9979964</v>
      </c>
      <c r="I1824" s="0" t="n">
        <v>0.2167701</v>
      </c>
      <c r="J1824" s="0" t="n">
        <v>-0.06327246</v>
      </c>
      <c r="K1824" s="0" t="n">
        <v>0.7252202</v>
      </c>
      <c r="L1824" s="0" t="n">
        <v>0.06725291</v>
      </c>
      <c r="M1824" s="0" t="n">
        <v>0.6822971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92.51114</v>
      </c>
      <c r="S1824" s="0" t="n">
        <v>54.24941</v>
      </c>
      <c r="T1824" s="0" t="n">
        <v>10.87644</v>
      </c>
      <c r="U1824" s="0" t="n">
        <v>45.69284</v>
      </c>
      <c r="V1824" s="0" t="n">
        <v>77.98621</v>
      </c>
      <c r="W1824" s="0" t="n">
        <v>81.81537</v>
      </c>
      <c r="X1824" s="0" t="n">
        <v>91.38095</v>
      </c>
      <c r="Y1824" s="0" t="n">
        <v>102.698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0.005279321</v>
      </c>
      <c r="AF1824" s="0" t="n">
        <v>0.007751214</v>
      </c>
      <c r="AG1824" s="0" t="n">
        <v>0.0008931966</v>
      </c>
      <c r="AH1824" s="0" t="n">
        <v>0.9999554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</row>
    <row r="1825" customFormat="false" ht="12.8" hidden="false" customHeight="false" outlineLevel="0" collapsed="false">
      <c r="A1825" s="0" t="n">
        <v>914.1695</v>
      </c>
      <c r="B1825" s="0" t="n">
        <v>3.407871</v>
      </c>
      <c r="C1825" s="0" t="n">
        <v>2.466057</v>
      </c>
      <c r="D1825" s="0" t="n">
        <v>2.030968</v>
      </c>
      <c r="E1825" s="0" t="n">
        <v>0.03596304</v>
      </c>
      <c r="F1825" s="0" t="n">
        <v>0.01444581</v>
      </c>
      <c r="G1825" s="0" t="n">
        <v>0.05503592</v>
      </c>
      <c r="H1825" s="0" t="n">
        <v>0.997732</v>
      </c>
      <c r="I1825" s="0" t="n">
        <v>0.2167701</v>
      </c>
      <c r="J1825" s="0" t="n">
        <v>-0.06327246</v>
      </c>
      <c r="K1825" s="0" t="n">
        <v>0.7252202</v>
      </c>
      <c r="L1825" s="0" t="n">
        <v>0.06725291</v>
      </c>
      <c r="M1825" s="0" t="n">
        <v>0.6822971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94.23322</v>
      </c>
      <c r="S1825" s="0" t="n">
        <v>55.2754</v>
      </c>
      <c r="T1825" s="0" t="n">
        <v>11.13044</v>
      </c>
      <c r="U1825" s="0" t="n">
        <v>46.60951</v>
      </c>
      <c r="V1825" s="0" t="n">
        <v>79.40396</v>
      </c>
      <c r="W1825" s="0" t="n">
        <v>83.28226</v>
      </c>
      <c r="X1825" s="0" t="n">
        <v>93.0163</v>
      </c>
      <c r="Y1825" s="0" t="n">
        <v>104.5762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0.004627286</v>
      </c>
      <c r="AF1825" s="0" t="n">
        <v>0.005703815</v>
      </c>
      <c r="AG1825" s="0" t="n">
        <v>0.0007791665</v>
      </c>
      <c r="AH1825" s="0" t="n">
        <v>0.9999726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</row>
    <row r="1826" customFormat="false" ht="12.8" hidden="false" customHeight="false" outlineLevel="0" collapsed="false">
      <c r="A1826" s="0" t="n">
        <v>914.2191</v>
      </c>
      <c r="B1826" s="0" t="n">
        <v>3.407871</v>
      </c>
      <c r="C1826" s="0" t="n">
        <v>2.466057</v>
      </c>
      <c r="D1826" s="0" t="n">
        <v>2.030968</v>
      </c>
      <c r="E1826" s="0" t="n">
        <v>0.03956042</v>
      </c>
      <c r="F1826" s="0" t="n">
        <v>0.01854638</v>
      </c>
      <c r="G1826" s="0" t="n">
        <v>0.05456868</v>
      </c>
      <c r="H1826" s="0" t="n">
        <v>0.9975536</v>
      </c>
      <c r="I1826" s="0" t="n">
        <v>0.2167701</v>
      </c>
      <c r="J1826" s="0" t="n">
        <v>-0.06327246</v>
      </c>
      <c r="K1826" s="0" t="n">
        <v>0.7252202</v>
      </c>
      <c r="L1826" s="0" t="n">
        <v>0.06725291</v>
      </c>
      <c r="M1826" s="0" t="n">
        <v>0.6822971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92.59052</v>
      </c>
      <c r="S1826" s="0" t="n">
        <v>54.32229</v>
      </c>
      <c r="T1826" s="0" t="n">
        <v>10.98237</v>
      </c>
      <c r="U1826" s="0" t="n">
        <v>45.87555</v>
      </c>
      <c r="V1826" s="0" t="n">
        <v>77.99261</v>
      </c>
      <c r="W1826" s="0" t="n">
        <v>81.78083</v>
      </c>
      <c r="X1826" s="0" t="n">
        <v>91.33207</v>
      </c>
      <c r="Y1826" s="0" t="n">
        <v>102.7137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0.003359425</v>
      </c>
      <c r="AF1826" s="0" t="n">
        <v>0.004311623</v>
      </c>
      <c r="AG1826" s="0" t="n">
        <v>-0.0003599198</v>
      </c>
      <c r="AH1826" s="0" t="n">
        <v>0.9999846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</row>
    <row r="1827" customFormat="false" ht="12.8" hidden="false" customHeight="false" outlineLevel="0" collapsed="false">
      <c r="A1827" s="0" t="n">
        <v>914.2694</v>
      </c>
      <c r="B1827" s="0" t="n">
        <v>3.407871</v>
      </c>
      <c r="C1827" s="0" t="n">
        <v>2.466057</v>
      </c>
      <c r="D1827" s="0" t="n">
        <v>2.030968</v>
      </c>
      <c r="E1827" s="0" t="n">
        <v>0.04329753</v>
      </c>
      <c r="F1827" s="0" t="n">
        <v>0.02234965</v>
      </c>
      <c r="G1827" s="0" t="n">
        <v>0.05413179</v>
      </c>
      <c r="H1827" s="0" t="n">
        <v>0.9973443</v>
      </c>
      <c r="I1827" s="0" t="n">
        <v>0.2167701</v>
      </c>
      <c r="J1827" s="0" t="n">
        <v>-0.06327246</v>
      </c>
      <c r="K1827" s="0" t="n">
        <v>0.7252202</v>
      </c>
      <c r="L1827" s="0" t="n">
        <v>0.06725291</v>
      </c>
      <c r="M1827" s="0" t="n">
        <v>0.6822971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94.29748</v>
      </c>
      <c r="S1827" s="0" t="n">
        <v>55.32872</v>
      </c>
      <c r="T1827" s="0" t="n">
        <v>11.21099</v>
      </c>
      <c r="U1827" s="0" t="n">
        <v>46.77807</v>
      </c>
      <c r="V1827" s="0" t="n">
        <v>79.4172</v>
      </c>
      <c r="W1827" s="0" t="n">
        <v>83.25644</v>
      </c>
      <c r="X1827" s="0" t="n">
        <v>92.97323</v>
      </c>
      <c r="Y1827" s="0" t="n">
        <v>104.5875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0.003524299</v>
      </c>
      <c r="AF1827" s="0" t="n">
        <v>0.004016029</v>
      </c>
      <c r="AG1827" s="0" t="n">
        <v>-0.0003425337</v>
      </c>
      <c r="AH1827" s="0" t="n">
        <v>0.9999854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</row>
    <row r="1828" customFormat="false" ht="12.8" hidden="false" customHeight="false" outlineLevel="0" collapsed="false">
      <c r="A1828" s="0" t="n">
        <v>914.322</v>
      </c>
      <c r="B1828" s="0" t="n">
        <v>3.407871</v>
      </c>
      <c r="C1828" s="0" t="n">
        <v>2.466057</v>
      </c>
      <c r="D1828" s="0" t="n">
        <v>2.030968</v>
      </c>
      <c r="E1828" s="0" t="n">
        <v>0.04681549</v>
      </c>
      <c r="F1828" s="0" t="n">
        <v>0.02603516</v>
      </c>
      <c r="G1828" s="0" t="n">
        <v>0.0544741</v>
      </c>
      <c r="H1828" s="0" t="n">
        <v>0.9970773</v>
      </c>
      <c r="I1828" s="0" t="n">
        <v>0.2167701</v>
      </c>
      <c r="J1828" s="0" t="n">
        <v>-0.06327246</v>
      </c>
      <c r="K1828" s="0" t="n">
        <v>0.7252202</v>
      </c>
      <c r="L1828" s="0" t="n">
        <v>0.06725291</v>
      </c>
      <c r="M1828" s="0" t="n">
        <v>0.6822971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75.79516</v>
      </c>
      <c r="S1828" s="0" t="n">
        <v>44.47631</v>
      </c>
      <c r="T1828" s="0" t="n">
        <v>9.034077</v>
      </c>
      <c r="U1828" s="0" t="n">
        <v>37.64708</v>
      </c>
      <c r="V1828" s="0" t="n">
        <v>63.82285</v>
      </c>
      <c r="W1828" s="0" t="n">
        <v>66.89298</v>
      </c>
      <c r="X1828" s="0" t="n">
        <v>74.69415</v>
      </c>
      <c r="Y1828" s="0" t="n">
        <v>84.04746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0.003324877</v>
      </c>
      <c r="AF1828" s="0" t="n">
        <v>0.003860342</v>
      </c>
      <c r="AG1828" s="0" t="n">
        <v>0.0004358764</v>
      </c>
      <c r="AH1828" s="0" t="n">
        <v>0.9999868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</row>
    <row r="1829" customFormat="false" ht="12.8" hidden="false" customHeight="false" outlineLevel="0" collapsed="false">
      <c r="A1829" s="0" t="n">
        <v>914.3724</v>
      </c>
      <c r="B1829" s="0" t="n">
        <v>3.407871</v>
      </c>
      <c r="C1829" s="0" t="n">
        <v>2.466057</v>
      </c>
      <c r="D1829" s="0" t="n">
        <v>2.030968</v>
      </c>
      <c r="E1829" s="0" t="n">
        <v>0.04833386</v>
      </c>
      <c r="F1829" s="0" t="n">
        <v>0.0276795</v>
      </c>
      <c r="G1829" s="0" t="n">
        <v>0.05428214</v>
      </c>
      <c r="H1829" s="0" t="n">
        <v>0.996971</v>
      </c>
      <c r="I1829" s="0" t="n">
        <v>0.2167701</v>
      </c>
      <c r="J1829" s="0" t="n">
        <v>-0.06327246</v>
      </c>
      <c r="K1829" s="0" t="n">
        <v>0.7252202</v>
      </c>
      <c r="L1829" s="0" t="n">
        <v>0.06725291</v>
      </c>
      <c r="M1829" s="0" t="n">
        <v>0.6822971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94.34818</v>
      </c>
      <c r="S1829" s="0" t="n">
        <v>55.36726</v>
      </c>
      <c r="T1829" s="0" t="n">
        <v>11.27363</v>
      </c>
      <c r="U1829" s="0" t="n">
        <v>46.91511</v>
      </c>
      <c r="V1829" s="0" t="n">
        <v>79.43025</v>
      </c>
      <c r="W1829" s="0" t="n">
        <v>83.23453</v>
      </c>
      <c r="X1829" s="0" t="n">
        <v>92.93491</v>
      </c>
      <c r="Y1829" s="0" t="n">
        <v>104.5938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0.001424875</v>
      </c>
      <c r="AF1829" s="0" t="n">
        <v>0.001733506</v>
      </c>
      <c r="AG1829" s="0" t="n">
        <v>-0.0001480944</v>
      </c>
      <c r="AH1829" s="0" t="n">
        <v>0.9999973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</row>
    <row r="1830" customFormat="false" ht="12.8" hidden="false" customHeight="false" outlineLevel="0" collapsed="false">
      <c r="A1830" s="0" t="n">
        <v>914.422</v>
      </c>
      <c r="B1830" s="0" t="n">
        <v>3.407871</v>
      </c>
      <c r="C1830" s="0" t="n">
        <v>2.466057</v>
      </c>
      <c r="D1830" s="0" t="n">
        <v>2.030968</v>
      </c>
      <c r="E1830" s="0" t="n">
        <v>0.05037734</v>
      </c>
      <c r="F1830" s="0" t="n">
        <v>0.03011674</v>
      </c>
      <c r="G1830" s="0" t="n">
        <v>0.05589426</v>
      </c>
      <c r="H1830" s="0" t="n">
        <v>0.9967101</v>
      </c>
      <c r="I1830" s="0" t="n">
        <v>0.2167701</v>
      </c>
      <c r="J1830" s="0" t="n">
        <v>-0.06327246</v>
      </c>
      <c r="K1830" s="0" t="n">
        <v>0.7252202</v>
      </c>
      <c r="L1830" s="0" t="n">
        <v>0.06725291</v>
      </c>
      <c r="M1830" s="0" t="n">
        <v>0.6822971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75.82764</v>
      </c>
      <c r="S1830" s="0" t="n">
        <v>44.5009</v>
      </c>
      <c r="T1830" s="0" t="n">
        <v>9.074869</v>
      </c>
      <c r="U1830" s="0" t="n">
        <v>37.72806</v>
      </c>
      <c r="V1830" s="0" t="n">
        <v>63.8297</v>
      </c>
      <c r="W1830" s="0" t="n">
        <v>66.88035</v>
      </c>
      <c r="X1830" s="0" t="n">
        <v>74.67252</v>
      </c>
      <c r="Y1830" s="0" t="n">
        <v>84.0479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0.001962268</v>
      </c>
      <c r="AF1830" s="0" t="n">
        <v>0.002469714</v>
      </c>
      <c r="AG1830" s="0" t="n">
        <v>0.001683098</v>
      </c>
      <c r="AH1830" s="0" t="n">
        <v>0.9999936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</row>
    <row r="1831" customFormat="false" ht="12.8" hidden="false" customHeight="false" outlineLevel="0" collapsed="false">
      <c r="A1831" s="0" t="n">
        <v>914.4722</v>
      </c>
      <c r="B1831" s="0" t="n">
        <v>3.407871</v>
      </c>
      <c r="C1831" s="0" t="n">
        <v>2.466057</v>
      </c>
      <c r="D1831" s="0" t="n">
        <v>2.030968</v>
      </c>
      <c r="E1831" s="0" t="n">
        <v>0.05192936</v>
      </c>
      <c r="F1831" s="0" t="n">
        <v>0.03101983</v>
      </c>
      <c r="G1831" s="0" t="n">
        <v>0.05524412</v>
      </c>
      <c r="H1831" s="0" t="n">
        <v>0.996639</v>
      </c>
      <c r="I1831" s="0" t="n">
        <v>0.2167701</v>
      </c>
      <c r="J1831" s="0" t="n">
        <v>-0.06327246</v>
      </c>
      <c r="K1831" s="0" t="n">
        <v>0.7252202</v>
      </c>
      <c r="L1831" s="0" t="n">
        <v>0.06725291</v>
      </c>
      <c r="M1831" s="0" t="n">
        <v>0.6822971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91.01372</v>
      </c>
      <c r="S1831" s="0" t="n">
        <v>53.41795</v>
      </c>
      <c r="T1831" s="0" t="n">
        <v>10.91853</v>
      </c>
      <c r="U1831" s="0" t="n">
        <v>45.30896</v>
      </c>
      <c r="V1831" s="0" t="n">
        <v>76.59537</v>
      </c>
      <c r="W1831" s="0" t="n">
        <v>80.25214</v>
      </c>
      <c r="X1831" s="0" t="n">
        <v>89.6015</v>
      </c>
      <c r="Y1831" s="0" t="n">
        <v>100.8512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0.00147807</v>
      </c>
      <c r="AF1831" s="0" t="n">
        <v>0.001023918</v>
      </c>
      <c r="AG1831" s="0" t="n">
        <v>-0.0006461201</v>
      </c>
      <c r="AH1831" s="0" t="n">
        <v>0.9999978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</row>
    <row r="1832" customFormat="false" ht="12.8" hidden="false" customHeight="false" outlineLevel="0" collapsed="false">
      <c r="A1832" s="0" t="n">
        <v>914.522</v>
      </c>
      <c r="B1832" s="0" t="n">
        <v>3.407871</v>
      </c>
      <c r="C1832" s="0" t="n">
        <v>2.466057</v>
      </c>
      <c r="D1832" s="0" t="n">
        <v>2.030968</v>
      </c>
      <c r="E1832" s="0" t="n">
        <v>0.05456667</v>
      </c>
      <c r="F1832" s="0" t="n">
        <v>0.03428448</v>
      </c>
      <c r="G1832" s="0" t="n">
        <v>0.05662457</v>
      </c>
      <c r="H1832" s="0" t="n">
        <v>0.9963136</v>
      </c>
      <c r="I1832" s="0" t="n">
        <v>0.2167701</v>
      </c>
      <c r="J1832" s="0" t="n">
        <v>-0.06327246</v>
      </c>
      <c r="K1832" s="0" t="n">
        <v>0.7252202</v>
      </c>
      <c r="L1832" s="0" t="n">
        <v>0.06725291</v>
      </c>
      <c r="M1832" s="0" t="n">
        <v>0.6822971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87.6514</v>
      </c>
      <c r="S1832" s="0" t="n">
        <v>51.44275</v>
      </c>
      <c r="T1832" s="0" t="n">
        <v>10.52085</v>
      </c>
      <c r="U1832" s="0" t="n">
        <v>43.65324</v>
      </c>
      <c r="V1832" s="0" t="n">
        <v>73.76582</v>
      </c>
      <c r="W1832" s="0" t="n">
        <v>77.27934</v>
      </c>
      <c r="X1832" s="0" t="n">
        <v>86.27688</v>
      </c>
      <c r="Y1832" s="0" t="n">
        <v>97.11502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0.002505472</v>
      </c>
      <c r="AF1832" s="0" t="n">
        <v>0.003338233</v>
      </c>
      <c r="AG1832" s="0" t="n">
        <v>0.001484018</v>
      </c>
      <c r="AH1832" s="0" t="n">
        <v>0.99999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</row>
    <row r="1833" customFormat="false" ht="12.8" hidden="false" customHeight="false" outlineLevel="0" collapsed="false">
      <c r="A1833" s="0" t="n">
        <v>914.5726</v>
      </c>
      <c r="B1833" s="0" t="n">
        <v>3.407871</v>
      </c>
      <c r="C1833" s="0" t="n">
        <v>2.466057</v>
      </c>
      <c r="D1833" s="0" t="n">
        <v>2.030968</v>
      </c>
      <c r="E1833" s="0" t="n">
        <v>0.05766287</v>
      </c>
      <c r="F1833" s="0" t="n">
        <v>0.0376575</v>
      </c>
      <c r="G1833" s="0" t="n">
        <v>0.05678868</v>
      </c>
      <c r="H1833" s="0" t="n">
        <v>0.996008</v>
      </c>
      <c r="I1833" s="0" t="n">
        <v>0.2167701</v>
      </c>
      <c r="J1833" s="0" t="n">
        <v>-0.06327246</v>
      </c>
      <c r="K1833" s="0" t="n">
        <v>0.7252202</v>
      </c>
      <c r="L1833" s="0" t="n">
        <v>0.06725291</v>
      </c>
      <c r="M1833" s="0" t="n">
        <v>0.6822971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89.36129</v>
      </c>
      <c r="S1833" s="0" t="n">
        <v>52.45281</v>
      </c>
      <c r="T1833" s="0" t="n">
        <v>10.75949</v>
      </c>
      <c r="U1833" s="0" t="n">
        <v>44.54272</v>
      </c>
      <c r="V1833" s="0" t="n">
        <v>75.18343</v>
      </c>
      <c r="W1833" s="0" t="n">
        <v>78.75569</v>
      </c>
      <c r="X1833" s="0" t="n">
        <v>87.92446</v>
      </c>
      <c r="Y1833" s="0" t="n">
        <v>98.97793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0.002915324</v>
      </c>
      <c r="AF1833" s="0" t="n">
        <v>0.003538179</v>
      </c>
      <c r="AG1833" s="0" t="n">
        <v>0.0002562854</v>
      </c>
      <c r="AH1833" s="0" t="n">
        <v>0.9999892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</row>
    <row r="1834" customFormat="false" ht="12.8" hidden="false" customHeight="false" outlineLevel="0" collapsed="false">
      <c r="A1834" s="0" t="n">
        <v>914.6224</v>
      </c>
      <c r="B1834" s="0" t="n">
        <v>3.407871</v>
      </c>
      <c r="C1834" s="0" t="n">
        <v>2.466057</v>
      </c>
      <c r="D1834" s="0" t="n">
        <v>2.030968</v>
      </c>
      <c r="E1834" s="0" t="n">
        <v>0.05810506</v>
      </c>
      <c r="F1834" s="0" t="n">
        <v>0.0368218</v>
      </c>
      <c r="G1834" s="0" t="n">
        <v>0.05775431</v>
      </c>
      <c r="H1834" s="0" t="n">
        <v>0.995958</v>
      </c>
      <c r="I1834" s="0" t="n">
        <v>0.2167701</v>
      </c>
      <c r="J1834" s="0" t="n">
        <v>-0.06327246</v>
      </c>
      <c r="K1834" s="0" t="n">
        <v>0.7252202</v>
      </c>
      <c r="L1834" s="0" t="n">
        <v>0.06725291</v>
      </c>
      <c r="M1834" s="0" t="n">
        <v>0.6822971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87.69455</v>
      </c>
      <c r="S1834" s="0" t="n">
        <v>51.47639</v>
      </c>
      <c r="T1834" s="0" t="n">
        <v>10.58132</v>
      </c>
      <c r="U1834" s="0" t="n">
        <v>43.7436</v>
      </c>
      <c r="V1834" s="0" t="n">
        <v>73.79053</v>
      </c>
      <c r="W1834" s="0" t="n">
        <v>77.26463</v>
      </c>
      <c r="X1834" s="0" t="n">
        <v>86.25566</v>
      </c>
      <c r="Y1834" s="0" t="n">
        <v>97.1059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0.0005275028</v>
      </c>
      <c r="AF1834" s="0" t="n">
        <v>-0.0008612588</v>
      </c>
      <c r="AG1834" s="0" t="n">
        <v>0.0008993795</v>
      </c>
      <c r="AH1834" s="0" t="n">
        <v>0.9999988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</row>
    <row r="1835" customFormat="false" ht="12.8" hidden="false" customHeight="false" outlineLevel="0" collapsed="false">
      <c r="A1835" s="0" t="n">
        <v>914.672</v>
      </c>
      <c r="B1835" s="0" t="n">
        <v>3.407871</v>
      </c>
      <c r="C1835" s="0" t="n">
        <v>2.466057</v>
      </c>
      <c r="D1835" s="0" t="n">
        <v>2.030968</v>
      </c>
      <c r="E1835" s="0" t="n">
        <v>0.05921448</v>
      </c>
      <c r="F1835" s="0" t="n">
        <v>0.03812033</v>
      </c>
      <c r="G1835" s="0" t="n">
        <v>0.05886795</v>
      </c>
      <c r="H1835" s="0" t="n">
        <v>0.9957786</v>
      </c>
      <c r="I1835" s="0" t="n">
        <v>0.2167701</v>
      </c>
      <c r="J1835" s="0" t="n">
        <v>-0.06327246</v>
      </c>
      <c r="K1835" s="0" t="n">
        <v>0.7252202</v>
      </c>
      <c r="L1835" s="0" t="n">
        <v>0.06725291</v>
      </c>
      <c r="M1835" s="0" t="n">
        <v>0.6822971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87.70307</v>
      </c>
      <c r="S1835" s="0" t="n">
        <v>51.47895</v>
      </c>
      <c r="T1835" s="0" t="n">
        <v>10.58771</v>
      </c>
      <c r="U1835" s="0" t="n">
        <v>43.74906</v>
      </c>
      <c r="V1835" s="0" t="n">
        <v>73.79952</v>
      </c>
      <c r="W1835" s="0" t="n">
        <v>77.27122</v>
      </c>
      <c r="X1835" s="0" t="n">
        <v>86.25914</v>
      </c>
      <c r="Y1835" s="0" t="n">
        <v>97.09786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0.001081749</v>
      </c>
      <c r="AF1835" s="0" t="n">
        <v>0.001299402</v>
      </c>
      <c r="AG1835" s="0" t="n">
        <v>0.001153567</v>
      </c>
      <c r="AH1835" s="0" t="n">
        <v>0.9999974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</row>
    <row r="1836" customFormat="false" ht="12.8" hidden="false" customHeight="false" outlineLevel="0" collapsed="false">
      <c r="A1836" s="0" t="n">
        <v>914.7227</v>
      </c>
      <c r="B1836" s="0" t="n">
        <v>3.407871</v>
      </c>
      <c r="C1836" s="0" t="n">
        <v>2.466057</v>
      </c>
      <c r="D1836" s="0" t="n">
        <v>2.030968</v>
      </c>
      <c r="E1836" s="0" t="n">
        <v>0.05863842</v>
      </c>
      <c r="F1836" s="0" t="n">
        <v>0.0349308</v>
      </c>
      <c r="G1836" s="0" t="n">
        <v>0.05885063</v>
      </c>
      <c r="H1836" s="0" t="n">
        <v>0.9959307</v>
      </c>
      <c r="I1836" s="0" t="n">
        <v>0.2167701</v>
      </c>
      <c r="J1836" s="0" t="n">
        <v>-0.06327246</v>
      </c>
      <c r="K1836" s="0" t="n">
        <v>0.7252202</v>
      </c>
      <c r="L1836" s="0" t="n">
        <v>0.06725291</v>
      </c>
      <c r="M1836" s="0" t="n">
        <v>0.6822971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89.39925</v>
      </c>
      <c r="S1836" s="0" t="n">
        <v>52.47374</v>
      </c>
      <c r="T1836" s="0" t="n">
        <v>10.80147</v>
      </c>
      <c r="U1836" s="0" t="n">
        <v>44.59855</v>
      </c>
      <c r="V1836" s="0" t="n">
        <v>75.23103</v>
      </c>
      <c r="W1836" s="0" t="n">
        <v>78.76173</v>
      </c>
      <c r="X1836" s="0" t="n">
        <v>87.92062</v>
      </c>
      <c r="Y1836" s="0" t="n">
        <v>98.95738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-0.0003957116</v>
      </c>
      <c r="AF1836" s="0" t="n">
        <v>-0.003214742</v>
      </c>
      <c r="AG1836" s="0" t="n">
        <v>-0.0001927546</v>
      </c>
      <c r="AH1836" s="0" t="n">
        <v>0.9999946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</row>
    <row r="1837" customFormat="false" ht="12.8" hidden="false" customHeight="false" outlineLevel="0" collapsed="false">
      <c r="A1837" s="0" t="n">
        <v>914.7724</v>
      </c>
      <c r="B1837" s="0" t="n">
        <v>3.407871</v>
      </c>
      <c r="C1837" s="0" t="n">
        <v>2.466057</v>
      </c>
      <c r="D1837" s="0" t="n">
        <v>2.030968</v>
      </c>
      <c r="E1837" s="0" t="n">
        <v>0.0590423</v>
      </c>
      <c r="F1837" s="0" t="n">
        <v>0.03516304</v>
      </c>
      <c r="G1837" s="0" t="n">
        <v>0.06004832</v>
      </c>
      <c r="H1837" s="0" t="n">
        <v>0.9958272</v>
      </c>
      <c r="I1837" s="0" t="n">
        <v>0.2167701</v>
      </c>
      <c r="J1837" s="0" t="n">
        <v>-0.06327246</v>
      </c>
      <c r="K1837" s="0" t="n">
        <v>0.7252202</v>
      </c>
      <c r="L1837" s="0" t="n">
        <v>0.06725291</v>
      </c>
      <c r="M1837" s="0" t="n">
        <v>0.6822971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87.71079</v>
      </c>
      <c r="S1837" s="0" t="n">
        <v>51.47239</v>
      </c>
      <c r="T1837" s="0" t="n">
        <v>10.58087</v>
      </c>
      <c r="U1837" s="0" t="n">
        <v>43.73778</v>
      </c>
      <c r="V1837" s="0" t="n">
        <v>73.79686</v>
      </c>
      <c r="W1837" s="0" t="n">
        <v>77.29343</v>
      </c>
      <c r="X1837" s="0" t="n">
        <v>86.27283</v>
      </c>
      <c r="Y1837" s="0" t="n">
        <v>97.0817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0.0004369257</v>
      </c>
      <c r="AF1837" s="0" t="n">
        <v>0.0001881655</v>
      </c>
      <c r="AG1837" s="0" t="n">
        <v>0.001198317</v>
      </c>
      <c r="AH1837" s="0" t="n">
        <v>0.999999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</row>
    <row r="1838" customFormat="false" ht="12.8" hidden="false" customHeight="false" outlineLevel="0" collapsed="false">
      <c r="A1838" s="0" t="n">
        <v>914.8221</v>
      </c>
      <c r="B1838" s="0" t="n">
        <v>3.407871</v>
      </c>
      <c r="C1838" s="0" t="n">
        <v>2.466057</v>
      </c>
      <c r="D1838" s="0" t="n">
        <v>2.030968</v>
      </c>
      <c r="E1838" s="0" t="n">
        <v>0.05823514</v>
      </c>
      <c r="F1838" s="0" t="n">
        <v>0.03293436</v>
      </c>
      <c r="G1838" s="0" t="n">
        <v>0.05952653</v>
      </c>
      <c r="H1838" s="0" t="n">
        <v>0.9959822</v>
      </c>
      <c r="I1838" s="0" t="n">
        <v>0.2167701</v>
      </c>
      <c r="J1838" s="0" t="n">
        <v>-0.06327246</v>
      </c>
      <c r="K1838" s="0" t="n">
        <v>0.7252202</v>
      </c>
      <c r="L1838" s="0" t="n">
        <v>0.06725291</v>
      </c>
      <c r="M1838" s="0" t="n">
        <v>0.6822971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87.7143</v>
      </c>
      <c r="S1838" s="0" t="n">
        <v>51.47155</v>
      </c>
      <c r="T1838" s="0" t="n">
        <v>10.58091</v>
      </c>
      <c r="U1838" s="0" t="n">
        <v>43.73166</v>
      </c>
      <c r="V1838" s="0" t="n">
        <v>73.80248</v>
      </c>
      <c r="W1838" s="0" t="n">
        <v>77.3017</v>
      </c>
      <c r="X1838" s="0" t="n">
        <v>86.27939</v>
      </c>
      <c r="Y1838" s="0" t="n">
        <v>97.07454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-0.0006983309</v>
      </c>
      <c r="AF1838" s="0" t="n">
        <v>-0.002242358</v>
      </c>
      <c r="AG1838" s="0" t="n">
        <v>-0.0006316541</v>
      </c>
      <c r="AH1838" s="0" t="n">
        <v>0.9999969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</row>
    <row r="1839" customFormat="false" ht="12.8" hidden="false" customHeight="false" outlineLevel="0" collapsed="false">
      <c r="A1839" s="0" t="n">
        <v>914.8719</v>
      </c>
      <c r="B1839" s="0" t="n">
        <v>3.407871</v>
      </c>
      <c r="C1839" s="0" t="n">
        <v>2.466057</v>
      </c>
      <c r="D1839" s="0" t="n">
        <v>2.030968</v>
      </c>
      <c r="E1839" s="0" t="n">
        <v>0.05886294</v>
      </c>
      <c r="F1839" s="0" t="n">
        <v>0.03201532</v>
      </c>
      <c r="G1839" s="0" t="n">
        <v>0.0602204</v>
      </c>
      <c r="H1839" s="0" t="n">
        <v>0.9959336</v>
      </c>
      <c r="I1839" s="0" t="n">
        <v>0.2167701</v>
      </c>
      <c r="J1839" s="0" t="n">
        <v>-0.06327246</v>
      </c>
      <c r="K1839" s="0" t="n">
        <v>0.7252202</v>
      </c>
      <c r="L1839" s="0" t="n">
        <v>0.06725291</v>
      </c>
      <c r="M1839" s="0" t="n">
        <v>0.6822971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87.71014</v>
      </c>
      <c r="S1839" s="0" t="n">
        <v>51.46212</v>
      </c>
      <c r="T1839" s="0" t="n">
        <v>10.56604</v>
      </c>
      <c r="U1839" s="0" t="n">
        <v>43.71553</v>
      </c>
      <c r="V1839" s="0" t="n">
        <v>73.81305</v>
      </c>
      <c r="W1839" s="0" t="n">
        <v>77.3129</v>
      </c>
      <c r="X1839" s="0" t="n">
        <v>86.28633</v>
      </c>
      <c r="Y1839" s="0" t="n">
        <v>97.0708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0.0007060489</v>
      </c>
      <c r="AF1839" s="0" t="n">
        <v>-0.00091683</v>
      </c>
      <c r="AG1839" s="0" t="n">
        <v>0.0006185826</v>
      </c>
      <c r="AH1839" s="0" t="n">
        <v>0.9999989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</row>
    <row r="1840" customFormat="false" ht="12.8" hidden="false" customHeight="false" outlineLevel="0" collapsed="false">
      <c r="A1840" s="0" t="n">
        <v>914.9223</v>
      </c>
      <c r="B1840" s="0" t="n">
        <v>3.407871</v>
      </c>
      <c r="C1840" s="0" t="n">
        <v>2.466057</v>
      </c>
      <c r="D1840" s="0" t="n">
        <v>2.030968</v>
      </c>
      <c r="E1840" s="0" t="n">
        <v>0.05855852</v>
      </c>
      <c r="F1840" s="0" t="n">
        <v>0.03212105</v>
      </c>
      <c r="G1840" s="0" t="n">
        <v>0.06103116</v>
      </c>
      <c r="H1840" s="0" t="n">
        <v>0.9958988</v>
      </c>
      <c r="I1840" s="0" t="n">
        <v>0.2167701</v>
      </c>
      <c r="J1840" s="0" t="n">
        <v>-0.06327246</v>
      </c>
      <c r="K1840" s="0" t="n">
        <v>0.7252202</v>
      </c>
      <c r="L1840" s="0" t="n">
        <v>0.06725291</v>
      </c>
      <c r="M1840" s="0" t="n">
        <v>0.6822971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89.39918</v>
      </c>
      <c r="S1840" s="0" t="n">
        <v>52.44564</v>
      </c>
      <c r="T1840" s="0" t="n">
        <v>10.76145</v>
      </c>
      <c r="U1840" s="0" t="n">
        <v>44.54515</v>
      </c>
      <c r="V1840" s="0" t="n">
        <v>75.24586</v>
      </c>
      <c r="W1840" s="0" t="n">
        <v>78.81372</v>
      </c>
      <c r="X1840" s="0" t="n">
        <v>87.95453</v>
      </c>
      <c r="Y1840" s="0" t="n">
        <v>98.92845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-0.0002823185</v>
      </c>
      <c r="AF1840" s="0" t="n">
        <v>4.059101E-005</v>
      </c>
      <c r="AG1840" s="0" t="n">
        <v>0.000825024</v>
      </c>
      <c r="AH1840" s="0" t="n">
        <v>0.9999992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</row>
    <row r="1841" customFormat="false" ht="12.8" hidden="false" customHeight="false" outlineLevel="0" collapsed="false">
      <c r="A1841" s="0" t="n">
        <v>914.9727</v>
      </c>
      <c r="B1841" s="0" t="n">
        <v>3.407871</v>
      </c>
      <c r="C1841" s="0" t="n">
        <v>2.466057</v>
      </c>
      <c r="D1841" s="0" t="n">
        <v>2.030968</v>
      </c>
      <c r="E1841" s="0" t="n">
        <v>0.05817577</v>
      </c>
      <c r="F1841" s="0" t="n">
        <v>0.03263665</v>
      </c>
      <c r="G1841" s="0" t="n">
        <v>0.0608648</v>
      </c>
      <c r="H1841" s="0" t="n">
        <v>0.9959146</v>
      </c>
      <c r="I1841" s="0" t="n">
        <v>0.2167701</v>
      </c>
      <c r="J1841" s="0" t="n">
        <v>-0.06327246</v>
      </c>
      <c r="K1841" s="0" t="n">
        <v>0.7252202</v>
      </c>
      <c r="L1841" s="0" t="n">
        <v>0.06725291</v>
      </c>
      <c r="M1841" s="0" t="n">
        <v>0.6822971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94.46333</v>
      </c>
      <c r="S1841" s="0" t="n">
        <v>55.42081</v>
      </c>
      <c r="T1841" s="0" t="n">
        <v>11.38122</v>
      </c>
      <c r="U1841" s="0" t="n">
        <v>47.06861</v>
      </c>
      <c r="V1841" s="0" t="n">
        <v>79.49852</v>
      </c>
      <c r="W1841" s="0" t="n">
        <v>83.27201</v>
      </c>
      <c r="X1841" s="0" t="n">
        <v>92.9342</v>
      </c>
      <c r="Y1841" s="0" t="n">
        <v>104.5261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-0.0004192669</v>
      </c>
      <c r="AF1841" s="0" t="n">
        <v>0.0004993412</v>
      </c>
      <c r="AG1841" s="0" t="n">
        <v>-0.000123507</v>
      </c>
      <c r="AH1841" s="0" t="n">
        <v>0.9999995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</row>
    <row r="1842" customFormat="false" ht="12.8" hidden="false" customHeight="false" outlineLevel="0" collapsed="false">
      <c r="A1842" s="0" t="n">
        <v>915.0222</v>
      </c>
      <c r="B1842" s="0" t="n">
        <v>3.407871</v>
      </c>
      <c r="C1842" s="0" t="n">
        <v>2.466057</v>
      </c>
      <c r="D1842" s="0" t="n">
        <v>2.030968</v>
      </c>
      <c r="E1842" s="0" t="n">
        <v>0.05800555</v>
      </c>
      <c r="F1842" s="0" t="n">
        <v>0.03292523</v>
      </c>
      <c r="G1842" s="0" t="n">
        <v>0.06122785</v>
      </c>
      <c r="H1842" s="0" t="n">
        <v>0.9958928</v>
      </c>
      <c r="I1842" s="0" t="n">
        <v>0.2167701</v>
      </c>
      <c r="J1842" s="0" t="n">
        <v>-0.06327246</v>
      </c>
      <c r="K1842" s="0" t="n">
        <v>0.7252202</v>
      </c>
      <c r="L1842" s="0" t="n">
        <v>0.06725291</v>
      </c>
      <c r="M1842" s="0" t="n">
        <v>0.6822971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92.77495</v>
      </c>
      <c r="S1842" s="0" t="n">
        <v>54.43324</v>
      </c>
      <c r="T1842" s="0" t="n">
        <v>11.18029</v>
      </c>
      <c r="U1842" s="0" t="n">
        <v>46.2261</v>
      </c>
      <c r="V1842" s="0" t="n">
        <v>78.07316</v>
      </c>
      <c r="W1842" s="0" t="n">
        <v>81.78164</v>
      </c>
      <c r="X1842" s="0" t="n">
        <v>91.27433</v>
      </c>
      <c r="Y1842" s="0" t="n">
        <v>102.6614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-0.0001743984</v>
      </c>
      <c r="AF1842" s="0" t="n">
        <v>0.0002568515</v>
      </c>
      <c r="AG1842" s="0" t="n">
        <v>0.0003849611</v>
      </c>
      <c r="AH1842" s="0" t="n">
        <v>0.9999995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</row>
    <row r="1843" customFormat="false" ht="12.8" hidden="false" customHeight="false" outlineLevel="0" collapsed="false">
      <c r="A1843" s="0" t="n">
        <v>915.0726</v>
      </c>
      <c r="B1843" s="0" t="n">
        <v>3.407871</v>
      </c>
      <c r="C1843" s="0" t="n">
        <v>2.466057</v>
      </c>
      <c r="D1843" s="0" t="n">
        <v>2.030968</v>
      </c>
      <c r="E1843" s="0" t="n">
        <v>0.05743562</v>
      </c>
      <c r="F1843" s="0" t="n">
        <v>0.03260406</v>
      </c>
      <c r="G1843" s="0" t="n">
        <v>0.06179075</v>
      </c>
      <c r="H1843" s="0" t="n">
        <v>0.9959016</v>
      </c>
      <c r="I1843" s="0" t="n">
        <v>0.2167701</v>
      </c>
      <c r="J1843" s="0" t="n">
        <v>-0.06327246</v>
      </c>
      <c r="K1843" s="0" t="n">
        <v>0.7252202</v>
      </c>
      <c r="L1843" s="0" t="n">
        <v>0.06725291</v>
      </c>
      <c r="M1843" s="0" t="n">
        <v>0.6822971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94.46355</v>
      </c>
      <c r="S1843" s="0" t="n">
        <v>55.42721</v>
      </c>
      <c r="T1843" s="0" t="n">
        <v>11.39027</v>
      </c>
      <c r="U1843" s="0" t="n">
        <v>47.06735</v>
      </c>
      <c r="V1843" s="0" t="n">
        <v>79.48743</v>
      </c>
      <c r="W1843" s="0" t="n">
        <v>83.26606</v>
      </c>
      <c r="X1843" s="0" t="n">
        <v>92.93435</v>
      </c>
      <c r="Y1843" s="0" t="n">
        <v>104.5272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-0.000529715</v>
      </c>
      <c r="AF1843" s="0" t="n">
        <v>-0.0003879467</v>
      </c>
      <c r="AG1843" s="0" t="n">
        <v>0.0005602079</v>
      </c>
      <c r="AH1843" s="0" t="n">
        <v>0.9999993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</row>
    <row r="1844" customFormat="false" ht="12.8" hidden="false" customHeight="false" outlineLevel="0" collapsed="false">
      <c r="A1844" s="0" t="n">
        <v>915.1221</v>
      </c>
      <c r="B1844" s="0" t="n">
        <v>3.407871</v>
      </c>
      <c r="C1844" s="0" t="n">
        <v>2.466057</v>
      </c>
      <c r="D1844" s="0" t="n">
        <v>2.030968</v>
      </c>
      <c r="E1844" s="0" t="n">
        <v>0.05749097</v>
      </c>
      <c r="F1844" s="0" t="n">
        <v>0.03267854</v>
      </c>
      <c r="G1844" s="0" t="n">
        <v>0.0611546</v>
      </c>
      <c r="H1844" s="0" t="n">
        <v>0.9959353</v>
      </c>
      <c r="I1844" s="0" t="n">
        <v>0.2167701</v>
      </c>
      <c r="J1844" s="0" t="n">
        <v>-0.06327246</v>
      </c>
      <c r="K1844" s="0" t="n">
        <v>0.7252202</v>
      </c>
      <c r="L1844" s="0" t="n">
        <v>0.06725291</v>
      </c>
      <c r="M1844" s="0" t="n">
        <v>0.6822971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91.08931</v>
      </c>
      <c r="S1844" s="0" t="n">
        <v>53.44997</v>
      </c>
      <c r="T1844" s="0" t="n">
        <v>10.98655</v>
      </c>
      <c r="U1844" s="0" t="n">
        <v>45.38173</v>
      </c>
      <c r="V1844" s="0" t="n">
        <v>76.64352</v>
      </c>
      <c r="W1844" s="0" t="n">
        <v>80.29094</v>
      </c>
      <c r="X1844" s="0" t="n">
        <v>89.61729</v>
      </c>
      <c r="Y1844" s="0" t="n">
        <v>100.7936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2.775246E-005</v>
      </c>
      <c r="AF1844" s="0" t="n">
        <v>0.0001127101</v>
      </c>
      <c r="AG1844" s="0" t="n">
        <v>-0.0006332669</v>
      </c>
      <c r="AH1844" s="0" t="n">
        <v>0.9999995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</row>
    <row r="1845" customFormat="false" ht="12.8" hidden="false" customHeight="false" outlineLevel="0" collapsed="false">
      <c r="A1845" s="0" t="n">
        <v>915.1722</v>
      </c>
      <c r="B1845" s="0" t="n">
        <v>3.407871</v>
      </c>
      <c r="C1845" s="0" t="n">
        <v>2.466057</v>
      </c>
      <c r="D1845" s="0" t="n">
        <v>2.030968</v>
      </c>
      <c r="E1845" s="0" t="n">
        <v>0.05723017</v>
      </c>
      <c r="F1845" s="0" t="n">
        <v>0.03231798</v>
      </c>
      <c r="G1845" s="0" t="n">
        <v>0.06139538</v>
      </c>
      <c r="H1845" s="0" t="n">
        <v>0.9959472</v>
      </c>
      <c r="I1845" s="0" t="n">
        <v>0.2167701</v>
      </c>
      <c r="J1845" s="0" t="n">
        <v>-0.06327246</v>
      </c>
      <c r="K1845" s="0" t="n">
        <v>0.7252202</v>
      </c>
      <c r="L1845" s="0" t="n">
        <v>0.06725291</v>
      </c>
      <c r="M1845" s="0" t="n">
        <v>0.6822971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89.40047</v>
      </c>
      <c r="S1845" s="0" t="n">
        <v>52.45837</v>
      </c>
      <c r="T1845" s="0" t="n">
        <v>10.77983</v>
      </c>
      <c r="U1845" s="0" t="n">
        <v>44.54038</v>
      </c>
      <c r="V1845" s="0" t="n">
        <v>75.22466</v>
      </c>
      <c r="W1845" s="0" t="n">
        <v>78.80357</v>
      </c>
      <c r="X1845" s="0" t="n">
        <v>87.95681</v>
      </c>
      <c r="Y1845" s="0" t="n">
        <v>98.9288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-0.0002304594</v>
      </c>
      <c r="AF1845" s="0" t="n">
        <v>-0.0003894056</v>
      </c>
      <c r="AG1845" s="0" t="n">
        <v>0.0002268348</v>
      </c>
      <c r="AH1845" s="0" t="n">
        <v>0.9999996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</row>
    <row r="1846" customFormat="false" ht="12.8" hidden="false" customHeight="false" outlineLevel="0" collapsed="false">
      <c r="A1846" s="0" t="n">
        <v>915.2222</v>
      </c>
      <c r="B1846" s="0" t="n">
        <v>3.407871</v>
      </c>
      <c r="C1846" s="0" t="n">
        <v>2.466057</v>
      </c>
      <c r="D1846" s="0" t="n">
        <v>2.030968</v>
      </c>
      <c r="E1846" s="0" t="n">
        <v>0.05696978</v>
      </c>
      <c r="F1846" s="0" t="n">
        <v>0.03238679</v>
      </c>
      <c r="G1846" s="0" t="n">
        <v>0.06221939</v>
      </c>
      <c r="H1846" s="0" t="n">
        <v>0.9959088</v>
      </c>
      <c r="I1846" s="0" t="n">
        <v>0.2167701</v>
      </c>
      <c r="J1846" s="0" t="n">
        <v>-0.06327246</v>
      </c>
      <c r="K1846" s="0" t="n">
        <v>0.7252202</v>
      </c>
      <c r="L1846" s="0" t="n">
        <v>0.06725291</v>
      </c>
      <c r="M1846" s="0" t="n">
        <v>0.6822971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89.40079</v>
      </c>
      <c r="S1846" s="0" t="n">
        <v>52.45923</v>
      </c>
      <c r="T1846" s="0" t="n">
        <v>10.7812</v>
      </c>
      <c r="U1846" s="0" t="n">
        <v>44.53702</v>
      </c>
      <c r="V1846" s="0" t="n">
        <v>75.22346</v>
      </c>
      <c r="W1846" s="0" t="n">
        <v>78.80453</v>
      </c>
      <c r="X1846" s="0" t="n">
        <v>87.95889</v>
      </c>
      <c r="Y1846" s="0" t="n">
        <v>98.92728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-0.0002344907</v>
      </c>
      <c r="AF1846" s="0" t="n">
        <v>6.679098E-006</v>
      </c>
      <c r="AG1846" s="0" t="n">
        <v>0.0008354437</v>
      </c>
      <c r="AH1846" s="0" t="n">
        <v>0.9999995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</row>
    <row r="1847" customFormat="false" ht="12.8" hidden="false" customHeight="false" outlineLevel="0" collapsed="false">
      <c r="A1847" s="0" t="n">
        <v>915.2726</v>
      </c>
      <c r="B1847" s="0" t="n">
        <v>3.407871</v>
      </c>
      <c r="C1847" s="0" t="n">
        <v>2.466057</v>
      </c>
      <c r="D1847" s="0" t="n">
        <v>2.030968</v>
      </c>
      <c r="E1847" s="0" t="n">
        <v>0.05600585</v>
      </c>
      <c r="F1847" s="0" t="n">
        <v>0.03164369</v>
      </c>
      <c r="G1847" s="0" t="n">
        <v>0.06208684</v>
      </c>
      <c r="H1847" s="0" t="n">
        <v>0.9959956</v>
      </c>
      <c r="I1847" s="0" t="n">
        <v>0.2167701</v>
      </c>
      <c r="J1847" s="0" t="n">
        <v>-0.06327246</v>
      </c>
      <c r="K1847" s="0" t="n">
        <v>0.7252202</v>
      </c>
      <c r="L1847" s="0" t="n">
        <v>0.06725291</v>
      </c>
      <c r="M1847" s="0" t="n">
        <v>0.6822971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92.775</v>
      </c>
      <c r="S1847" s="0" t="n">
        <v>54.44127</v>
      </c>
      <c r="T1847" s="0" t="n">
        <v>11.19171</v>
      </c>
      <c r="U1847" s="0" t="n">
        <v>46.21075</v>
      </c>
      <c r="V1847" s="0" t="n">
        <v>78.05794</v>
      </c>
      <c r="W1847" s="0" t="n">
        <v>81.77892</v>
      </c>
      <c r="X1847" s="0" t="n">
        <v>91.28209</v>
      </c>
      <c r="Y1847" s="0" t="n">
        <v>102.6578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-0.0009229712</v>
      </c>
      <c r="AF1847" s="0" t="n">
        <v>-0.0007953807</v>
      </c>
      <c r="AG1847" s="0" t="n">
        <v>-0.0001484577</v>
      </c>
      <c r="AH1847" s="0" t="n">
        <v>0.9999992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</row>
    <row r="1848" customFormat="false" ht="12.8" hidden="false" customHeight="false" outlineLevel="0" collapsed="false">
      <c r="A1848" s="0" t="n">
        <v>915.3223</v>
      </c>
      <c r="B1848" s="0" t="n">
        <v>3.407871</v>
      </c>
      <c r="C1848" s="0" t="n">
        <v>2.466057</v>
      </c>
      <c r="D1848" s="0" t="n">
        <v>2.030968</v>
      </c>
      <c r="E1848" s="0" t="n">
        <v>0.05600591</v>
      </c>
      <c r="F1848" s="0" t="n">
        <v>0.03164372</v>
      </c>
      <c r="G1848" s="0" t="n">
        <v>0.06208688</v>
      </c>
      <c r="H1848" s="0" t="n">
        <v>0.9959956</v>
      </c>
      <c r="I1848" s="0" t="n">
        <v>0.2167701</v>
      </c>
      <c r="J1848" s="0" t="n">
        <v>-0.06327246</v>
      </c>
      <c r="K1848" s="0" t="n">
        <v>0.7252202</v>
      </c>
      <c r="L1848" s="0" t="n">
        <v>0.06725291</v>
      </c>
      <c r="M1848" s="0" t="n">
        <v>0.6822971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91.08443</v>
      </c>
      <c r="S1848" s="0" t="n">
        <v>53.44983</v>
      </c>
      <c r="T1848" s="0" t="n">
        <v>10.98462</v>
      </c>
      <c r="U1848" s="0" t="n">
        <v>45.36142</v>
      </c>
      <c r="V1848" s="0" t="n">
        <v>76.63604</v>
      </c>
      <c r="W1848" s="0" t="n">
        <v>80.29234</v>
      </c>
      <c r="X1848" s="0" t="n">
        <v>89.62475</v>
      </c>
      <c r="Y1848" s="0" t="n">
        <v>100.7919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-1.206625E-009</v>
      </c>
      <c r="AF1848" s="0" t="n">
        <v>8.485615E-009</v>
      </c>
      <c r="AG1848" s="0" t="n">
        <v>2.426613E-008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</row>
    <row r="1849" customFormat="false" ht="12.8" hidden="false" customHeight="false" outlineLevel="0" collapsed="false">
      <c r="A1849" s="0" t="n">
        <v>915.3727</v>
      </c>
      <c r="B1849" s="0" t="n">
        <v>3.407871</v>
      </c>
      <c r="C1849" s="0" t="n">
        <v>2.466057</v>
      </c>
      <c r="D1849" s="0" t="n">
        <v>2.030968</v>
      </c>
      <c r="E1849" s="0" t="n">
        <v>0.05600596</v>
      </c>
      <c r="F1849" s="0" t="n">
        <v>0.03164374</v>
      </c>
      <c r="G1849" s="0" t="n">
        <v>0.06208692</v>
      </c>
      <c r="H1849" s="0" t="n">
        <v>0.9959956</v>
      </c>
      <c r="I1849" s="0" t="n">
        <v>0.2167701</v>
      </c>
      <c r="J1849" s="0" t="n">
        <v>-0.06327246</v>
      </c>
      <c r="K1849" s="0" t="n">
        <v>0.7252202</v>
      </c>
      <c r="L1849" s="0" t="n">
        <v>0.06725291</v>
      </c>
      <c r="M1849" s="0" t="n">
        <v>0.6822971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94.45741</v>
      </c>
      <c r="S1849" s="0" t="n">
        <v>55.42921</v>
      </c>
      <c r="T1849" s="0" t="n">
        <v>11.39097</v>
      </c>
      <c r="U1849" s="0" t="n">
        <v>47.04033</v>
      </c>
      <c r="V1849" s="0" t="n">
        <v>79.47415</v>
      </c>
      <c r="W1849" s="0" t="n">
        <v>83.26615</v>
      </c>
      <c r="X1849" s="0" t="n">
        <v>92.9444</v>
      </c>
      <c r="Y1849" s="0" t="n">
        <v>104.5252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-1.206625E-009</v>
      </c>
      <c r="AF1849" s="0" t="n">
        <v>8.485615E-009</v>
      </c>
      <c r="AG1849" s="0" t="n">
        <v>2.426613E-008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</row>
    <row r="1850" customFormat="false" ht="12.8" hidden="false" customHeight="false" outlineLevel="0" collapsed="false">
      <c r="A1850" s="0" t="n">
        <v>915.4219</v>
      </c>
      <c r="B1850" s="0" t="n">
        <v>3.407871</v>
      </c>
      <c r="C1850" s="0" t="n">
        <v>2.466057</v>
      </c>
      <c r="D1850" s="0" t="n">
        <v>2.030968</v>
      </c>
      <c r="E1850" s="0" t="n">
        <v>0.05600598</v>
      </c>
      <c r="F1850" s="0" t="n">
        <v>0.03164375</v>
      </c>
      <c r="G1850" s="0" t="n">
        <v>0.06208692</v>
      </c>
      <c r="H1850" s="0" t="n">
        <v>0.9959956</v>
      </c>
      <c r="I1850" s="0" t="n">
        <v>0.2167701</v>
      </c>
      <c r="J1850" s="0" t="n">
        <v>-0.06327246</v>
      </c>
      <c r="K1850" s="0" t="n">
        <v>0.7252202</v>
      </c>
      <c r="L1850" s="0" t="n">
        <v>0.06725291</v>
      </c>
      <c r="M1850" s="0" t="n">
        <v>0.6822971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87.71043</v>
      </c>
      <c r="S1850" s="0" t="n">
        <v>51.46997</v>
      </c>
      <c r="T1850" s="0" t="n">
        <v>10.57729</v>
      </c>
      <c r="U1850" s="0" t="n">
        <v>43.68023</v>
      </c>
      <c r="V1850" s="0" t="n">
        <v>73.79741</v>
      </c>
      <c r="W1850" s="0" t="n">
        <v>77.31858</v>
      </c>
      <c r="X1850" s="0" t="n">
        <v>86.30554</v>
      </c>
      <c r="Y1850" s="0" t="n">
        <v>97.0591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-1.206625E-009</v>
      </c>
      <c r="AF1850" s="0" t="n">
        <v>8.485615E-009</v>
      </c>
      <c r="AG1850" s="0" t="n">
        <v>2.426613E-008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</row>
    <row r="1851" customFormat="false" ht="12.8" hidden="false" customHeight="false" outlineLevel="0" collapsed="false">
      <c r="A1851" s="0" t="n">
        <v>915.4737</v>
      </c>
      <c r="B1851" s="0" t="n">
        <v>3.407871</v>
      </c>
      <c r="C1851" s="0" t="n">
        <v>2.466057</v>
      </c>
      <c r="D1851" s="0" t="n">
        <v>2.030968</v>
      </c>
      <c r="E1851" s="0" t="n">
        <v>0.05600601</v>
      </c>
      <c r="F1851" s="0" t="n">
        <v>0.03164377</v>
      </c>
      <c r="G1851" s="0" t="n">
        <v>0.06208694</v>
      </c>
      <c r="H1851" s="0" t="n">
        <v>0.9959956</v>
      </c>
      <c r="I1851" s="0" t="n">
        <v>0.2167701</v>
      </c>
      <c r="J1851" s="0" t="n">
        <v>-0.06327246</v>
      </c>
      <c r="K1851" s="0" t="n">
        <v>0.7252202</v>
      </c>
      <c r="L1851" s="0" t="n">
        <v>0.06725291</v>
      </c>
      <c r="M1851" s="0" t="n">
        <v>0.6822971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77.58994</v>
      </c>
      <c r="S1851" s="0" t="n">
        <v>45.53112</v>
      </c>
      <c r="T1851" s="0" t="n">
        <v>9.356837</v>
      </c>
      <c r="U1851" s="0" t="n">
        <v>38.64019</v>
      </c>
      <c r="V1851" s="0" t="n">
        <v>65.28232</v>
      </c>
      <c r="W1851" s="0" t="n">
        <v>68.39722</v>
      </c>
      <c r="X1851" s="0" t="n">
        <v>76.34721</v>
      </c>
      <c r="Y1851" s="0" t="n">
        <v>85.85996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-1.340695E-009</v>
      </c>
      <c r="AF1851" s="0" t="n">
        <v>9.428461E-009</v>
      </c>
      <c r="AG1851" s="0" t="n">
        <v>2.696236E-008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</row>
    <row r="1852" customFormat="false" ht="12.8" hidden="false" customHeight="false" outlineLevel="0" collapsed="false">
      <c r="A1852" s="0" t="n">
        <v>915.5232</v>
      </c>
      <c r="B1852" s="0" t="n">
        <v>3.407871</v>
      </c>
      <c r="C1852" s="0" t="n">
        <v>2.466057</v>
      </c>
      <c r="D1852" s="0" t="n">
        <v>2.030968</v>
      </c>
      <c r="E1852" s="0" t="n">
        <v>0.05600604</v>
      </c>
      <c r="F1852" s="0" t="n">
        <v>0.03164378</v>
      </c>
      <c r="G1852" s="0" t="n">
        <v>0.06208697</v>
      </c>
      <c r="H1852" s="0" t="n">
        <v>0.9959956</v>
      </c>
      <c r="I1852" s="0" t="n">
        <v>0.2167701</v>
      </c>
      <c r="J1852" s="0" t="n">
        <v>-0.06327246</v>
      </c>
      <c r="K1852" s="0" t="n">
        <v>0.7252202</v>
      </c>
      <c r="L1852" s="0" t="n">
        <v>0.06725291</v>
      </c>
      <c r="M1852" s="0" t="n">
        <v>0.6822971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92.77058</v>
      </c>
      <c r="S1852" s="0" t="n">
        <v>54.43939</v>
      </c>
      <c r="T1852" s="0" t="n">
        <v>11.18752</v>
      </c>
      <c r="U1852" s="0" t="n">
        <v>46.20022</v>
      </c>
      <c r="V1852" s="0" t="n">
        <v>78.05495</v>
      </c>
      <c r="W1852" s="0" t="n">
        <v>81.77926</v>
      </c>
      <c r="X1852" s="0" t="n">
        <v>91.28471</v>
      </c>
      <c r="Y1852" s="0" t="n">
        <v>102.6587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-1.206625E-009</v>
      </c>
      <c r="AF1852" s="0" t="n">
        <v>8.485615E-009</v>
      </c>
      <c r="AG1852" s="0" t="n">
        <v>2.426613E-008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</row>
    <row r="1853" customFormat="false" ht="12.8" hidden="false" customHeight="false" outlineLevel="0" collapsed="false">
      <c r="A1853" s="0" t="n">
        <v>915.5736</v>
      </c>
      <c r="B1853" s="0" t="n">
        <v>3.407871</v>
      </c>
      <c r="C1853" s="0" t="n">
        <v>2.466057</v>
      </c>
      <c r="D1853" s="0" t="n">
        <v>2.030968</v>
      </c>
      <c r="E1853" s="0" t="n">
        <v>0.05600607</v>
      </c>
      <c r="F1853" s="0" t="n">
        <v>0.0316438</v>
      </c>
      <c r="G1853" s="0" t="n">
        <v>0.062087</v>
      </c>
      <c r="H1853" s="0" t="n">
        <v>0.9959956</v>
      </c>
      <c r="I1853" s="0" t="n">
        <v>0.2167701</v>
      </c>
      <c r="J1853" s="0" t="n">
        <v>-0.06327246</v>
      </c>
      <c r="K1853" s="0" t="n">
        <v>0.7252202</v>
      </c>
      <c r="L1853" s="0" t="n">
        <v>0.06725291</v>
      </c>
      <c r="M1853" s="0" t="n">
        <v>0.6822971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94.45731</v>
      </c>
      <c r="S1853" s="0" t="n">
        <v>55.4292</v>
      </c>
      <c r="T1853" s="0" t="n">
        <v>11.39093</v>
      </c>
      <c r="U1853" s="0" t="n">
        <v>47.04023</v>
      </c>
      <c r="V1853" s="0" t="n">
        <v>79.47414</v>
      </c>
      <c r="W1853" s="0" t="n">
        <v>83.26615</v>
      </c>
      <c r="X1853" s="0" t="n">
        <v>92.94443</v>
      </c>
      <c r="Y1853" s="0" t="n">
        <v>104.5252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-1.206625E-009</v>
      </c>
      <c r="AF1853" s="0" t="n">
        <v>8.485615E-009</v>
      </c>
      <c r="AG1853" s="0" t="n">
        <v>2.426613E-008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</row>
    <row r="1854" customFormat="false" ht="12.8" hidden="false" customHeight="false" outlineLevel="0" collapsed="false">
      <c r="A1854" s="0" t="n">
        <v>915.624</v>
      </c>
      <c r="B1854" s="0" t="n">
        <v>3.407871</v>
      </c>
      <c r="C1854" s="0" t="n">
        <v>2.466057</v>
      </c>
      <c r="D1854" s="0" t="n">
        <v>2.030968</v>
      </c>
      <c r="E1854" s="0" t="n">
        <v>0.05600609</v>
      </c>
      <c r="F1854" s="0" t="n">
        <v>0.03164382</v>
      </c>
      <c r="G1854" s="0" t="n">
        <v>0.06208703</v>
      </c>
      <c r="H1854" s="0" t="n">
        <v>0.9959956</v>
      </c>
      <c r="I1854" s="0" t="n">
        <v>0.2167701</v>
      </c>
      <c r="J1854" s="0" t="n">
        <v>-0.06327246</v>
      </c>
      <c r="K1854" s="0" t="n">
        <v>0.7252202</v>
      </c>
      <c r="L1854" s="0" t="n">
        <v>0.06725291</v>
      </c>
      <c r="M1854" s="0" t="n">
        <v>0.6822971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94.45733</v>
      </c>
      <c r="S1854" s="0" t="n">
        <v>55.4292</v>
      </c>
      <c r="T1854" s="0" t="n">
        <v>11.39093</v>
      </c>
      <c r="U1854" s="0" t="n">
        <v>47.04023</v>
      </c>
      <c r="V1854" s="0" t="n">
        <v>79.47414</v>
      </c>
      <c r="W1854" s="0" t="n">
        <v>83.26615</v>
      </c>
      <c r="X1854" s="0" t="n">
        <v>92.94443</v>
      </c>
      <c r="Y1854" s="0" t="n">
        <v>104.5252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-1.206625E-009</v>
      </c>
      <c r="AF1854" s="0" t="n">
        <v>8.485615E-009</v>
      </c>
      <c r="AG1854" s="0" t="n">
        <v>2.426613E-008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</row>
    <row r="1855" customFormat="false" ht="12.8" hidden="false" customHeight="false" outlineLevel="0" collapsed="false">
      <c r="A1855" s="0" t="n">
        <v>915.6735</v>
      </c>
      <c r="B1855" s="0" t="n">
        <v>3.407871</v>
      </c>
      <c r="C1855" s="0" t="n">
        <v>2.466057</v>
      </c>
      <c r="D1855" s="0" t="n">
        <v>2.030968</v>
      </c>
      <c r="E1855" s="0" t="n">
        <v>0.05600611</v>
      </c>
      <c r="F1855" s="0" t="n">
        <v>0.03164383</v>
      </c>
      <c r="G1855" s="0" t="n">
        <v>0.06208707</v>
      </c>
      <c r="H1855" s="0" t="n">
        <v>0.9959956</v>
      </c>
      <c r="I1855" s="0" t="n">
        <v>0.2167701</v>
      </c>
      <c r="J1855" s="0" t="n">
        <v>-0.06327246</v>
      </c>
      <c r="K1855" s="0" t="n">
        <v>0.7252202</v>
      </c>
      <c r="L1855" s="0" t="n">
        <v>0.06725291</v>
      </c>
      <c r="M1855" s="0" t="n">
        <v>0.6822971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91.08391</v>
      </c>
      <c r="S1855" s="0" t="n">
        <v>53.44959</v>
      </c>
      <c r="T1855" s="0" t="n">
        <v>10.9841</v>
      </c>
      <c r="U1855" s="0" t="n">
        <v>45.36023</v>
      </c>
      <c r="V1855" s="0" t="n">
        <v>76.63577</v>
      </c>
      <c r="W1855" s="0" t="n">
        <v>80.29237</v>
      </c>
      <c r="X1855" s="0" t="n">
        <v>89.62498</v>
      </c>
      <c r="Y1855" s="0" t="n">
        <v>100.7922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-1.206625E-009</v>
      </c>
      <c r="AF1855" s="0" t="n">
        <v>8.485615E-009</v>
      </c>
      <c r="AG1855" s="0" t="n">
        <v>2.426613E-008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</row>
    <row r="1856" customFormat="false" ht="12.8" hidden="false" customHeight="false" outlineLevel="0" collapsed="false">
      <c r="A1856" s="0" t="n">
        <v>915.7239</v>
      </c>
      <c r="B1856" s="0" t="n">
        <v>3.407871</v>
      </c>
      <c r="C1856" s="0" t="n">
        <v>2.466057</v>
      </c>
      <c r="D1856" s="0" t="n">
        <v>2.030968</v>
      </c>
      <c r="E1856" s="0" t="n">
        <v>0.05600613</v>
      </c>
      <c r="F1856" s="0" t="n">
        <v>0.03164385</v>
      </c>
      <c r="G1856" s="0" t="n">
        <v>0.0620871</v>
      </c>
      <c r="H1856" s="0" t="n">
        <v>0.9959956</v>
      </c>
      <c r="I1856" s="0" t="n">
        <v>0.2167701</v>
      </c>
      <c r="J1856" s="0" t="n">
        <v>-0.06327246</v>
      </c>
      <c r="K1856" s="0" t="n">
        <v>0.7252202</v>
      </c>
      <c r="L1856" s="0" t="n">
        <v>0.06725291</v>
      </c>
      <c r="M1856" s="0" t="n">
        <v>0.6822971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94.45738</v>
      </c>
      <c r="S1856" s="0" t="n">
        <v>55.4292</v>
      </c>
      <c r="T1856" s="0" t="n">
        <v>11.39092</v>
      </c>
      <c r="U1856" s="0" t="n">
        <v>47.04024</v>
      </c>
      <c r="V1856" s="0" t="n">
        <v>79.47414</v>
      </c>
      <c r="W1856" s="0" t="n">
        <v>83.26615</v>
      </c>
      <c r="X1856" s="0" t="n">
        <v>92.94443</v>
      </c>
      <c r="Y1856" s="0" t="n">
        <v>104.5252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-1.206625E-009</v>
      </c>
      <c r="AF1856" s="0" t="n">
        <v>8.485615E-009</v>
      </c>
      <c r="AG1856" s="0" t="n">
        <v>2.426613E-008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</row>
    <row r="1857" customFormat="false" ht="12.8" hidden="false" customHeight="false" outlineLevel="0" collapsed="false">
      <c r="A1857" s="0" t="n">
        <v>915.7731</v>
      </c>
      <c r="B1857" s="0" t="n">
        <v>3.407871</v>
      </c>
      <c r="C1857" s="0" t="n">
        <v>2.466057</v>
      </c>
      <c r="D1857" s="0" t="n">
        <v>2.030968</v>
      </c>
      <c r="E1857" s="0" t="n">
        <v>0.05600615</v>
      </c>
      <c r="F1857" s="0" t="n">
        <v>0.03164387</v>
      </c>
      <c r="G1857" s="0" t="n">
        <v>0.06208714</v>
      </c>
      <c r="H1857" s="0" t="n">
        <v>0.9959956</v>
      </c>
      <c r="I1857" s="0" t="n">
        <v>0.2167701</v>
      </c>
      <c r="J1857" s="0" t="n">
        <v>-0.06327246</v>
      </c>
      <c r="K1857" s="0" t="n">
        <v>0.7252202</v>
      </c>
      <c r="L1857" s="0" t="n">
        <v>0.06725291</v>
      </c>
      <c r="M1857" s="0" t="n">
        <v>0.6822971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87.71043</v>
      </c>
      <c r="S1857" s="0" t="n">
        <v>51.46997</v>
      </c>
      <c r="T1857" s="0" t="n">
        <v>10.57728</v>
      </c>
      <c r="U1857" s="0" t="n">
        <v>43.68022</v>
      </c>
      <c r="V1857" s="0" t="n">
        <v>73.79741</v>
      </c>
      <c r="W1857" s="0" t="n">
        <v>77.31858</v>
      </c>
      <c r="X1857" s="0" t="n">
        <v>86.30554</v>
      </c>
      <c r="Y1857" s="0" t="n">
        <v>97.0591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-1.072556E-009</v>
      </c>
      <c r="AF1857" s="0" t="n">
        <v>7.542769E-009</v>
      </c>
      <c r="AG1857" s="0" t="n">
        <v>2.156989E-008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</row>
    <row r="1858" customFormat="false" ht="12.8" hidden="false" customHeight="false" outlineLevel="0" collapsed="false">
      <c r="A1858" s="0" t="n">
        <v>915.8235</v>
      </c>
      <c r="B1858" s="0" t="n">
        <v>3.407871</v>
      </c>
      <c r="C1858" s="0" t="n">
        <v>2.466057</v>
      </c>
      <c r="D1858" s="0" t="n">
        <v>2.030968</v>
      </c>
      <c r="E1858" s="0" t="n">
        <v>0.05600617</v>
      </c>
      <c r="F1858" s="0" t="n">
        <v>0.03164389</v>
      </c>
      <c r="G1858" s="0" t="n">
        <v>0.06208717</v>
      </c>
      <c r="H1858" s="0" t="n">
        <v>0.9959956</v>
      </c>
      <c r="I1858" s="0" t="n">
        <v>0.2167701</v>
      </c>
      <c r="J1858" s="0" t="n">
        <v>-0.06327246</v>
      </c>
      <c r="K1858" s="0" t="n">
        <v>0.7252202</v>
      </c>
      <c r="L1858" s="0" t="n">
        <v>0.06725291</v>
      </c>
      <c r="M1858" s="0" t="n">
        <v>0.6822971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94.45738</v>
      </c>
      <c r="S1858" s="0" t="n">
        <v>55.4292</v>
      </c>
      <c r="T1858" s="0" t="n">
        <v>11.39092</v>
      </c>
      <c r="U1858" s="0" t="n">
        <v>47.04024</v>
      </c>
      <c r="V1858" s="0" t="n">
        <v>79.47414</v>
      </c>
      <c r="W1858" s="0" t="n">
        <v>83.26615</v>
      </c>
      <c r="X1858" s="0" t="n">
        <v>92.94443</v>
      </c>
      <c r="Y1858" s="0" t="n">
        <v>104.5252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-1.340695E-009</v>
      </c>
      <c r="AF1858" s="0" t="n">
        <v>9.428461E-009</v>
      </c>
      <c r="AG1858" s="0" t="n">
        <v>2.696236E-008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</row>
    <row r="1859" customFormat="false" ht="12.8" hidden="false" customHeight="false" outlineLevel="0" collapsed="false">
      <c r="A1859" s="0" t="n">
        <v>915.8739</v>
      </c>
      <c r="B1859" s="0" t="n">
        <v>3.407871</v>
      </c>
      <c r="C1859" s="0" t="n">
        <v>2.466057</v>
      </c>
      <c r="D1859" s="0" t="n">
        <v>2.030968</v>
      </c>
      <c r="E1859" s="0" t="n">
        <v>0.0560062</v>
      </c>
      <c r="F1859" s="0" t="n">
        <v>0.03164391</v>
      </c>
      <c r="G1859" s="0" t="n">
        <v>0.06208721</v>
      </c>
      <c r="H1859" s="0" t="n">
        <v>0.9959956</v>
      </c>
      <c r="I1859" s="0" t="n">
        <v>0.2167701</v>
      </c>
      <c r="J1859" s="0" t="n">
        <v>-0.06327246</v>
      </c>
      <c r="K1859" s="0" t="n">
        <v>0.7252202</v>
      </c>
      <c r="L1859" s="0" t="n">
        <v>0.06725291</v>
      </c>
      <c r="M1859" s="0" t="n">
        <v>0.6822971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94.45738</v>
      </c>
      <c r="S1859" s="0" t="n">
        <v>55.4292</v>
      </c>
      <c r="T1859" s="0" t="n">
        <v>11.39093</v>
      </c>
      <c r="U1859" s="0" t="n">
        <v>47.04024</v>
      </c>
      <c r="V1859" s="0" t="n">
        <v>79.47414</v>
      </c>
      <c r="W1859" s="0" t="n">
        <v>83.26615</v>
      </c>
      <c r="X1859" s="0" t="n">
        <v>92.94443</v>
      </c>
      <c r="Y1859" s="0" t="n">
        <v>104.5252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-1.206625E-009</v>
      </c>
      <c r="AF1859" s="0" t="n">
        <v>8.485615E-009</v>
      </c>
      <c r="AG1859" s="0" t="n">
        <v>2.426613E-008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</row>
    <row r="1860" customFormat="false" ht="12.8" hidden="false" customHeight="false" outlineLevel="0" collapsed="false">
      <c r="A1860" s="0" t="n">
        <v>915.9266</v>
      </c>
      <c r="B1860" s="0" t="n">
        <v>3.407871</v>
      </c>
      <c r="C1860" s="0" t="n">
        <v>2.466057</v>
      </c>
      <c r="D1860" s="0" t="n">
        <v>2.030968</v>
      </c>
      <c r="E1860" s="0" t="n">
        <v>0.05600623</v>
      </c>
      <c r="F1860" s="0" t="n">
        <v>0.03164393</v>
      </c>
      <c r="G1860" s="0" t="n">
        <v>0.06208725</v>
      </c>
      <c r="H1860" s="0" t="n">
        <v>0.9959956</v>
      </c>
      <c r="I1860" s="0" t="n">
        <v>0.2167701</v>
      </c>
      <c r="J1860" s="0" t="n">
        <v>-0.06327246</v>
      </c>
      <c r="K1860" s="0" t="n">
        <v>0.7252202</v>
      </c>
      <c r="L1860" s="0" t="n">
        <v>0.06725291</v>
      </c>
      <c r="M1860" s="0" t="n">
        <v>0.6822971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65.78285</v>
      </c>
      <c r="S1860" s="0" t="n">
        <v>38.60248</v>
      </c>
      <c r="T1860" s="0" t="n">
        <v>7.932977</v>
      </c>
      <c r="U1860" s="0" t="n">
        <v>32.76017</v>
      </c>
      <c r="V1860" s="0" t="n">
        <v>55.34805</v>
      </c>
      <c r="W1860" s="0" t="n">
        <v>57.98896</v>
      </c>
      <c r="X1860" s="0" t="n">
        <v>64.72916</v>
      </c>
      <c r="Y1860" s="0" t="n">
        <v>72.7943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-1.340695E-009</v>
      </c>
      <c r="AF1860" s="0" t="n">
        <v>9.428461E-009</v>
      </c>
      <c r="AG1860" s="0" t="n">
        <v>2.696236E-008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</row>
    <row r="1861" customFormat="false" ht="12.8" hidden="false" customHeight="false" outlineLevel="0" collapsed="false">
      <c r="A1861" s="0" t="n">
        <v>915.9771</v>
      </c>
      <c r="B1861" s="0" t="n">
        <v>3.407871</v>
      </c>
      <c r="C1861" s="0" t="n">
        <v>2.466057</v>
      </c>
      <c r="D1861" s="0" t="n">
        <v>2.030968</v>
      </c>
      <c r="E1861" s="0" t="n">
        <v>0.05600627</v>
      </c>
      <c r="F1861" s="0" t="n">
        <v>0.03164395</v>
      </c>
      <c r="G1861" s="0" t="n">
        <v>0.06208728</v>
      </c>
      <c r="H1861" s="0" t="n">
        <v>0.9959956</v>
      </c>
      <c r="I1861" s="0" t="n">
        <v>0.2167701</v>
      </c>
      <c r="J1861" s="0" t="n">
        <v>-0.06327246</v>
      </c>
      <c r="K1861" s="0" t="n">
        <v>0.7252202</v>
      </c>
      <c r="L1861" s="0" t="n">
        <v>0.06725291</v>
      </c>
      <c r="M1861" s="0" t="n">
        <v>0.6822971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82.65022</v>
      </c>
      <c r="S1861" s="0" t="n">
        <v>48.50055</v>
      </c>
      <c r="T1861" s="0" t="n">
        <v>9.96707</v>
      </c>
      <c r="U1861" s="0" t="n">
        <v>41.16021</v>
      </c>
      <c r="V1861" s="0" t="n">
        <v>69.53986</v>
      </c>
      <c r="W1861" s="0" t="n">
        <v>72.8579</v>
      </c>
      <c r="X1861" s="0" t="n">
        <v>81.32638</v>
      </c>
      <c r="Y1861" s="0" t="n">
        <v>91.45953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-1.340695E-009</v>
      </c>
      <c r="AF1861" s="0" t="n">
        <v>9.428461E-009</v>
      </c>
      <c r="AG1861" s="0" t="n">
        <v>2.696236E-008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</row>
    <row r="1862" customFormat="false" ht="12.8" hidden="false" customHeight="false" outlineLevel="0" collapsed="false">
      <c r="A1862" s="0" t="n">
        <v>916.0266</v>
      </c>
      <c r="B1862" s="0" t="n">
        <v>3.407871</v>
      </c>
      <c r="C1862" s="0" t="n">
        <v>2.466057</v>
      </c>
      <c r="D1862" s="0" t="n">
        <v>2.030968</v>
      </c>
      <c r="E1862" s="0" t="n">
        <v>0.05600631</v>
      </c>
      <c r="F1862" s="0" t="n">
        <v>0.03164396</v>
      </c>
      <c r="G1862" s="0" t="n">
        <v>0.06208732</v>
      </c>
      <c r="H1862" s="0" t="n">
        <v>0.9959956</v>
      </c>
      <c r="I1862" s="0" t="n">
        <v>0.2167701</v>
      </c>
      <c r="J1862" s="0" t="n">
        <v>-0.06327246</v>
      </c>
      <c r="K1862" s="0" t="n">
        <v>0.7252202</v>
      </c>
      <c r="L1862" s="0" t="n">
        <v>0.06725291</v>
      </c>
      <c r="M1862" s="0" t="n">
        <v>0.6822971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92.77065</v>
      </c>
      <c r="S1862" s="0" t="n">
        <v>54.4394</v>
      </c>
      <c r="T1862" s="0" t="n">
        <v>11.18752</v>
      </c>
      <c r="U1862" s="0" t="n">
        <v>46.20023</v>
      </c>
      <c r="V1862" s="0" t="n">
        <v>78.05495</v>
      </c>
      <c r="W1862" s="0" t="n">
        <v>81.77926</v>
      </c>
      <c r="X1862" s="0" t="n">
        <v>91.28471</v>
      </c>
      <c r="Y1862" s="0" t="n">
        <v>102.6587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-1.206625E-009</v>
      </c>
      <c r="AF1862" s="0" t="n">
        <v>8.485615E-009</v>
      </c>
      <c r="AG1862" s="0" t="n">
        <v>2.426613E-008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</row>
    <row r="1863" customFormat="false" ht="12.8" hidden="false" customHeight="false" outlineLevel="0" collapsed="false">
      <c r="A1863" s="0" t="n">
        <v>916.077</v>
      </c>
      <c r="B1863" s="0" t="n">
        <v>3.407871</v>
      </c>
      <c r="C1863" s="0" t="n">
        <v>2.466057</v>
      </c>
      <c r="D1863" s="0" t="n">
        <v>2.030968</v>
      </c>
      <c r="E1863" s="0" t="n">
        <v>0.05600635</v>
      </c>
      <c r="F1863" s="0" t="n">
        <v>0.03164398</v>
      </c>
      <c r="G1863" s="0" t="n">
        <v>0.06208735</v>
      </c>
      <c r="H1863" s="0" t="n">
        <v>0.9959956</v>
      </c>
      <c r="I1863" s="0" t="n">
        <v>0.2167701</v>
      </c>
      <c r="J1863" s="0" t="n">
        <v>-0.06327246</v>
      </c>
      <c r="K1863" s="0" t="n">
        <v>0.7252202</v>
      </c>
      <c r="L1863" s="0" t="n">
        <v>0.06725291</v>
      </c>
      <c r="M1863" s="0" t="n">
        <v>0.6822971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94.45738</v>
      </c>
      <c r="S1863" s="0" t="n">
        <v>55.4292</v>
      </c>
      <c r="T1863" s="0" t="n">
        <v>11.39093</v>
      </c>
      <c r="U1863" s="0" t="n">
        <v>47.04024</v>
      </c>
      <c r="V1863" s="0" t="n">
        <v>79.47414</v>
      </c>
      <c r="W1863" s="0" t="n">
        <v>83.26615</v>
      </c>
      <c r="X1863" s="0" t="n">
        <v>92.94443</v>
      </c>
      <c r="Y1863" s="0" t="n">
        <v>104.5252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-1.206625E-009</v>
      </c>
      <c r="AF1863" s="0" t="n">
        <v>8.485615E-009</v>
      </c>
      <c r="AG1863" s="0" t="n">
        <v>2.426613E-008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</row>
    <row r="1864" customFormat="false" ht="12.8" hidden="false" customHeight="false" outlineLevel="0" collapsed="false">
      <c r="A1864" s="0" t="n">
        <v>916.1274</v>
      </c>
      <c r="B1864" s="0" t="n">
        <v>3.407871</v>
      </c>
      <c r="C1864" s="0" t="n">
        <v>2.466057</v>
      </c>
      <c r="D1864" s="0" t="n">
        <v>2.030968</v>
      </c>
      <c r="E1864" s="0" t="n">
        <v>0.05600638</v>
      </c>
      <c r="F1864" s="0" t="n">
        <v>0.031644</v>
      </c>
      <c r="G1864" s="0" t="n">
        <v>0.06208738</v>
      </c>
      <c r="H1864" s="0" t="n">
        <v>0.9959955</v>
      </c>
      <c r="I1864" s="0" t="n">
        <v>0.2167701</v>
      </c>
      <c r="J1864" s="0" t="n">
        <v>-0.06327246</v>
      </c>
      <c r="K1864" s="0" t="n">
        <v>0.7252202</v>
      </c>
      <c r="L1864" s="0" t="n">
        <v>0.06725291</v>
      </c>
      <c r="M1864" s="0" t="n">
        <v>0.6822971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94.45738</v>
      </c>
      <c r="S1864" s="0" t="n">
        <v>55.4292</v>
      </c>
      <c r="T1864" s="0" t="n">
        <v>11.39093</v>
      </c>
      <c r="U1864" s="0" t="n">
        <v>47.04024</v>
      </c>
      <c r="V1864" s="0" t="n">
        <v>79.47414</v>
      </c>
      <c r="W1864" s="0" t="n">
        <v>83.26615</v>
      </c>
      <c r="X1864" s="0" t="n">
        <v>92.94443</v>
      </c>
      <c r="Y1864" s="0" t="n">
        <v>104.5252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-1.206625E-009</v>
      </c>
      <c r="AF1864" s="0" t="n">
        <v>8.485615E-009</v>
      </c>
      <c r="AG1864" s="0" t="n">
        <v>2.426613E-008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</row>
    <row r="1865" customFormat="false" ht="12.8" hidden="false" customHeight="false" outlineLevel="0" collapsed="false">
      <c r="A1865" s="0" t="n">
        <v>916.1843</v>
      </c>
      <c r="B1865" s="0" t="n">
        <v>3.407871</v>
      </c>
      <c r="C1865" s="0" t="n">
        <v>2.466057</v>
      </c>
      <c r="D1865" s="0" t="n">
        <v>2.030968</v>
      </c>
      <c r="E1865" s="0" t="n">
        <v>0.05600641</v>
      </c>
      <c r="F1865" s="0" t="n">
        <v>0.03164401</v>
      </c>
      <c r="G1865" s="0" t="n">
        <v>0.06208741</v>
      </c>
      <c r="H1865" s="0" t="n">
        <v>0.9959955</v>
      </c>
      <c r="I1865" s="0" t="n">
        <v>0.2167701</v>
      </c>
      <c r="J1865" s="0" t="n">
        <v>-0.06327246</v>
      </c>
      <c r="K1865" s="0" t="n">
        <v>0.7252202</v>
      </c>
      <c r="L1865" s="0" t="n">
        <v>0.06725291</v>
      </c>
      <c r="M1865" s="0" t="n">
        <v>0.6822971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79.27675</v>
      </c>
      <c r="S1865" s="0" t="n">
        <v>46.52094</v>
      </c>
      <c r="T1865" s="0" t="n">
        <v>9.560251</v>
      </c>
      <c r="U1865" s="0" t="n">
        <v>39.4802</v>
      </c>
      <c r="V1865" s="0" t="n">
        <v>66.7015</v>
      </c>
      <c r="W1865" s="0" t="n">
        <v>69.88412</v>
      </c>
      <c r="X1865" s="0" t="n">
        <v>78.00694</v>
      </c>
      <c r="Y1865" s="0" t="n">
        <v>87.72649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-1.474764E-009</v>
      </c>
      <c r="AF1865" s="0" t="n">
        <v>1.037131E-008</v>
      </c>
      <c r="AG1865" s="0" t="n">
        <v>2.96586E-008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</row>
    <row r="1866" customFormat="false" ht="12.8" hidden="false" customHeight="false" outlineLevel="0" collapsed="false">
      <c r="A1866" s="0" t="n">
        <v>916.2321</v>
      </c>
      <c r="B1866" s="0" t="n">
        <v>3.407871</v>
      </c>
      <c r="C1866" s="0" t="n">
        <v>2.466057</v>
      </c>
      <c r="D1866" s="0" t="n">
        <v>2.030968</v>
      </c>
      <c r="E1866" s="0" t="n">
        <v>0.05600643</v>
      </c>
      <c r="F1866" s="0" t="n">
        <v>0.03164402</v>
      </c>
      <c r="G1866" s="0" t="n">
        <v>0.06208742</v>
      </c>
      <c r="H1866" s="0" t="n">
        <v>0.9959955</v>
      </c>
      <c r="I1866" s="0" t="n">
        <v>0.2167701</v>
      </c>
      <c r="J1866" s="0" t="n">
        <v>-0.06327246</v>
      </c>
      <c r="K1866" s="0" t="n">
        <v>0.7252202</v>
      </c>
      <c r="L1866" s="0" t="n">
        <v>0.06725291</v>
      </c>
      <c r="M1866" s="0" t="n">
        <v>0.6822971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89.39717</v>
      </c>
      <c r="S1866" s="0" t="n">
        <v>52.45978</v>
      </c>
      <c r="T1866" s="0" t="n">
        <v>10.78071</v>
      </c>
      <c r="U1866" s="0" t="n">
        <v>44.52023</v>
      </c>
      <c r="V1866" s="0" t="n">
        <v>75.21659</v>
      </c>
      <c r="W1866" s="0" t="n">
        <v>78.80547</v>
      </c>
      <c r="X1866" s="0" t="n">
        <v>87.96526</v>
      </c>
      <c r="Y1866" s="0" t="n">
        <v>98.92563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-1.072556E-009</v>
      </c>
      <c r="AF1866" s="0" t="n">
        <v>7.542769E-009</v>
      </c>
      <c r="AG1866" s="0" t="n">
        <v>2.156989E-008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</row>
    <row r="1867" customFormat="false" ht="12.8" hidden="false" customHeight="false" outlineLevel="0" collapsed="false">
      <c r="A1867" s="0" t="n">
        <v>916.2825</v>
      </c>
      <c r="B1867" s="0" t="n">
        <v>3.407871</v>
      </c>
      <c r="C1867" s="0" t="n">
        <v>2.466057</v>
      </c>
      <c r="D1867" s="0" t="n">
        <v>2.030968</v>
      </c>
      <c r="E1867" s="0" t="n">
        <v>0.05600646</v>
      </c>
      <c r="F1867" s="0" t="n">
        <v>0.03164402</v>
      </c>
      <c r="G1867" s="0" t="n">
        <v>0.06208742</v>
      </c>
      <c r="H1867" s="0" t="n">
        <v>0.9959955</v>
      </c>
      <c r="I1867" s="0" t="n">
        <v>0.2167701</v>
      </c>
      <c r="J1867" s="0" t="n">
        <v>-0.06327246</v>
      </c>
      <c r="K1867" s="0" t="n">
        <v>0.7252202</v>
      </c>
      <c r="L1867" s="0" t="n">
        <v>0.06725291</v>
      </c>
      <c r="M1867" s="0" t="n">
        <v>0.6822971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94.45738</v>
      </c>
      <c r="S1867" s="0" t="n">
        <v>55.4292</v>
      </c>
      <c r="T1867" s="0" t="n">
        <v>11.39093</v>
      </c>
      <c r="U1867" s="0" t="n">
        <v>47.04024</v>
      </c>
      <c r="V1867" s="0" t="n">
        <v>79.47414</v>
      </c>
      <c r="W1867" s="0" t="n">
        <v>83.26615</v>
      </c>
      <c r="X1867" s="0" t="n">
        <v>92.94443</v>
      </c>
      <c r="Y1867" s="0" t="n">
        <v>104.5252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-1.206625E-009</v>
      </c>
      <c r="AF1867" s="0" t="n">
        <v>8.485615E-009</v>
      </c>
      <c r="AG1867" s="0" t="n">
        <v>2.426613E-008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</row>
    <row r="1868" customFormat="false" ht="12.8" hidden="false" customHeight="false" outlineLevel="0" collapsed="false">
      <c r="A1868" s="0" t="n">
        <v>916.3329</v>
      </c>
      <c r="B1868" s="0" t="n">
        <v>3.407871</v>
      </c>
      <c r="C1868" s="0" t="n">
        <v>2.466057</v>
      </c>
      <c r="D1868" s="0" t="n">
        <v>2.030968</v>
      </c>
      <c r="E1868" s="0" t="n">
        <v>0.0560065</v>
      </c>
      <c r="F1868" s="0" t="n">
        <v>0.03164404</v>
      </c>
      <c r="G1868" s="0" t="n">
        <v>0.06208745</v>
      </c>
      <c r="H1868" s="0" t="n">
        <v>0.9959955</v>
      </c>
      <c r="I1868" s="0" t="n">
        <v>0.2167701</v>
      </c>
      <c r="J1868" s="0" t="n">
        <v>-0.06327246</v>
      </c>
      <c r="K1868" s="0" t="n">
        <v>0.7252202</v>
      </c>
      <c r="L1868" s="0" t="n">
        <v>0.06725291</v>
      </c>
      <c r="M1868" s="0" t="n">
        <v>0.6822971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94.45738</v>
      </c>
      <c r="S1868" s="0" t="n">
        <v>55.4292</v>
      </c>
      <c r="T1868" s="0" t="n">
        <v>11.39093</v>
      </c>
      <c r="U1868" s="0" t="n">
        <v>47.04024</v>
      </c>
      <c r="V1868" s="0" t="n">
        <v>79.47414</v>
      </c>
      <c r="W1868" s="0" t="n">
        <v>83.26615</v>
      </c>
      <c r="X1868" s="0" t="n">
        <v>92.94443</v>
      </c>
      <c r="Y1868" s="0" t="n">
        <v>104.5252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-1.206625E-009</v>
      </c>
      <c r="AF1868" s="0" t="n">
        <v>8.485615E-009</v>
      </c>
      <c r="AG1868" s="0" t="n">
        <v>2.426613E-008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</row>
    <row r="1869" customFormat="false" ht="12.8" hidden="false" customHeight="false" outlineLevel="0" collapsed="false">
      <c r="A1869" s="0" t="n">
        <v>916.3827</v>
      </c>
      <c r="B1869" s="0" t="n">
        <v>3.407871</v>
      </c>
      <c r="C1869" s="0" t="n">
        <v>2.466057</v>
      </c>
      <c r="D1869" s="0" t="n">
        <v>2.030968</v>
      </c>
      <c r="E1869" s="0" t="n">
        <v>0.05600654</v>
      </c>
      <c r="F1869" s="0" t="n">
        <v>0.03164406</v>
      </c>
      <c r="G1869" s="0" t="n">
        <v>0.06208747</v>
      </c>
      <c r="H1869" s="0" t="n">
        <v>0.9959955</v>
      </c>
      <c r="I1869" s="0" t="n">
        <v>0.2167701</v>
      </c>
      <c r="J1869" s="0" t="n">
        <v>-0.06327246</v>
      </c>
      <c r="K1869" s="0" t="n">
        <v>0.7252202</v>
      </c>
      <c r="L1869" s="0" t="n">
        <v>0.06725291</v>
      </c>
      <c r="M1869" s="0" t="n">
        <v>0.6822971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91.08391</v>
      </c>
      <c r="S1869" s="0" t="n">
        <v>53.44959</v>
      </c>
      <c r="T1869" s="0" t="n">
        <v>10.98412</v>
      </c>
      <c r="U1869" s="0" t="n">
        <v>45.36023</v>
      </c>
      <c r="V1869" s="0" t="n">
        <v>76.63577</v>
      </c>
      <c r="W1869" s="0" t="n">
        <v>80.29237</v>
      </c>
      <c r="X1869" s="0" t="n">
        <v>89.62498</v>
      </c>
      <c r="Y1869" s="0" t="n">
        <v>100.7922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-1.206625E-009</v>
      </c>
      <c r="AF1869" s="0" t="n">
        <v>8.485615E-009</v>
      </c>
      <c r="AG1869" s="0" t="n">
        <v>2.426613E-008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</row>
    <row r="1870" customFormat="false" ht="12.8" hidden="false" customHeight="false" outlineLevel="0" collapsed="false">
      <c r="A1870" s="0" t="n">
        <v>916.4322</v>
      </c>
      <c r="B1870" s="0" t="n">
        <v>3.407871</v>
      </c>
      <c r="C1870" s="0" t="n">
        <v>2.466057</v>
      </c>
      <c r="D1870" s="0" t="n">
        <v>2.030968</v>
      </c>
      <c r="E1870" s="0" t="n">
        <v>0.05600657</v>
      </c>
      <c r="F1870" s="0" t="n">
        <v>0.03164408</v>
      </c>
      <c r="G1870" s="0" t="n">
        <v>0.0620875</v>
      </c>
      <c r="H1870" s="0" t="n">
        <v>0.9959955</v>
      </c>
      <c r="I1870" s="0" t="n">
        <v>0.2167701</v>
      </c>
      <c r="J1870" s="0" t="n">
        <v>-0.06327246</v>
      </c>
      <c r="K1870" s="0" t="n">
        <v>0.7252202</v>
      </c>
      <c r="L1870" s="0" t="n">
        <v>0.06725291</v>
      </c>
      <c r="M1870" s="0" t="n">
        <v>0.6822971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92.77065</v>
      </c>
      <c r="S1870" s="0" t="n">
        <v>54.4394</v>
      </c>
      <c r="T1870" s="0" t="n">
        <v>11.18752</v>
      </c>
      <c r="U1870" s="0" t="n">
        <v>46.20023</v>
      </c>
      <c r="V1870" s="0" t="n">
        <v>78.05495</v>
      </c>
      <c r="W1870" s="0" t="n">
        <v>81.77926</v>
      </c>
      <c r="X1870" s="0" t="n">
        <v>91.28471</v>
      </c>
      <c r="Y1870" s="0" t="n">
        <v>102.6587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-1.206625E-009</v>
      </c>
      <c r="AF1870" s="0" t="n">
        <v>8.485615E-009</v>
      </c>
      <c r="AG1870" s="0" t="n">
        <v>2.426613E-008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</row>
    <row r="1871" customFormat="false" ht="12.8" hidden="false" customHeight="false" outlineLevel="0" collapsed="false">
      <c r="A1871" s="0" t="n">
        <v>916.4826</v>
      </c>
      <c r="B1871" s="0" t="n">
        <v>3.407871</v>
      </c>
      <c r="C1871" s="0" t="n">
        <v>2.466057</v>
      </c>
      <c r="D1871" s="0" t="n">
        <v>2.030968</v>
      </c>
      <c r="E1871" s="0" t="n">
        <v>0.05600661</v>
      </c>
      <c r="F1871" s="0" t="n">
        <v>0.03164409</v>
      </c>
      <c r="G1871" s="0" t="n">
        <v>0.06208753</v>
      </c>
      <c r="H1871" s="0" t="n">
        <v>0.9959955</v>
      </c>
      <c r="I1871" s="0" t="n">
        <v>0.2167701</v>
      </c>
      <c r="J1871" s="0" t="n">
        <v>-0.06327246</v>
      </c>
      <c r="K1871" s="0" t="n">
        <v>0.7252202</v>
      </c>
      <c r="L1871" s="0" t="n">
        <v>0.06725291</v>
      </c>
      <c r="M1871" s="0" t="n">
        <v>0.6822971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94.45738</v>
      </c>
      <c r="S1871" s="0" t="n">
        <v>55.4292</v>
      </c>
      <c r="T1871" s="0" t="n">
        <v>11.39093</v>
      </c>
      <c r="U1871" s="0" t="n">
        <v>47.04024</v>
      </c>
      <c r="V1871" s="0" t="n">
        <v>79.47414</v>
      </c>
      <c r="W1871" s="0" t="n">
        <v>83.26615</v>
      </c>
      <c r="X1871" s="0" t="n">
        <v>92.94443</v>
      </c>
      <c r="Y1871" s="0" t="n">
        <v>104.5252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-1.206625E-009</v>
      </c>
      <c r="AF1871" s="0" t="n">
        <v>8.485615E-009</v>
      </c>
      <c r="AG1871" s="0" t="n">
        <v>2.426613E-008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</row>
    <row r="1872" customFormat="false" ht="12.8" hidden="false" customHeight="false" outlineLevel="0" collapsed="false">
      <c r="A1872" s="0" t="n">
        <v>916.5321</v>
      </c>
      <c r="B1872" s="0" t="n">
        <v>3.407871</v>
      </c>
      <c r="C1872" s="0" t="n">
        <v>2.466057</v>
      </c>
      <c r="D1872" s="0" t="n">
        <v>2.030968</v>
      </c>
      <c r="E1872" s="0" t="n">
        <v>0.05600665</v>
      </c>
      <c r="F1872" s="0" t="n">
        <v>0.03164411</v>
      </c>
      <c r="G1872" s="0" t="n">
        <v>0.06208755</v>
      </c>
      <c r="H1872" s="0" t="n">
        <v>0.9959955</v>
      </c>
      <c r="I1872" s="0" t="n">
        <v>0.2167701</v>
      </c>
      <c r="J1872" s="0" t="n">
        <v>-0.06327246</v>
      </c>
      <c r="K1872" s="0" t="n">
        <v>0.7252202</v>
      </c>
      <c r="L1872" s="0" t="n">
        <v>0.06725291</v>
      </c>
      <c r="M1872" s="0" t="n">
        <v>0.6822971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92.77065</v>
      </c>
      <c r="S1872" s="0" t="n">
        <v>54.4394</v>
      </c>
      <c r="T1872" s="0" t="n">
        <v>11.18752</v>
      </c>
      <c r="U1872" s="0" t="n">
        <v>46.20023</v>
      </c>
      <c r="V1872" s="0" t="n">
        <v>78.05495</v>
      </c>
      <c r="W1872" s="0" t="n">
        <v>81.77926</v>
      </c>
      <c r="X1872" s="0" t="n">
        <v>91.28471</v>
      </c>
      <c r="Y1872" s="0" t="n">
        <v>102.6587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-1.206625E-009</v>
      </c>
      <c r="AF1872" s="0" t="n">
        <v>8.485615E-009</v>
      </c>
      <c r="AG1872" s="0" t="n">
        <v>2.426613E-008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</row>
    <row r="1873" customFormat="false" ht="12.8" hidden="false" customHeight="false" outlineLevel="0" collapsed="false">
      <c r="A1873" s="0" t="n">
        <v>916.5823</v>
      </c>
      <c r="B1873" s="0" t="n">
        <v>3.407871</v>
      </c>
      <c r="C1873" s="0" t="n">
        <v>2.466057</v>
      </c>
      <c r="D1873" s="0" t="n">
        <v>2.030968</v>
      </c>
      <c r="E1873" s="0" t="n">
        <v>0.05600668</v>
      </c>
      <c r="F1873" s="0" t="n">
        <v>0.03164413</v>
      </c>
      <c r="G1873" s="0" t="n">
        <v>0.06208758</v>
      </c>
      <c r="H1873" s="0" t="n">
        <v>0.9959955</v>
      </c>
      <c r="I1873" s="0" t="n">
        <v>0.2167701</v>
      </c>
      <c r="J1873" s="0" t="n">
        <v>-0.06327246</v>
      </c>
      <c r="K1873" s="0" t="n">
        <v>0.7252202</v>
      </c>
      <c r="L1873" s="0" t="n">
        <v>0.06725291</v>
      </c>
      <c r="M1873" s="0" t="n">
        <v>0.6822971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92.77065</v>
      </c>
      <c r="S1873" s="0" t="n">
        <v>54.4394</v>
      </c>
      <c r="T1873" s="0" t="n">
        <v>11.18752</v>
      </c>
      <c r="U1873" s="0" t="n">
        <v>46.20023</v>
      </c>
      <c r="V1873" s="0" t="n">
        <v>78.05495</v>
      </c>
      <c r="W1873" s="0" t="n">
        <v>81.77926</v>
      </c>
      <c r="X1873" s="0" t="n">
        <v>91.28471</v>
      </c>
      <c r="Y1873" s="0" t="n">
        <v>102.6587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-1.206625E-009</v>
      </c>
      <c r="AF1873" s="0" t="n">
        <v>8.485615E-009</v>
      </c>
      <c r="AG1873" s="0" t="n">
        <v>2.426613E-008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</row>
    <row r="1874" customFormat="false" ht="12.8" hidden="false" customHeight="false" outlineLevel="0" collapsed="false">
      <c r="A1874" s="0" t="n">
        <v>916.6358</v>
      </c>
      <c r="B1874" s="0" t="n">
        <v>3.407871</v>
      </c>
      <c r="C1874" s="0" t="n">
        <v>2.466057</v>
      </c>
      <c r="D1874" s="0" t="n">
        <v>2.030968</v>
      </c>
      <c r="E1874" s="0" t="n">
        <v>0.05600673</v>
      </c>
      <c r="F1874" s="0" t="n">
        <v>0.03164414</v>
      </c>
      <c r="G1874" s="0" t="n">
        <v>0.06208761</v>
      </c>
      <c r="H1874" s="0" t="n">
        <v>0.9959955</v>
      </c>
      <c r="I1874" s="0" t="n">
        <v>0.2167701</v>
      </c>
      <c r="J1874" s="0" t="n">
        <v>-0.06327246</v>
      </c>
      <c r="K1874" s="0" t="n">
        <v>0.7252202</v>
      </c>
      <c r="L1874" s="0" t="n">
        <v>0.06725291</v>
      </c>
      <c r="M1874" s="0" t="n">
        <v>0.6822971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79.27675</v>
      </c>
      <c r="S1874" s="0" t="n">
        <v>46.52094</v>
      </c>
      <c r="T1874" s="0" t="n">
        <v>9.560251</v>
      </c>
      <c r="U1874" s="0" t="n">
        <v>39.4802</v>
      </c>
      <c r="V1874" s="0" t="n">
        <v>66.7015</v>
      </c>
      <c r="W1874" s="0" t="n">
        <v>69.88412</v>
      </c>
      <c r="X1874" s="0" t="n">
        <v>78.00694</v>
      </c>
      <c r="Y1874" s="0" t="n">
        <v>87.72649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-1.340695E-009</v>
      </c>
      <c r="AF1874" s="0" t="n">
        <v>9.428461E-009</v>
      </c>
      <c r="AG1874" s="0" t="n">
        <v>2.696236E-008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</row>
    <row r="1875" customFormat="false" ht="12.8" hidden="false" customHeight="false" outlineLevel="0" collapsed="false">
      <c r="A1875" s="0" t="n">
        <v>916.6846</v>
      </c>
      <c r="B1875" s="0" t="n">
        <v>3.407871</v>
      </c>
      <c r="C1875" s="0" t="n">
        <v>2.466057</v>
      </c>
      <c r="D1875" s="0" t="n">
        <v>2.030968</v>
      </c>
      <c r="E1875" s="0" t="n">
        <v>0.05600677</v>
      </c>
      <c r="F1875" s="0" t="n">
        <v>0.03164416</v>
      </c>
      <c r="G1875" s="0" t="n">
        <v>0.06208764</v>
      </c>
      <c r="H1875" s="0" t="n">
        <v>0.9959955</v>
      </c>
      <c r="I1875" s="0" t="n">
        <v>0.2167701</v>
      </c>
      <c r="J1875" s="0" t="n">
        <v>-0.06327246</v>
      </c>
      <c r="K1875" s="0" t="n">
        <v>0.7252202</v>
      </c>
      <c r="L1875" s="0" t="n">
        <v>0.06725291</v>
      </c>
      <c r="M1875" s="0" t="n">
        <v>0.6822971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91.08391</v>
      </c>
      <c r="S1875" s="0" t="n">
        <v>53.44959</v>
      </c>
      <c r="T1875" s="0" t="n">
        <v>10.98412</v>
      </c>
      <c r="U1875" s="0" t="n">
        <v>45.36023</v>
      </c>
      <c r="V1875" s="0" t="n">
        <v>76.63577</v>
      </c>
      <c r="W1875" s="0" t="n">
        <v>80.29237</v>
      </c>
      <c r="X1875" s="0" t="n">
        <v>89.62498</v>
      </c>
      <c r="Y1875" s="0" t="n">
        <v>100.7922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-1.206625E-009</v>
      </c>
      <c r="AF1875" s="0" t="n">
        <v>8.485615E-009</v>
      </c>
      <c r="AG1875" s="0" t="n">
        <v>2.426613E-008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</row>
    <row r="1876" customFormat="false" ht="12.8" hidden="false" customHeight="false" outlineLevel="0" collapsed="false">
      <c r="A1876" s="0" t="n">
        <v>916.735</v>
      </c>
      <c r="B1876" s="0" t="n">
        <v>3.407871</v>
      </c>
      <c r="C1876" s="0" t="n">
        <v>2.466057</v>
      </c>
      <c r="D1876" s="0" t="n">
        <v>2.030968</v>
      </c>
      <c r="E1876" s="0" t="n">
        <v>0.05600681</v>
      </c>
      <c r="F1876" s="0" t="n">
        <v>0.03164418</v>
      </c>
      <c r="G1876" s="0" t="n">
        <v>0.06208766</v>
      </c>
      <c r="H1876" s="0" t="n">
        <v>0.9959955</v>
      </c>
      <c r="I1876" s="0" t="n">
        <v>0.2167701</v>
      </c>
      <c r="J1876" s="0" t="n">
        <v>-0.06327246</v>
      </c>
      <c r="K1876" s="0" t="n">
        <v>0.7252202</v>
      </c>
      <c r="L1876" s="0" t="n">
        <v>0.06725291</v>
      </c>
      <c r="M1876" s="0" t="n">
        <v>0.6822971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94.45738</v>
      </c>
      <c r="S1876" s="0" t="n">
        <v>55.4292</v>
      </c>
      <c r="T1876" s="0" t="n">
        <v>11.39093</v>
      </c>
      <c r="U1876" s="0" t="n">
        <v>47.04024</v>
      </c>
      <c r="V1876" s="0" t="n">
        <v>79.47414</v>
      </c>
      <c r="W1876" s="0" t="n">
        <v>83.26615</v>
      </c>
      <c r="X1876" s="0" t="n">
        <v>92.94443</v>
      </c>
      <c r="Y1876" s="0" t="n">
        <v>104.5252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-1.206625E-009</v>
      </c>
      <c r="AF1876" s="0" t="n">
        <v>8.485615E-009</v>
      </c>
      <c r="AG1876" s="0" t="n">
        <v>2.426613E-008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</row>
    <row r="1877" customFormat="false" ht="12.8" hidden="false" customHeight="false" outlineLevel="0" collapsed="false">
      <c r="A1877" s="0" t="n">
        <v>916.7845</v>
      </c>
      <c r="B1877" s="0" t="n">
        <v>3.407871</v>
      </c>
      <c r="C1877" s="0" t="n">
        <v>2.466057</v>
      </c>
      <c r="D1877" s="0" t="n">
        <v>2.030968</v>
      </c>
      <c r="E1877" s="0" t="n">
        <v>0.05600685</v>
      </c>
      <c r="F1877" s="0" t="n">
        <v>0.03164419</v>
      </c>
      <c r="G1877" s="0" t="n">
        <v>0.06208768</v>
      </c>
      <c r="H1877" s="0" t="n">
        <v>0.9959955</v>
      </c>
      <c r="I1877" s="0" t="n">
        <v>0.2167701</v>
      </c>
      <c r="J1877" s="0" t="n">
        <v>-0.06327246</v>
      </c>
      <c r="K1877" s="0" t="n">
        <v>0.7252202</v>
      </c>
      <c r="L1877" s="0" t="n">
        <v>0.06725291</v>
      </c>
      <c r="M1877" s="0" t="n">
        <v>0.6822971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92.77065</v>
      </c>
      <c r="S1877" s="0" t="n">
        <v>54.4394</v>
      </c>
      <c r="T1877" s="0" t="n">
        <v>11.18752</v>
      </c>
      <c r="U1877" s="0" t="n">
        <v>46.20023</v>
      </c>
      <c r="V1877" s="0" t="n">
        <v>78.05495</v>
      </c>
      <c r="W1877" s="0" t="n">
        <v>81.77926</v>
      </c>
      <c r="X1877" s="0" t="n">
        <v>91.28471</v>
      </c>
      <c r="Y1877" s="0" t="n">
        <v>102.6585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-1.206625E-009</v>
      </c>
      <c r="AF1877" s="0" t="n">
        <v>8.485615E-009</v>
      </c>
      <c r="AG1877" s="0" t="n">
        <v>2.426613E-008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</row>
    <row r="1878" customFormat="false" ht="12.8" hidden="false" customHeight="false" outlineLevel="0" collapsed="false">
      <c r="A1878" s="0" t="n">
        <v>916.8349</v>
      </c>
      <c r="B1878" s="0" t="n">
        <v>3.407871</v>
      </c>
      <c r="C1878" s="0" t="n">
        <v>2.466057</v>
      </c>
      <c r="D1878" s="0" t="n">
        <v>2.030968</v>
      </c>
      <c r="E1878" s="0" t="n">
        <v>0.05600689</v>
      </c>
      <c r="F1878" s="0" t="n">
        <v>0.0316442</v>
      </c>
      <c r="G1878" s="0" t="n">
        <v>0.06208771</v>
      </c>
      <c r="H1878" s="0" t="n">
        <v>0.9959955</v>
      </c>
      <c r="I1878" s="0" t="n">
        <v>0.2167701</v>
      </c>
      <c r="J1878" s="0" t="n">
        <v>-0.06327246</v>
      </c>
      <c r="K1878" s="0" t="n">
        <v>0.7252202</v>
      </c>
      <c r="L1878" s="0" t="n">
        <v>0.06725291</v>
      </c>
      <c r="M1878" s="0" t="n">
        <v>0.6822971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94.45738</v>
      </c>
      <c r="S1878" s="0" t="n">
        <v>55.4292</v>
      </c>
      <c r="T1878" s="0" t="n">
        <v>11.39093</v>
      </c>
      <c r="U1878" s="0" t="n">
        <v>47.04024</v>
      </c>
      <c r="V1878" s="0" t="n">
        <v>79.47414</v>
      </c>
      <c r="W1878" s="0" t="n">
        <v>83.26615</v>
      </c>
      <c r="X1878" s="0" t="n">
        <v>92.94443</v>
      </c>
      <c r="Y1878" s="0" t="n">
        <v>104.525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-1.340695E-009</v>
      </c>
      <c r="AF1878" s="0" t="n">
        <v>9.428461E-009</v>
      </c>
      <c r="AG1878" s="0" t="n">
        <v>2.696236E-008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</row>
    <row r="1879" customFormat="false" ht="12.8" hidden="false" customHeight="false" outlineLevel="0" collapsed="false">
      <c r="A1879" s="0" t="n">
        <v>916.8844</v>
      </c>
      <c r="B1879" s="0" t="n">
        <v>3.407871</v>
      </c>
      <c r="C1879" s="0" t="n">
        <v>2.466057</v>
      </c>
      <c r="D1879" s="0" t="n">
        <v>2.030968</v>
      </c>
      <c r="E1879" s="0" t="n">
        <v>0.05600691</v>
      </c>
      <c r="F1879" s="0" t="n">
        <v>0.03164422</v>
      </c>
      <c r="G1879" s="0" t="n">
        <v>0.06208773</v>
      </c>
      <c r="H1879" s="0" t="n">
        <v>0.9959955</v>
      </c>
      <c r="I1879" s="0" t="n">
        <v>0.2167701</v>
      </c>
      <c r="J1879" s="0" t="n">
        <v>-0.06327246</v>
      </c>
      <c r="K1879" s="0" t="n">
        <v>0.7252202</v>
      </c>
      <c r="L1879" s="0" t="n">
        <v>0.06725291</v>
      </c>
      <c r="M1879" s="0" t="n">
        <v>0.6822971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92.77065</v>
      </c>
      <c r="S1879" s="0" t="n">
        <v>54.4394</v>
      </c>
      <c r="T1879" s="0" t="n">
        <v>11.18752</v>
      </c>
      <c r="U1879" s="0" t="n">
        <v>46.20023</v>
      </c>
      <c r="V1879" s="0" t="n">
        <v>78.05495</v>
      </c>
      <c r="W1879" s="0" t="n">
        <v>81.77926</v>
      </c>
      <c r="X1879" s="0" t="n">
        <v>91.28471</v>
      </c>
      <c r="Y1879" s="0" t="n">
        <v>102.6585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-1.206625E-009</v>
      </c>
      <c r="AF1879" s="0" t="n">
        <v>8.485615E-009</v>
      </c>
      <c r="AG1879" s="0" t="n">
        <v>2.426613E-008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</row>
    <row r="1880" customFormat="false" ht="12.8" hidden="false" customHeight="false" outlineLevel="0" collapsed="false">
      <c r="A1880" s="0" t="n">
        <v>916.9346</v>
      </c>
      <c r="B1880" s="0" t="n">
        <v>3.407871</v>
      </c>
      <c r="C1880" s="0" t="n">
        <v>2.466057</v>
      </c>
      <c r="D1880" s="0" t="n">
        <v>2.030968</v>
      </c>
      <c r="E1880" s="0" t="n">
        <v>0.05600694</v>
      </c>
      <c r="F1880" s="0" t="n">
        <v>0.03164424</v>
      </c>
      <c r="G1880" s="0" t="n">
        <v>0.06208775</v>
      </c>
      <c r="H1880" s="0" t="n">
        <v>0.9959955</v>
      </c>
      <c r="I1880" s="0" t="n">
        <v>0.2167701</v>
      </c>
      <c r="J1880" s="0" t="n">
        <v>-0.06327246</v>
      </c>
      <c r="K1880" s="0" t="n">
        <v>0.7252202</v>
      </c>
      <c r="L1880" s="0" t="n">
        <v>0.06725291</v>
      </c>
      <c r="M1880" s="0" t="n">
        <v>0.6822971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92.77065</v>
      </c>
      <c r="S1880" s="0" t="n">
        <v>54.4394</v>
      </c>
      <c r="T1880" s="0" t="n">
        <v>11.18753</v>
      </c>
      <c r="U1880" s="0" t="n">
        <v>46.20023</v>
      </c>
      <c r="V1880" s="0" t="n">
        <v>78.05495</v>
      </c>
      <c r="W1880" s="0" t="n">
        <v>81.77926</v>
      </c>
      <c r="X1880" s="0" t="n">
        <v>91.28471</v>
      </c>
      <c r="Y1880" s="0" t="n">
        <v>102.6585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-1.206625E-009</v>
      </c>
      <c r="AF1880" s="0" t="n">
        <v>8.485615E-009</v>
      </c>
      <c r="AG1880" s="0" t="n">
        <v>2.426613E-008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</row>
    <row r="1881" customFormat="false" ht="12.8" hidden="false" customHeight="false" outlineLevel="0" collapsed="false">
      <c r="A1881" s="0" t="n">
        <v>916.9841</v>
      </c>
      <c r="B1881" s="0" t="n">
        <v>3.407871</v>
      </c>
      <c r="C1881" s="0" t="n">
        <v>2.466057</v>
      </c>
      <c r="D1881" s="0" t="n">
        <v>2.030968</v>
      </c>
      <c r="E1881" s="0" t="n">
        <v>0.05600698</v>
      </c>
      <c r="F1881" s="0" t="n">
        <v>0.03164426</v>
      </c>
      <c r="G1881" s="0" t="n">
        <v>0.06208778</v>
      </c>
      <c r="H1881" s="0" t="n">
        <v>0.9959955</v>
      </c>
      <c r="I1881" s="0" t="n">
        <v>0.2167701</v>
      </c>
      <c r="J1881" s="0" t="n">
        <v>-0.06327246</v>
      </c>
      <c r="K1881" s="0" t="n">
        <v>0.7252202</v>
      </c>
      <c r="L1881" s="0" t="n">
        <v>0.06725291</v>
      </c>
      <c r="M1881" s="0" t="n">
        <v>0.6822971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92.77065</v>
      </c>
      <c r="S1881" s="0" t="n">
        <v>54.4394</v>
      </c>
      <c r="T1881" s="0" t="n">
        <v>11.18754</v>
      </c>
      <c r="U1881" s="0" t="n">
        <v>46.20023</v>
      </c>
      <c r="V1881" s="0" t="n">
        <v>78.05495</v>
      </c>
      <c r="W1881" s="0" t="n">
        <v>81.77926</v>
      </c>
      <c r="X1881" s="0" t="n">
        <v>91.28471</v>
      </c>
      <c r="Y1881" s="0" t="n">
        <v>102.6585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-1.206625E-009</v>
      </c>
      <c r="AF1881" s="0" t="n">
        <v>8.485615E-009</v>
      </c>
      <c r="AG1881" s="0" t="n">
        <v>2.426613E-008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</row>
    <row r="1882" customFormat="false" ht="12.8" hidden="false" customHeight="false" outlineLevel="0" collapsed="false">
      <c r="A1882" s="0" t="n">
        <v>917.0345</v>
      </c>
      <c r="B1882" s="0" t="n">
        <v>3.407871</v>
      </c>
      <c r="C1882" s="0" t="n">
        <v>2.466057</v>
      </c>
      <c r="D1882" s="0" t="n">
        <v>2.030968</v>
      </c>
      <c r="E1882" s="0" t="n">
        <v>0.05600702</v>
      </c>
      <c r="F1882" s="0" t="n">
        <v>0.03164428</v>
      </c>
      <c r="G1882" s="0" t="n">
        <v>0.06208781</v>
      </c>
      <c r="H1882" s="0" t="n">
        <v>0.9959955</v>
      </c>
      <c r="I1882" s="0" t="n">
        <v>0.2167701</v>
      </c>
      <c r="J1882" s="0" t="n">
        <v>-0.06327246</v>
      </c>
      <c r="K1882" s="0" t="n">
        <v>0.7252202</v>
      </c>
      <c r="L1882" s="0" t="n">
        <v>0.06725291</v>
      </c>
      <c r="M1882" s="0" t="n">
        <v>0.6822971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94.45738</v>
      </c>
      <c r="S1882" s="0" t="n">
        <v>55.4292</v>
      </c>
      <c r="T1882" s="0" t="n">
        <v>11.39095</v>
      </c>
      <c r="U1882" s="0" t="n">
        <v>47.04024</v>
      </c>
      <c r="V1882" s="0" t="n">
        <v>79.47414</v>
      </c>
      <c r="W1882" s="0" t="n">
        <v>83.26615</v>
      </c>
      <c r="X1882" s="0" t="n">
        <v>92.94443</v>
      </c>
      <c r="Y1882" s="0" t="n">
        <v>104.5251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-1.206625E-009</v>
      </c>
      <c r="AF1882" s="0" t="n">
        <v>8.485615E-009</v>
      </c>
      <c r="AG1882" s="0" t="n">
        <v>2.426613E-008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</row>
    <row r="1883" customFormat="false" ht="12.8" hidden="false" customHeight="false" outlineLevel="0" collapsed="false">
      <c r="A1883" s="0" t="n">
        <v>917.085</v>
      </c>
      <c r="B1883" s="0" t="n">
        <v>3.407871</v>
      </c>
      <c r="C1883" s="0" t="n">
        <v>2.466057</v>
      </c>
      <c r="D1883" s="0" t="n">
        <v>2.030968</v>
      </c>
      <c r="E1883" s="0" t="n">
        <v>0.05600705</v>
      </c>
      <c r="F1883" s="0" t="n">
        <v>0.03164431</v>
      </c>
      <c r="G1883" s="0" t="n">
        <v>0.06208783</v>
      </c>
      <c r="H1883" s="0" t="n">
        <v>0.9959955</v>
      </c>
      <c r="I1883" s="0" t="n">
        <v>0.2167701</v>
      </c>
      <c r="J1883" s="0" t="n">
        <v>-0.06327246</v>
      </c>
      <c r="K1883" s="0" t="n">
        <v>0.7252202</v>
      </c>
      <c r="L1883" s="0" t="n">
        <v>0.06725291</v>
      </c>
      <c r="M1883" s="0" t="n">
        <v>0.6822971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94.45738</v>
      </c>
      <c r="S1883" s="0" t="n">
        <v>55.4292</v>
      </c>
      <c r="T1883" s="0" t="n">
        <v>11.39095</v>
      </c>
      <c r="U1883" s="0" t="n">
        <v>47.04024</v>
      </c>
      <c r="V1883" s="0" t="n">
        <v>79.47414</v>
      </c>
      <c r="W1883" s="0" t="n">
        <v>83.26615</v>
      </c>
      <c r="X1883" s="0" t="n">
        <v>92.94443</v>
      </c>
      <c r="Y1883" s="0" t="n">
        <v>104.5252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-1.340695E-009</v>
      </c>
      <c r="AF1883" s="0" t="n">
        <v>9.428461E-009</v>
      </c>
      <c r="AG1883" s="0" t="n">
        <v>2.696236E-008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</row>
    <row r="1884" customFormat="false" ht="12.8" hidden="false" customHeight="false" outlineLevel="0" collapsed="false">
      <c r="A1884" s="0" t="n">
        <v>917.1345</v>
      </c>
      <c r="B1884" s="0" t="n">
        <v>3.407871</v>
      </c>
      <c r="C1884" s="0" t="n">
        <v>2.466057</v>
      </c>
      <c r="D1884" s="0" t="n">
        <v>2.030968</v>
      </c>
      <c r="E1884" s="0" t="n">
        <v>0.05600709</v>
      </c>
      <c r="F1884" s="0" t="n">
        <v>0.03164433</v>
      </c>
      <c r="G1884" s="0" t="n">
        <v>0.06208786</v>
      </c>
      <c r="H1884" s="0" t="n">
        <v>0.9959955</v>
      </c>
      <c r="I1884" s="0" t="n">
        <v>0.2167701</v>
      </c>
      <c r="J1884" s="0" t="n">
        <v>-0.06327246</v>
      </c>
      <c r="K1884" s="0" t="n">
        <v>0.7252202</v>
      </c>
      <c r="L1884" s="0" t="n">
        <v>0.06725291</v>
      </c>
      <c r="M1884" s="0" t="n">
        <v>0.6822971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92.77065</v>
      </c>
      <c r="S1884" s="0" t="n">
        <v>54.4394</v>
      </c>
      <c r="T1884" s="0" t="n">
        <v>11.18754</v>
      </c>
      <c r="U1884" s="0" t="n">
        <v>46.20024</v>
      </c>
      <c r="V1884" s="0" t="n">
        <v>78.05495</v>
      </c>
      <c r="W1884" s="0" t="n">
        <v>81.77926</v>
      </c>
      <c r="X1884" s="0" t="n">
        <v>91.28471</v>
      </c>
      <c r="Y1884" s="0" t="n">
        <v>102.6587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-1.206625E-009</v>
      </c>
      <c r="AF1884" s="0" t="n">
        <v>8.485615E-009</v>
      </c>
      <c r="AG1884" s="0" t="n">
        <v>2.426613E-008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</row>
    <row r="1885" customFormat="false" ht="12.8" hidden="false" customHeight="false" outlineLevel="0" collapsed="false">
      <c r="A1885" s="0" t="n">
        <v>917.1848</v>
      </c>
      <c r="B1885" s="0" t="n">
        <v>3.407871</v>
      </c>
      <c r="C1885" s="0" t="n">
        <v>2.466057</v>
      </c>
      <c r="D1885" s="0" t="n">
        <v>2.030968</v>
      </c>
      <c r="E1885" s="0" t="n">
        <v>0.05600713</v>
      </c>
      <c r="F1885" s="0" t="n">
        <v>0.03164436</v>
      </c>
      <c r="G1885" s="0" t="n">
        <v>0.06208789</v>
      </c>
      <c r="H1885" s="0" t="n">
        <v>0.9959955</v>
      </c>
      <c r="I1885" s="0" t="n">
        <v>0.2167701</v>
      </c>
      <c r="J1885" s="0" t="n">
        <v>-0.06327246</v>
      </c>
      <c r="K1885" s="0" t="n">
        <v>0.7252202</v>
      </c>
      <c r="L1885" s="0" t="n">
        <v>0.06725291</v>
      </c>
      <c r="M1885" s="0" t="n">
        <v>0.6822971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94.45738</v>
      </c>
      <c r="S1885" s="0" t="n">
        <v>55.4292</v>
      </c>
      <c r="T1885" s="0" t="n">
        <v>11.39095</v>
      </c>
      <c r="U1885" s="0" t="n">
        <v>47.04024</v>
      </c>
      <c r="V1885" s="0" t="n">
        <v>79.47414</v>
      </c>
      <c r="W1885" s="0" t="n">
        <v>83.26615</v>
      </c>
      <c r="X1885" s="0" t="n">
        <v>92.94443</v>
      </c>
      <c r="Y1885" s="0" t="n">
        <v>104.5252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-1.206625E-009</v>
      </c>
      <c r="AF1885" s="0" t="n">
        <v>8.485615E-009</v>
      </c>
      <c r="AG1885" s="0" t="n">
        <v>2.426613E-008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</row>
    <row r="1886" customFormat="false" ht="12.8" hidden="false" customHeight="false" outlineLevel="0" collapsed="false">
      <c r="A1886" s="0" t="n">
        <v>917.2344</v>
      </c>
      <c r="B1886" s="0" t="n">
        <v>3.407871</v>
      </c>
      <c r="C1886" s="0" t="n">
        <v>2.466057</v>
      </c>
      <c r="D1886" s="0" t="n">
        <v>2.030968</v>
      </c>
      <c r="E1886" s="0" t="n">
        <v>0.05600717</v>
      </c>
      <c r="F1886" s="0" t="n">
        <v>0.03164439</v>
      </c>
      <c r="G1886" s="0" t="n">
        <v>0.06208793</v>
      </c>
      <c r="H1886" s="0" t="n">
        <v>0.9959955</v>
      </c>
      <c r="I1886" s="0" t="n">
        <v>0.2167701</v>
      </c>
      <c r="J1886" s="0" t="n">
        <v>-0.06327246</v>
      </c>
      <c r="K1886" s="0" t="n">
        <v>0.7252202</v>
      </c>
      <c r="L1886" s="0" t="n">
        <v>0.06725291</v>
      </c>
      <c r="M1886" s="0" t="n">
        <v>0.6822971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92.77065</v>
      </c>
      <c r="S1886" s="0" t="n">
        <v>54.4394</v>
      </c>
      <c r="T1886" s="0" t="n">
        <v>11.18754</v>
      </c>
      <c r="U1886" s="0" t="n">
        <v>46.20024</v>
      </c>
      <c r="V1886" s="0" t="n">
        <v>78.05495</v>
      </c>
      <c r="W1886" s="0" t="n">
        <v>81.77926</v>
      </c>
      <c r="X1886" s="0" t="n">
        <v>91.28471</v>
      </c>
      <c r="Y1886" s="0" t="n">
        <v>102.6587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-1.206625E-009</v>
      </c>
      <c r="AF1886" s="0" t="n">
        <v>8.485615E-009</v>
      </c>
      <c r="AG1886" s="0" t="n">
        <v>2.426613E-008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</row>
    <row r="1887" customFormat="false" ht="12.8" hidden="false" customHeight="false" outlineLevel="0" collapsed="false">
      <c r="A1887" s="0" t="n">
        <v>917.2842</v>
      </c>
      <c r="B1887" s="0" t="n">
        <v>3.407871</v>
      </c>
      <c r="C1887" s="0" t="n">
        <v>2.466057</v>
      </c>
      <c r="D1887" s="0" t="n">
        <v>2.030968</v>
      </c>
      <c r="E1887" s="0" t="n">
        <v>0.0560072</v>
      </c>
      <c r="F1887" s="0" t="n">
        <v>0.03164442</v>
      </c>
      <c r="G1887" s="0" t="n">
        <v>0.06208795</v>
      </c>
      <c r="H1887" s="0" t="n">
        <v>0.9959955</v>
      </c>
      <c r="I1887" s="0" t="n">
        <v>0.2167701</v>
      </c>
      <c r="J1887" s="0" t="n">
        <v>-0.06327246</v>
      </c>
      <c r="K1887" s="0" t="n">
        <v>0.7252202</v>
      </c>
      <c r="L1887" s="0" t="n">
        <v>0.06725291</v>
      </c>
      <c r="M1887" s="0" t="n">
        <v>0.6822971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80.96349</v>
      </c>
      <c r="S1887" s="0" t="n">
        <v>47.51075</v>
      </c>
      <c r="T1887" s="0" t="n">
        <v>9.763672</v>
      </c>
      <c r="U1887" s="0" t="n">
        <v>40.32021</v>
      </c>
      <c r="V1887" s="0" t="n">
        <v>68.12068</v>
      </c>
      <c r="W1887" s="0" t="n">
        <v>71.37101</v>
      </c>
      <c r="X1887" s="0" t="n">
        <v>79.66666</v>
      </c>
      <c r="Y1887" s="0" t="n">
        <v>89.59301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-1.072556E-009</v>
      </c>
      <c r="AF1887" s="0" t="n">
        <v>7.542769E-009</v>
      </c>
      <c r="AG1887" s="0" t="n">
        <v>2.156989E-008</v>
      </c>
      <c r="AH1887" s="0" t="n">
        <v>1</v>
      </c>
      <c r="AI1887" s="0" t="n">
        <v>1</v>
      </c>
      <c r="AJ1887" s="0" t="n">
        <v>0</v>
      </c>
      <c r="AK1887" s="0" t="n">
        <v>0</v>
      </c>
      <c r="AL1887" s="0" t="n">
        <v>0</v>
      </c>
      <c r="AM1887" s="0" t="n">
        <v>1</v>
      </c>
    </row>
    <row r="1888" customFormat="false" ht="12.8" hidden="false" customHeight="false" outlineLevel="0" collapsed="false">
      <c r="A1888" s="0" t="n">
        <v>917.3347</v>
      </c>
      <c r="B1888" s="0" t="n">
        <v>3.407871</v>
      </c>
      <c r="C1888" s="0" t="n">
        <v>2.466057</v>
      </c>
      <c r="D1888" s="0" t="n">
        <v>2.030968</v>
      </c>
      <c r="E1888" s="0" t="n">
        <v>0.05600722</v>
      </c>
      <c r="F1888" s="0" t="n">
        <v>0.03164444</v>
      </c>
      <c r="G1888" s="0" t="n">
        <v>0.06208799</v>
      </c>
      <c r="H1888" s="0" t="n">
        <v>0.9959955</v>
      </c>
      <c r="I1888" s="0" t="n">
        <v>0.2167701</v>
      </c>
      <c r="J1888" s="0" t="n">
        <v>-0.06327246</v>
      </c>
      <c r="K1888" s="0" t="n">
        <v>0.7252202</v>
      </c>
      <c r="L1888" s="0" t="n">
        <v>0.06725291</v>
      </c>
      <c r="M1888" s="0" t="n">
        <v>0.6822971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94.45738</v>
      </c>
      <c r="S1888" s="0" t="n">
        <v>55.4292</v>
      </c>
      <c r="T1888" s="0" t="n">
        <v>11.39095</v>
      </c>
      <c r="U1888" s="0" t="n">
        <v>47.04024</v>
      </c>
      <c r="V1888" s="0" t="n">
        <v>79.47414</v>
      </c>
      <c r="W1888" s="0" t="n">
        <v>83.26615</v>
      </c>
      <c r="X1888" s="0" t="n">
        <v>92.94443</v>
      </c>
      <c r="Y1888" s="0" t="n">
        <v>104.5252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-1.340695E-009</v>
      </c>
      <c r="AF1888" s="0" t="n">
        <v>9.428461E-009</v>
      </c>
      <c r="AG1888" s="0" t="n">
        <v>2.696236E-008</v>
      </c>
      <c r="AH1888" s="0" t="n">
        <v>1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</row>
    <row r="1889" customFormat="false" ht="12.8" hidden="false" customHeight="false" outlineLevel="0" collapsed="false">
      <c r="A1889" s="0" t="n">
        <v>917.3842</v>
      </c>
      <c r="B1889" s="0" t="n">
        <v>3.407871</v>
      </c>
      <c r="C1889" s="0" t="n">
        <v>2.466057</v>
      </c>
      <c r="D1889" s="0" t="n">
        <v>2.030968</v>
      </c>
      <c r="E1889" s="0" t="n">
        <v>0.05600724</v>
      </c>
      <c r="F1889" s="0" t="n">
        <v>0.03164445</v>
      </c>
      <c r="G1889" s="0" t="n">
        <v>0.06208802</v>
      </c>
      <c r="H1889" s="0" t="n">
        <v>0.9959955</v>
      </c>
      <c r="I1889" s="0" t="n">
        <v>0.2167701</v>
      </c>
      <c r="J1889" s="0" t="n">
        <v>-0.06327246</v>
      </c>
      <c r="K1889" s="0" t="n">
        <v>0.7252202</v>
      </c>
      <c r="L1889" s="0" t="n">
        <v>0.06725291</v>
      </c>
      <c r="M1889" s="0" t="n">
        <v>0.6822971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92.77065</v>
      </c>
      <c r="S1889" s="0" t="n">
        <v>54.4394</v>
      </c>
      <c r="T1889" s="0" t="n">
        <v>11.18754</v>
      </c>
      <c r="U1889" s="0" t="n">
        <v>46.20024</v>
      </c>
      <c r="V1889" s="0" t="n">
        <v>78.05495</v>
      </c>
      <c r="W1889" s="0" t="n">
        <v>81.77926</v>
      </c>
      <c r="X1889" s="0" t="n">
        <v>91.28471</v>
      </c>
      <c r="Y1889" s="0" t="n">
        <v>102.6587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-1.206625E-009</v>
      </c>
      <c r="AF1889" s="0" t="n">
        <v>8.485615E-009</v>
      </c>
      <c r="AG1889" s="0" t="n">
        <v>2.426613E-008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0</v>
      </c>
      <c r="AM1889" s="0" t="n">
        <v>1</v>
      </c>
    </row>
    <row r="1890" customFormat="false" ht="12.8" hidden="false" customHeight="false" outlineLevel="0" collapsed="false">
      <c r="A1890" s="0" t="n">
        <v>917.4346</v>
      </c>
      <c r="B1890" s="0" t="n">
        <v>3.407871</v>
      </c>
      <c r="C1890" s="0" t="n">
        <v>2.466057</v>
      </c>
      <c r="D1890" s="0" t="n">
        <v>2.030968</v>
      </c>
      <c r="E1890" s="0" t="n">
        <v>0.05600726</v>
      </c>
      <c r="F1890" s="0" t="n">
        <v>0.03164447</v>
      </c>
      <c r="G1890" s="0" t="n">
        <v>0.06208806</v>
      </c>
      <c r="H1890" s="0" t="n">
        <v>0.9959955</v>
      </c>
      <c r="I1890" s="0" t="n">
        <v>0.2167701</v>
      </c>
      <c r="J1890" s="0" t="n">
        <v>-0.06327246</v>
      </c>
      <c r="K1890" s="0" t="n">
        <v>0.7252202</v>
      </c>
      <c r="L1890" s="0" t="n">
        <v>0.06725291</v>
      </c>
      <c r="M1890" s="0" t="n">
        <v>0.6822971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94.45738</v>
      </c>
      <c r="S1890" s="0" t="n">
        <v>55.4292</v>
      </c>
      <c r="T1890" s="0" t="n">
        <v>11.39095</v>
      </c>
      <c r="U1890" s="0" t="n">
        <v>47.04024</v>
      </c>
      <c r="V1890" s="0" t="n">
        <v>79.47414</v>
      </c>
      <c r="W1890" s="0" t="n">
        <v>83.26615</v>
      </c>
      <c r="X1890" s="0" t="n">
        <v>92.94443</v>
      </c>
      <c r="Y1890" s="0" t="n">
        <v>104.5252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-1.206625E-009</v>
      </c>
      <c r="AF1890" s="0" t="n">
        <v>8.485615E-009</v>
      </c>
      <c r="AG1890" s="0" t="n">
        <v>2.426613E-008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</row>
    <row r="1891" customFormat="false" ht="12.8" hidden="false" customHeight="false" outlineLevel="0" collapsed="false">
      <c r="A1891" s="0" t="n">
        <v>917.4849</v>
      </c>
      <c r="B1891" s="0" t="n">
        <v>3.407871</v>
      </c>
      <c r="C1891" s="0" t="n">
        <v>2.466057</v>
      </c>
      <c r="D1891" s="0" t="n">
        <v>2.030968</v>
      </c>
      <c r="E1891" s="0" t="n">
        <v>0.05600728</v>
      </c>
      <c r="F1891" s="0" t="n">
        <v>0.03164449</v>
      </c>
      <c r="G1891" s="0" t="n">
        <v>0.0620881</v>
      </c>
      <c r="H1891" s="0" t="n">
        <v>0.9959955</v>
      </c>
      <c r="I1891" s="0" t="n">
        <v>0.2167701</v>
      </c>
      <c r="J1891" s="0" t="n">
        <v>-0.06327246</v>
      </c>
      <c r="K1891" s="0" t="n">
        <v>0.7252202</v>
      </c>
      <c r="L1891" s="0" t="n">
        <v>0.06725291</v>
      </c>
      <c r="M1891" s="0" t="n">
        <v>0.6822971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94.45738</v>
      </c>
      <c r="S1891" s="0" t="n">
        <v>55.4292</v>
      </c>
      <c r="T1891" s="0" t="n">
        <v>11.39095</v>
      </c>
      <c r="U1891" s="0" t="n">
        <v>47.04024</v>
      </c>
      <c r="V1891" s="0" t="n">
        <v>79.47414</v>
      </c>
      <c r="W1891" s="0" t="n">
        <v>83.26615</v>
      </c>
      <c r="X1891" s="0" t="n">
        <v>92.94443</v>
      </c>
      <c r="Y1891" s="0" t="n">
        <v>104.5252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-1.206625E-009</v>
      </c>
      <c r="AF1891" s="0" t="n">
        <v>8.485615E-009</v>
      </c>
      <c r="AG1891" s="0" t="n">
        <v>2.426613E-008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</row>
    <row r="1892" customFormat="false" ht="12.8" hidden="false" customHeight="false" outlineLevel="0" collapsed="false">
      <c r="A1892" s="0" t="n">
        <v>917.5345</v>
      </c>
      <c r="B1892" s="0" t="n">
        <v>3.407871</v>
      </c>
      <c r="C1892" s="0" t="n">
        <v>2.466057</v>
      </c>
      <c r="D1892" s="0" t="n">
        <v>2.030968</v>
      </c>
      <c r="E1892" s="0" t="n">
        <v>0.05600733</v>
      </c>
      <c r="F1892" s="0" t="n">
        <v>0.0316445</v>
      </c>
      <c r="G1892" s="0" t="n">
        <v>0.06208815</v>
      </c>
      <c r="H1892" s="0" t="n">
        <v>0.9959954</v>
      </c>
      <c r="I1892" s="0" t="n">
        <v>0.2167701</v>
      </c>
      <c r="J1892" s="0" t="n">
        <v>-0.06327246</v>
      </c>
      <c r="K1892" s="0" t="n">
        <v>0.7252202</v>
      </c>
      <c r="L1892" s="0" t="n">
        <v>0.06725291</v>
      </c>
      <c r="M1892" s="0" t="n">
        <v>0.6822971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92.77065</v>
      </c>
      <c r="S1892" s="0" t="n">
        <v>54.4394</v>
      </c>
      <c r="T1892" s="0" t="n">
        <v>11.18754</v>
      </c>
      <c r="U1892" s="0" t="n">
        <v>46.20024</v>
      </c>
      <c r="V1892" s="0" t="n">
        <v>78.05495</v>
      </c>
      <c r="W1892" s="0" t="n">
        <v>81.77926</v>
      </c>
      <c r="X1892" s="0" t="n">
        <v>91.28471</v>
      </c>
      <c r="Y1892" s="0" t="n">
        <v>102.6587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-1.206625E-009</v>
      </c>
      <c r="AF1892" s="0" t="n">
        <v>8.485615E-009</v>
      </c>
      <c r="AG1892" s="0" t="n">
        <v>2.426613E-008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</row>
    <row r="1893" customFormat="false" ht="12.8" hidden="false" customHeight="false" outlineLevel="0" collapsed="false">
      <c r="A1893" s="0" t="n">
        <v>917.5848</v>
      </c>
      <c r="B1893" s="0" t="n">
        <v>3.407871</v>
      </c>
      <c r="C1893" s="0" t="n">
        <v>2.466057</v>
      </c>
      <c r="D1893" s="0" t="n">
        <v>2.030968</v>
      </c>
      <c r="E1893" s="0" t="n">
        <v>0.05600734</v>
      </c>
      <c r="F1893" s="0" t="n">
        <v>0.03164452</v>
      </c>
      <c r="G1893" s="0" t="n">
        <v>0.06208819</v>
      </c>
      <c r="H1893" s="0" t="n">
        <v>0.9959954</v>
      </c>
      <c r="I1893" s="0" t="n">
        <v>0.2167701</v>
      </c>
      <c r="J1893" s="0" t="n">
        <v>-0.06327246</v>
      </c>
      <c r="K1893" s="0" t="n">
        <v>0.7252202</v>
      </c>
      <c r="L1893" s="0" t="n">
        <v>0.06725291</v>
      </c>
      <c r="M1893" s="0" t="n">
        <v>0.6822971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94.45738</v>
      </c>
      <c r="S1893" s="0" t="n">
        <v>55.4292</v>
      </c>
      <c r="T1893" s="0" t="n">
        <v>11.39095</v>
      </c>
      <c r="U1893" s="0" t="n">
        <v>47.04024</v>
      </c>
      <c r="V1893" s="0" t="n">
        <v>79.47414</v>
      </c>
      <c r="W1893" s="0" t="n">
        <v>83.26615</v>
      </c>
      <c r="X1893" s="0" t="n">
        <v>92.94443</v>
      </c>
      <c r="Y1893" s="0" t="n">
        <v>104.525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-1.340695E-009</v>
      </c>
      <c r="AF1893" s="0" t="n">
        <v>9.428461E-009</v>
      </c>
      <c r="AG1893" s="0" t="n">
        <v>2.696236E-008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</row>
    <row r="1894" customFormat="false" ht="12.8" hidden="false" customHeight="false" outlineLevel="0" collapsed="false">
      <c r="A1894" s="0" t="n">
        <v>917.6343</v>
      </c>
      <c r="B1894" s="0" t="n">
        <v>3.407871</v>
      </c>
      <c r="C1894" s="0" t="n">
        <v>2.466057</v>
      </c>
      <c r="D1894" s="0" t="n">
        <v>2.030968</v>
      </c>
      <c r="E1894" s="0" t="n">
        <v>0.05600736</v>
      </c>
      <c r="F1894" s="0" t="n">
        <v>0.03164453</v>
      </c>
      <c r="G1894" s="0" t="n">
        <v>0.06208822</v>
      </c>
      <c r="H1894" s="0" t="n">
        <v>0.9959954</v>
      </c>
      <c r="I1894" s="0" t="n">
        <v>0.2167701</v>
      </c>
      <c r="J1894" s="0" t="n">
        <v>-0.06327246</v>
      </c>
      <c r="K1894" s="0" t="n">
        <v>0.7252202</v>
      </c>
      <c r="L1894" s="0" t="n">
        <v>0.06725291</v>
      </c>
      <c r="M1894" s="0" t="n">
        <v>0.6822971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92.77065</v>
      </c>
      <c r="S1894" s="0" t="n">
        <v>54.4394</v>
      </c>
      <c r="T1894" s="0" t="n">
        <v>11.18754</v>
      </c>
      <c r="U1894" s="0" t="n">
        <v>46.20024</v>
      </c>
      <c r="V1894" s="0" t="n">
        <v>78.05495</v>
      </c>
      <c r="W1894" s="0" t="n">
        <v>81.77926</v>
      </c>
      <c r="X1894" s="0" t="n">
        <v>91.28471</v>
      </c>
      <c r="Y1894" s="0" t="n">
        <v>102.6585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-1.206625E-009</v>
      </c>
      <c r="AF1894" s="0" t="n">
        <v>8.485615E-009</v>
      </c>
      <c r="AG1894" s="0" t="n">
        <v>2.426613E-008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</row>
    <row r="1895" customFormat="false" ht="12.8" hidden="false" customHeight="false" outlineLevel="0" collapsed="false">
      <c r="A1895" s="0" t="n">
        <v>917.6843</v>
      </c>
      <c r="B1895" s="0" t="n">
        <v>3.407871</v>
      </c>
      <c r="C1895" s="0" t="n">
        <v>2.466057</v>
      </c>
      <c r="D1895" s="0" t="n">
        <v>2.030968</v>
      </c>
      <c r="E1895" s="0" t="n">
        <v>0.05600737</v>
      </c>
      <c r="F1895" s="0" t="n">
        <v>0.03164455</v>
      </c>
      <c r="G1895" s="0" t="n">
        <v>0.06208825</v>
      </c>
      <c r="H1895" s="0" t="n">
        <v>0.9959954</v>
      </c>
      <c r="I1895" s="0" t="n">
        <v>0.2167701</v>
      </c>
      <c r="J1895" s="0" t="n">
        <v>-0.06327246</v>
      </c>
      <c r="K1895" s="0" t="n">
        <v>0.7252202</v>
      </c>
      <c r="L1895" s="0" t="n">
        <v>0.06725291</v>
      </c>
      <c r="M1895" s="0" t="n">
        <v>0.6822971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79.27675</v>
      </c>
      <c r="S1895" s="0" t="n">
        <v>46.52094</v>
      </c>
      <c r="T1895" s="0" t="n">
        <v>9.560259</v>
      </c>
      <c r="U1895" s="0" t="n">
        <v>39.48021</v>
      </c>
      <c r="V1895" s="0" t="n">
        <v>66.7015</v>
      </c>
      <c r="W1895" s="0" t="n">
        <v>69.88412</v>
      </c>
      <c r="X1895" s="0" t="n">
        <v>78.00694</v>
      </c>
      <c r="Y1895" s="0" t="n">
        <v>87.72639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-1.206625E-009</v>
      </c>
      <c r="AF1895" s="0" t="n">
        <v>8.485615E-009</v>
      </c>
      <c r="AG1895" s="0" t="n">
        <v>2.426613E-008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</row>
    <row r="1896" customFormat="false" ht="12.8" hidden="false" customHeight="false" outlineLevel="0" collapsed="false">
      <c r="A1896" s="0" t="n">
        <v>917.7347</v>
      </c>
      <c r="B1896" s="0" t="n">
        <v>3.407871</v>
      </c>
      <c r="C1896" s="0" t="n">
        <v>2.466057</v>
      </c>
      <c r="D1896" s="0" t="n">
        <v>2.030968</v>
      </c>
      <c r="E1896" s="0" t="n">
        <v>0.05600739</v>
      </c>
      <c r="F1896" s="0" t="n">
        <v>0.03164456</v>
      </c>
      <c r="G1896" s="0" t="n">
        <v>0.06208828</v>
      </c>
      <c r="H1896" s="0" t="n">
        <v>0.9959954</v>
      </c>
      <c r="I1896" s="0" t="n">
        <v>0.2167701</v>
      </c>
      <c r="J1896" s="0" t="n">
        <v>-0.06327246</v>
      </c>
      <c r="K1896" s="0" t="n">
        <v>0.7252202</v>
      </c>
      <c r="L1896" s="0" t="n">
        <v>0.06725291</v>
      </c>
      <c r="M1896" s="0" t="n">
        <v>0.6822971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94.45738</v>
      </c>
      <c r="S1896" s="0" t="n">
        <v>55.4292</v>
      </c>
      <c r="T1896" s="0" t="n">
        <v>11.39095</v>
      </c>
      <c r="U1896" s="0" t="n">
        <v>47.04024</v>
      </c>
      <c r="V1896" s="0" t="n">
        <v>79.47414</v>
      </c>
      <c r="W1896" s="0" t="n">
        <v>83.26615</v>
      </c>
      <c r="X1896" s="0" t="n">
        <v>92.94443</v>
      </c>
      <c r="Y1896" s="0" t="n">
        <v>104.525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-1.206625E-009</v>
      </c>
      <c r="AF1896" s="0" t="n">
        <v>8.485615E-009</v>
      </c>
      <c r="AG1896" s="0" t="n">
        <v>2.426613E-008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</row>
    <row r="1897" customFormat="false" ht="12.8" hidden="false" customHeight="false" outlineLevel="0" collapsed="false">
      <c r="A1897" s="0" t="n">
        <v>917.7842</v>
      </c>
      <c r="B1897" s="0" t="n">
        <v>3.407871</v>
      </c>
      <c r="C1897" s="0" t="n">
        <v>2.466057</v>
      </c>
      <c r="D1897" s="0" t="n">
        <v>2.030968</v>
      </c>
      <c r="E1897" s="0" t="n">
        <v>0.05600742</v>
      </c>
      <c r="F1897" s="0" t="n">
        <v>0.03164459</v>
      </c>
      <c r="G1897" s="0" t="n">
        <v>0.06208831</v>
      </c>
      <c r="H1897" s="0" t="n">
        <v>0.9959954</v>
      </c>
      <c r="I1897" s="0" t="n">
        <v>0.2167701</v>
      </c>
      <c r="J1897" s="0" t="n">
        <v>-0.06327246</v>
      </c>
      <c r="K1897" s="0" t="n">
        <v>0.7252202</v>
      </c>
      <c r="L1897" s="0" t="n">
        <v>0.06725291</v>
      </c>
      <c r="M1897" s="0" t="n">
        <v>0.6822971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92.77065</v>
      </c>
      <c r="S1897" s="0" t="n">
        <v>54.4394</v>
      </c>
      <c r="T1897" s="0" t="n">
        <v>11.18754</v>
      </c>
      <c r="U1897" s="0" t="n">
        <v>46.20024</v>
      </c>
      <c r="V1897" s="0" t="n">
        <v>78.05495</v>
      </c>
      <c r="W1897" s="0" t="n">
        <v>81.77926</v>
      </c>
      <c r="X1897" s="0" t="n">
        <v>91.28471</v>
      </c>
      <c r="Y1897" s="0" t="n">
        <v>102.6585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-1.206625E-009</v>
      </c>
      <c r="AF1897" s="0" t="n">
        <v>8.485615E-009</v>
      </c>
      <c r="AG1897" s="0" t="n">
        <v>2.426613E-008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</row>
    <row r="1898" customFormat="false" ht="12.8" hidden="false" customHeight="false" outlineLevel="0" collapsed="false">
      <c r="A1898" s="0" t="n">
        <v>917.8346</v>
      </c>
      <c r="B1898" s="0" t="n">
        <v>3.407871</v>
      </c>
      <c r="C1898" s="0" t="n">
        <v>2.466057</v>
      </c>
      <c r="D1898" s="0" t="n">
        <v>2.030968</v>
      </c>
      <c r="E1898" s="0" t="n">
        <v>0.05600746</v>
      </c>
      <c r="F1898" s="0" t="n">
        <v>0.03164461</v>
      </c>
      <c r="G1898" s="0" t="n">
        <v>0.06208835</v>
      </c>
      <c r="H1898" s="0" t="n">
        <v>0.9959954</v>
      </c>
      <c r="I1898" s="0" t="n">
        <v>0.2167701</v>
      </c>
      <c r="J1898" s="0" t="n">
        <v>-0.06327246</v>
      </c>
      <c r="K1898" s="0" t="n">
        <v>0.7252202</v>
      </c>
      <c r="L1898" s="0" t="n">
        <v>0.06725291</v>
      </c>
      <c r="M1898" s="0" t="n">
        <v>0.6822971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94.45738</v>
      </c>
      <c r="S1898" s="0" t="n">
        <v>55.4292</v>
      </c>
      <c r="T1898" s="0" t="n">
        <v>11.39095</v>
      </c>
      <c r="U1898" s="0" t="n">
        <v>47.04024</v>
      </c>
      <c r="V1898" s="0" t="n">
        <v>79.47414</v>
      </c>
      <c r="W1898" s="0" t="n">
        <v>83.26615</v>
      </c>
      <c r="X1898" s="0" t="n">
        <v>92.94443</v>
      </c>
      <c r="Y1898" s="0" t="n">
        <v>104.525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-1.340695E-009</v>
      </c>
      <c r="AF1898" s="0" t="n">
        <v>9.428461E-009</v>
      </c>
      <c r="AG1898" s="0" t="n">
        <v>2.696236E-008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</row>
    <row r="1899" customFormat="false" ht="12.8" hidden="false" customHeight="false" outlineLevel="0" collapsed="false">
      <c r="A1899" s="0" t="n">
        <v>917.8849</v>
      </c>
      <c r="B1899" s="0" t="n">
        <v>3.407871</v>
      </c>
      <c r="C1899" s="0" t="n">
        <v>2.466057</v>
      </c>
      <c r="D1899" s="0" t="n">
        <v>2.030968</v>
      </c>
      <c r="E1899" s="0" t="n">
        <v>0.0560075</v>
      </c>
      <c r="F1899" s="0" t="n">
        <v>0.03164463</v>
      </c>
      <c r="G1899" s="0" t="n">
        <v>0.06208838</v>
      </c>
      <c r="H1899" s="0" t="n">
        <v>0.9959954</v>
      </c>
      <c r="I1899" s="0" t="n">
        <v>0.2167701</v>
      </c>
      <c r="J1899" s="0" t="n">
        <v>-0.06327246</v>
      </c>
      <c r="K1899" s="0" t="n">
        <v>0.7252202</v>
      </c>
      <c r="L1899" s="0" t="n">
        <v>0.06725291</v>
      </c>
      <c r="M1899" s="0" t="n">
        <v>0.6822971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94.45738</v>
      </c>
      <c r="S1899" s="0" t="n">
        <v>55.4292</v>
      </c>
      <c r="T1899" s="0" t="n">
        <v>11.39095</v>
      </c>
      <c r="U1899" s="0" t="n">
        <v>47.04024</v>
      </c>
      <c r="V1899" s="0" t="n">
        <v>79.47414</v>
      </c>
      <c r="W1899" s="0" t="n">
        <v>83.26615</v>
      </c>
      <c r="X1899" s="0" t="n">
        <v>92.94443</v>
      </c>
      <c r="Y1899" s="0" t="n">
        <v>104.525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-1.206625E-009</v>
      </c>
      <c r="AF1899" s="0" t="n">
        <v>8.485615E-009</v>
      </c>
      <c r="AG1899" s="0" t="n">
        <v>2.426613E-008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</row>
    <row r="1900" customFormat="false" ht="12.8" hidden="false" customHeight="false" outlineLevel="0" collapsed="false">
      <c r="A1900" s="0" t="n">
        <v>917.9345</v>
      </c>
      <c r="B1900" s="0" t="n">
        <v>3.407871</v>
      </c>
      <c r="C1900" s="0" t="n">
        <v>2.466057</v>
      </c>
      <c r="D1900" s="0" t="n">
        <v>2.030968</v>
      </c>
      <c r="E1900" s="0" t="n">
        <v>0.05600753</v>
      </c>
      <c r="F1900" s="0" t="n">
        <v>0.03164465</v>
      </c>
      <c r="G1900" s="0" t="n">
        <v>0.06208841</v>
      </c>
      <c r="H1900" s="0" t="n">
        <v>0.9959954</v>
      </c>
      <c r="I1900" s="0" t="n">
        <v>0.2167701</v>
      </c>
      <c r="J1900" s="0" t="n">
        <v>-0.06327246</v>
      </c>
      <c r="K1900" s="0" t="n">
        <v>0.7252202</v>
      </c>
      <c r="L1900" s="0" t="n">
        <v>0.06725291</v>
      </c>
      <c r="M1900" s="0" t="n">
        <v>0.6822971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92.77065</v>
      </c>
      <c r="S1900" s="0" t="n">
        <v>54.4394</v>
      </c>
      <c r="T1900" s="0" t="n">
        <v>11.18755</v>
      </c>
      <c r="U1900" s="0" t="n">
        <v>46.20024</v>
      </c>
      <c r="V1900" s="0" t="n">
        <v>78.05495</v>
      </c>
      <c r="W1900" s="0" t="n">
        <v>81.77926</v>
      </c>
      <c r="X1900" s="0" t="n">
        <v>91.28471</v>
      </c>
      <c r="Y1900" s="0" t="n">
        <v>102.6585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-1.206625E-009</v>
      </c>
      <c r="AF1900" s="0" t="n">
        <v>8.485615E-009</v>
      </c>
      <c r="AG1900" s="0" t="n">
        <v>2.426613E-008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</row>
    <row r="1901" customFormat="false" ht="12.8" hidden="false" customHeight="false" outlineLevel="0" collapsed="false">
      <c r="A1901" s="0" t="n">
        <v>917.9849</v>
      </c>
      <c r="B1901" s="0" t="n">
        <v>3.407871</v>
      </c>
      <c r="C1901" s="0" t="n">
        <v>2.466057</v>
      </c>
      <c r="D1901" s="0" t="n">
        <v>2.030968</v>
      </c>
      <c r="E1901" s="0" t="n">
        <v>0.0559205</v>
      </c>
      <c r="F1901" s="0" t="n">
        <v>0.03129381</v>
      </c>
      <c r="G1901" s="0" t="n">
        <v>0.06220547</v>
      </c>
      <c r="H1901" s="0" t="n">
        <v>0.996004</v>
      </c>
      <c r="I1901" s="0" t="n">
        <v>0.2167701</v>
      </c>
      <c r="J1901" s="0" t="n">
        <v>-0.06327246</v>
      </c>
      <c r="K1901" s="0" t="n">
        <v>0.7252202</v>
      </c>
      <c r="L1901" s="0" t="n">
        <v>0.06725291</v>
      </c>
      <c r="M1901" s="0" t="n">
        <v>0.6822971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94.45738</v>
      </c>
      <c r="S1901" s="0" t="n">
        <v>55.4292</v>
      </c>
      <c r="T1901" s="0" t="n">
        <v>11.39096</v>
      </c>
      <c r="U1901" s="0" t="n">
        <v>47.04024</v>
      </c>
      <c r="V1901" s="0" t="n">
        <v>79.47414</v>
      </c>
      <c r="W1901" s="0" t="n">
        <v>83.26615</v>
      </c>
      <c r="X1901" s="0" t="n">
        <v>92.94443</v>
      </c>
      <c r="Y1901" s="0" t="n">
        <v>104.525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-6.172682E-005</v>
      </c>
      <c r="AF1901" s="0" t="n">
        <v>-0.0003616865</v>
      </c>
      <c r="AG1901" s="0" t="n">
        <v>9.914178E-005</v>
      </c>
      <c r="AH1901" s="0" t="n">
        <v>0.9999999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</row>
    <row r="1902" customFormat="false" ht="12.8" hidden="false" customHeight="false" outlineLevel="0" collapsed="false">
      <c r="A1902" s="0" t="n">
        <v>918.0344</v>
      </c>
      <c r="B1902" s="0" t="n">
        <v>3.407871</v>
      </c>
      <c r="C1902" s="0" t="n">
        <v>2.466057</v>
      </c>
      <c r="D1902" s="0" t="n">
        <v>2.030968</v>
      </c>
      <c r="E1902" s="0" t="n">
        <v>0.05556947</v>
      </c>
      <c r="F1902" s="0" t="n">
        <v>0.03117321</v>
      </c>
      <c r="G1902" s="0" t="n">
        <v>0.06342781</v>
      </c>
      <c r="H1902" s="0" t="n">
        <v>0.9959504</v>
      </c>
      <c r="I1902" s="0" t="n">
        <v>0.2167701</v>
      </c>
      <c r="J1902" s="0" t="n">
        <v>-0.06327246</v>
      </c>
      <c r="K1902" s="0" t="n">
        <v>0.7252202</v>
      </c>
      <c r="L1902" s="0" t="n">
        <v>0.06725291</v>
      </c>
      <c r="M1902" s="0" t="n">
        <v>0.6822971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92.77204</v>
      </c>
      <c r="S1902" s="0" t="n">
        <v>54.4398</v>
      </c>
      <c r="T1902" s="0" t="n">
        <v>11.18858</v>
      </c>
      <c r="U1902" s="0" t="n">
        <v>46.19426</v>
      </c>
      <c r="V1902" s="0" t="n">
        <v>78.05571</v>
      </c>
      <c r="W1902" s="0" t="n">
        <v>81.78308</v>
      </c>
      <c r="X1902" s="0" t="n">
        <v>91.28912</v>
      </c>
      <c r="Y1902" s="0" t="n">
        <v>102.6545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-0.0003020309</v>
      </c>
      <c r="AF1902" s="0" t="n">
        <v>-0.0002083244</v>
      </c>
      <c r="AG1902" s="0" t="n">
        <v>0.001224833</v>
      </c>
      <c r="AH1902" s="0" t="n">
        <v>0.999999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</row>
    <row r="1903" customFormat="false" ht="12.8" hidden="false" customHeight="false" outlineLevel="0" collapsed="false">
      <c r="A1903" s="0" t="n">
        <v>918.0848</v>
      </c>
      <c r="B1903" s="0" t="n">
        <v>3.407871</v>
      </c>
      <c r="C1903" s="0" t="n">
        <v>2.466057</v>
      </c>
      <c r="D1903" s="0" t="n">
        <v>2.030968</v>
      </c>
      <c r="E1903" s="0" t="n">
        <v>0.05485767</v>
      </c>
      <c r="F1903" s="0" t="n">
        <v>0.03029037</v>
      </c>
      <c r="G1903" s="0" t="n">
        <v>0.06352299</v>
      </c>
      <c r="H1903" s="0" t="n">
        <v>0.996011</v>
      </c>
      <c r="I1903" s="0" t="n">
        <v>0.2167701</v>
      </c>
      <c r="J1903" s="0" t="n">
        <v>-0.06327246</v>
      </c>
      <c r="K1903" s="0" t="n">
        <v>0.7252202</v>
      </c>
      <c r="L1903" s="0" t="n">
        <v>0.06725291</v>
      </c>
      <c r="M1903" s="0" t="n">
        <v>0.6822971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94.46151</v>
      </c>
      <c r="S1903" s="0" t="n">
        <v>55.43296</v>
      </c>
      <c r="T1903" s="0" t="n">
        <v>11.39771</v>
      </c>
      <c r="U1903" s="0" t="n">
        <v>47.03117</v>
      </c>
      <c r="V1903" s="0" t="n">
        <v>79.47224</v>
      </c>
      <c r="W1903" s="0" t="n">
        <v>83.27111</v>
      </c>
      <c r="X1903" s="0" t="n">
        <v>92.95231</v>
      </c>
      <c r="Y1903" s="0" t="n">
        <v>104.5174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-0.0006543389</v>
      </c>
      <c r="AF1903" s="0" t="n">
        <v>-0.0009309348</v>
      </c>
      <c r="AG1903" s="0" t="n">
        <v>6.413829E-005</v>
      </c>
      <c r="AH1903" s="0" t="n">
        <v>0.9999992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</row>
    <row r="1904" customFormat="false" ht="12.8" hidden="false" customHeight="false" outlineLevel="0" collapsed="false">
      <c r="A1904" s="0" t="n">
        <v>918.1343</v>
      </c>
      <c r="B1904" s="0" t="n">
        <v>3.407871</v>
      </c>
      <c r="C1904" s="0" t="n">
        <v>2.466057</v>
      </c>
      <c r="D1904" s="0" t="n">
        <v>2.030968</v>
      </c>
      <c r="E1904" s="0" t="n">
        <v>0.05501838</v>
      </c>
      <c r="F1904" s="0" t="n">
        <v>0.02996991</v>
      </c>
      <c r="G1904" s="0" t="n">
        <v>0.06392449</v>
      </c>
      <c r="H1904" s="0" t="n">
        <v>0.9959862</v>
      </c>
      <c r="I1904" s="0" t="n">
        <v>0.2167701</v>
      </c>
      <c r="J1904" s="0" t="n">
        <v>-0.06327246</v>
      </c>
      <c r="K1904" s="0" t="n">
        <v>0.7252202</v>
      </c>
      <c r="L1904" s="0" t="n">
        <v>0.06725291</v>
      </c>
      <c r="M1904" s="0" t="n">
        <v>0.6822971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92.77219</v>
      </c>
      <c r="S1904" s="0" t="n">
        <v>54.43985</v>
      </c>
      <c r="T1904" s="0" t="n">
        <v>11.18875</v>
      </c>
      <c r="U1904" s="0" t="n">
        <v>46.17654</v>
      </c>
      <c r="V1904" s="0" t="n">
        <v>78.05457</v>
      </c>
      <c r="W1904" s="0" t="n">
        <v>81.78992</v>
      </c>
      <c r="X1904" s="0" t="n">
        <v>91.29897</v>
      </c>
      <c r="Y1904" s="0" t="n">
        <v>102.6474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0.0001937263</v>
      </c>
      <c r="AF1904" s="0" t="n">
        <v>-0.0003301283</v>
      </c>
      <c r="AG1904" s="0" t="n">
        <v>0.0003796455</v>
      </c>
      <c r="AH1904" s="0" t="n">
        <v>0.9999996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</row>
    <row r="1905" customFormat="false" ht="12.8" hidden="false" customHeight="false" outlineLevel="0" collapsed="false">
      <c r="A1905" s="0" t="n">
        <v>918.1848</v>
      </c>
      <c r="B1905" s="0" t="n">
        <v>3.407871</v>
      </c>
      <c r="C1905" s="0" t="n">
        <v>2.466057</v>
      </c>
      <c r="D1905" s="0" t="n">
        <v>2.030968</v>
      </c>
      <c r="E1905" s="0" t="n">
        <v>0.0531652</v>
      </c>
      <c r="F1905" s="0" t="n">
        <v>0.0282154</v>
      </c>
      <c r="G1905" s="0" t="n">
        <v>0.06370482</v>
      </c>
      <c r="H1905" s="0" t="n">
        <v>0.9961522</v>
      </c>
      <c r="I1905" s="0" t="n">
        <v>0.2167701</v>
      </c>
      <c r="J1905" s="0" t="n">
        <v>-0.06327246</v>
      </c>
      <c r="K1905" s="0" t="n">
        <v>0.7252202</v>
      </c>
      <c r="L1905" s="0" t="n">
        <v>0.06725291</v>
      </c>
      <c r="M1905" s="0" t="n">
        <v>0.6822971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94.45868</v>
      </c>
      <c r="S1905" s="0" t="n">
        <v>55.42816</v>
      </c>
      <c r="T1905" s="0" t="n">
        <v>11.38993</v>
      </c>
      <c r="U1905" s="0" t="n">
        <v>47.0093</v>
      </c>
      <c r="V1905" s="0" t="n">
        <v>79.47558</v>
      </c>
      <c r="W1905" s="0" t="n">
        <v>83.28078</v>
      </c>
      <c r="X1905" s="0" t="n">
        <v>92.9626</v>
      </c>
      <c r="Y1905" s="0" t="n">
        <v>104.5108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-0.00175026</v>
      </c>
      <c r="AF1905" s="0" t="n">
        <v>-0.00185786</v>
      </c>
      <c r="AG1905" s="0" t="n">
        <v>-0.0002703392</v>
      </c>
      <c r="AH1905" s="0" t="n">
        <v>0.9999964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</row>
    <row r="1906" customFormat="false" ht="12.8" hidden="false" customHeight="false" outlineLevel="0" collapsed="false">
      <c r="A1906" s="0" t="n">
        <v>918.2343</v>
      </c>
      <c r="B1906" s="0" t="n">
        <v>3.407871</v>
      </c>
      <c r="C1906" s="0" t="n">
        <v>2.466057</v>
      </c>
      <c r="D1906" s="0" t="n">
        <v>2.030968</v>
      </c>
      <c r="E1906" s="0" t="n">
        <v>0.0530724</v>
      </c>
      <c r="F1906" s="0" t="n">
        <v>0.02624123</v>
      </c>
      <c r="G1906" s="0" t="n">
        <v>0.06434797</v>
      </c>
      <c r="H1906" s="0" t="n">
        <v>0.9961697</v>
      </c>
      <c r="I1906" s="0" t="n">
        <v>0.2167701</v>
      </c>
      <c r="J1906" s="0" t="n">
        <v>-0.06327246</v>
      </c>
      <c r="K1906" s="0" t="n">
        <v>0.7252202</v>
      </c>
      <c r="L1906" s="0" t="n">
        <v>0.06725291</v>
      </c>
      <c r="M1906" s="0" t="n">
        <v>0.6822971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92.76356</v>
      </c>
      <c r="S1906" s="0" t="n">
        <v>54.43065</v>
      </c>
      <c r="T1906" s="0" t="n">
        <v>11.17263</v>
      </c>
      <c r="U1906" s="0" t="n">
        <v>46.14449</v>
      </c>
      <c r="V1906" s="0" t="n">
        <v>78.05737</v>
      </c>
      <c r="W1906" s="0" t="n">
        <v>81.80038</v>
      </c>
      <c r="X1906" s="0" t="n">
        <v>91.31075</v>
      </c>
      <c r="Y1906" s="0" t="n">
        <v>102.6428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5.040079E-005</v>
      </c>
      <c r="AF1906" s="0" t="n">
        <v>-0.002007507</v>
      </c>
      <c r="AG1906" s="0" t="n">
        <v>0.0005361121</v>
      </c>
      <c r="AH1906" s="0" t="n">
        <v>0.9999976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</row>
    <row r="1907" customFormat="false" ht="12.8" hidden="false" customHeight="false" outlineLevel="0" collapsed="false">
      <c r="A1907" s="0" t="n">
        <v>918.2846</v>
      </c>
      <c r="B1907" s="0" t="n">
        <v>3.407871</v>
      </c>
      <c r="C1907" s="0" t="n">
        <v>2.466057</v>
      </c>
      <c r="D1907" s="0" t="n">
        <v>2.030968</v>
      </c>
      <c r="E1907" s="0" t="n">
        <v>0.05292919</v>
      </c>
      <c r="F1907" s="0" t="n">
        <v>0.02371615</v>
      </c>
      <c r="G1907" s="0" t="n">
        <v>0.06470145</v>
      </c>
      <c r="H1907" s="0" t="n">
        <v>0.9962177</v>
      </c>
      <c r="I1907" s="0" t="n">
        <v>0.2167701</v>
      </c>
      <c r="J1907" s="0" t="n">
        <v>-0.06327246</v>
      </c>
      <c r="K1907" s="0" t="n">
        <v>0.7252202</v>
      </c>
      <c r="L1907" s="0" t="n">
        <v>0.06725291</v>
      </c>
      <c r="M1907" s="0" t="n">
        <v>0.6822971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94.44714</v>
      </c>
      <c r="S1907" s="0" t="n">
        <v>55.40884</v>
      </c>
      <c r="T1907" s="0" t="n">
        <v>11.35855</v>
      </c>
      <c r="U1907" s="0" t="n">
        <v>46.95742</v>
      </c>
      <c r="V1907" s="0" t="n">
        <v>79.49086</v>
      </c>
      <c r="W1907" s="0" t="n">
        <v>83.3055</v>
      </c>
      <c r="X1907" s="0" t="n">
        <v>92.98384</v>
      </c>
      <c r="Y1907" s="0" t="n">
        <v>104.4991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2.616112E-005</v>
      </c>
      <c r="AF1907" s="0" t="n">
        <v>-0.002544373</v>
      </c>
      <c r="AG1907" s="0" t="n">
        <v>0.0002211971</v>
      </c>
      <c r="AH1907" s="0" t="n">
        <v>0.9999965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</row>
    <row r="1908" customFormat="false" ht="12.8" hidden="false" customHeight="false" outlineLevel="0" collapsed="false">
      <c r="A1908" s="0" t="n">
        <v>918.3341</v>
      </c>
      <c r="B1908" s="0" t="n">
        <v>3.407871</v>
      </c>
      <c r="C1908" s="0" t="n">
        <v>2.466057</v>
      </c>
      <c r="D1908" s="0" t="n">
        <v>2.030968</v>
      </c>
      <c r="E1908" s="0" t="n">
        <v>0.05309309</v>
      </c>
      <c r="F1908" s="0" t="n">
        <v>0.02195075</v>
      </c>
      <c r="G1908" s="0" t="n">
        <v>0.06467471</v>
      </c>
      <c r="H1908" s="0" t="n">
        <v>0.9962512</v>
      </c>
      <c r="I1908" s="0" t="n">
        <v>0.2167701</v>
      </c>
      <c r="J1908" s="0" t="n">
        <v>-0.06327246</v>
      </c>
      <c r="K1908" s="0" t="n">
        <v>0.7252202</v>
      </c>
      <c r="L1908" s="0" t="n">
        <v>0.06725291</v>
      </c>
      <c r="M1908" s="0" t="n">
        <v>0.6822971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92.75967</v>
      </c>
      <c r="S1908" s="0" t="n">
        <v>54.40532</v>
      </c>
      <c r="T1908" s="0" t="n">
        <v>11.13574</v>
      </c>
      <c r="U1908" s="0" t="n">
        <v>46.0971</v>
      </c>
      <c r="V1908" s="0" t="n">
        <v>78.09355</v>
      </c>
      <c r="W1908" s="0" t="n">
        <v>81.8398</v>
      </c>
      <c r="X1908" s="0" t="n">
        <v>91.33578</v>
      </c>
      <c r="Y1908" s="0" t="n">
        <v>102.6211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0.0002757231</v>
      </c>
      <c r="AF1908" s="0" t="n">
        <v>-0.001747283</v>
      </c>
      <c r="AG1908" s="0" t="n">
        <v>-0.0001275645</v>
      </c>
      <c r="AH1908" s="0" t="n">
        <v>0.9999983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</row>
    <row r="1909" customFormat="false" ht="12.8" hidden="false" customHeight="false" outlineLevel="0" collapsed="false">
      <c r="A1909" s="0" t="n">
        <v>918.3845</v>
      </c>
      <c r="B1909" s="0" t="n">
        <v>3.407871</v>
      </c>
      <c r="C1909" s="0" t="n">
        <v>2.466057</v>
      </c>
      <c r="D1909" s="0" t="n">
        <v>2.030968</v>
      </c>
      <c r="E1909" s="0" t="n">
        <v>0.05243944</v>
      </c>
      <c r="F1909" s="0" t="n">
        <v>0.01828022</v>
      </c>
      <c r="G1909" s="0" t="n">
        <v>0.06469453</v>
      </c>
      <c r="H1909" s="0" t="n">
        <v>0.9963587</v>
      </c>
      <c r="I1909" s="0" t="n">
        <v>0.2167701</v>
      </c>
      <c r="J1909" s="0" t="n">
        <v>-0.06327246</v>
      </c>
      <c r="K1909" s="0" t="n">
        <v>0.7252202</v>
      </c>
      <c r="L1909" s="0" t="n">
        <v>0.06725291</v>
      </c>
      <c r="M1909" s="0" t="n">
        <v>0.6822971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94.44072</v>
      </c>
      <c r="S1909" s="0" t="n">
        <v>55.37583</v>
      </c>
      <c r="T1909" s="0" t="n">
        <v>11.31056</v>
      </c>
      <c r="U1909" s="0" t="n">
        <v>46.90735</v>
      </c>
      <c r="V1909" s="0" t="n">
        <v>79.53687</v>
      </c>
      <c r="W1909" s="0" t="n">
        <v>83.35039</v>
      </c>
      <c r="X1909" s="0" t="n">
        <v>93.00889</v>
      </c>
      <c r="Y1909" s="0" t="n">
        <v>104.4772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-0.0004191857</v>
      </c>
      <c r="AF1909" s="0" t="n">
        <v>-0.003702432</v>
      </c>
      <c r="AG1909" s="0" t="n">
        <v>-0.0001658043</v>
      </c>
      <c r="AH1909" s="0" t="n">
        <v>0.9999928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</row>
    <row r="1910" customFormat="false" ht="12.8" hidden="false" customHeight="false" outlineLevel="0" collapsed="false">
      <c r="A1910" s="0" t="n">
        <v>918.4349</v>
      </c>
      <c r="B1910" s="0" t="n">
        <v>3.407871</v>
      </c>
      <c r="C1910" s="0" t="n">
        <v>2.466057</v>
      </c>
      <c r="D1910" s="0" t="n">
        <v>2.030968</v>
      </c>
      <c r="E1910" s="0" t="n">
        <v>0.05159175</v>
      </c>
      <c r="F1910" s="0" t="n">
        <v>0.01336363</v>
      </c>
      <c r="G1910" s="0" t="n">
        <v>0.06139988</v>
      </c>
      <c r="H1910" s="0" t="n">
        <v>0.9966894</v>
      </c>
      <c r="I1910" s="0" t="n">
        <v>0.2167701</v>
      </c>
      <c r="J1910" s="0" t="n">
        <v>-0.06327246</v>
      </c>
      <c r="K1910" s="0" t="n">
        <v>0.7252202</v>
      </c>
      <c r="L1910" s="0" t="n">
        <v>0.06725291</v>
      </c>
      <c r="M1910" s="0" t="n">
        <v>0.6822971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94.42689</v>
      </c>
      <c r="S1910" s="0" t="n">
        <v>55.34528</v>
      </c>
      <c r="T1910" s="0" t="n">
        <v>11.26443</v>
      </c>
      <c r="U1910" s="0" t="n">
        <v>46.86931</v>
      </c>
      <c r="V1910" s="0" t="n">
        <v>79.56923</v>
      </c>
      <c r="W1910" s="0" t="n">
        <v>83.37836</v>
      </c>
      <c r="X1910" s="0" t="n">
        <v>93.02167</v>
      </c>
      <c r="Y1910" s="0" t="n">
        <v>104.4701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-0.0006118701</v>
      </c>
      <c r="AF1910" s="0" t="n">
        <v>-0.00478041</v>
      </c>
      <c r="AG1910" s="0" t="n">
        <v>-0.003553259</v>
      </c>
      <c r="AH1910" s="0" t="n">
        <v>0.9999818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</row>
    <row r="1911" customFormat="false" ht="12.8" hidden="false" customHeight="false" outlineLevel="0" collapsed="false">
      <c r="A1911" s="0" t="n">
        <v>918.4846</v>
      </c>
      <c r="B1911" s="0" t="n">
        <v>3.407871</v>
      </c>
      <c r="C1911" s="0" t="n">
        <v>2.466057</v>
      </c>
      <c r="D1911" s="0" t="n">
        <v>2.030968</v>
      </c>
      <c r="E1911" s="0" t="n">
        <v>0.04907902</v>
      </c>
      <c r="F1911" s="0" t="n">
        <v>0.00335036</v>
      </c>
      <c r="G1911" s="0" t="n">
        <v>0.05768611</v>
      </c>
      <c r="H1911" s="0" t="n">
        <v>0.997122</v>
      </c>
      <c r="I1911" s="0" t="n">
        <v>0.2167701</v>
      </c>
      <c r="J1911" s="0" t="n">
        <v>-0.06327246</v>
      </c>
      <c r="K1911" s="0" t="n">
        <v>0.7252202</v>
      </c>
      <c r="L1911" s="0" t="n">
        <v>0.06725291</v>
      </c>
      <c r="M1911" s="0" t="n">
        <v>0.6822971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91.01846</v>
      </c>
      <c r="S1911" s="0" t="n">
        <v>53.31318</v>
      </c>
      <c r="T1911" s="0" t="n">
        <v>10.77703</v>
      </c>
      <c r="U1911" s="0" t="n">
        <v>45.12579</v>
      </c>
      <c r="V1911" s="0" t="n">
        <v>76.77045</v>
      </c>
      <c r="W1911" s="0" t="n">
        <v>80.43625</v>
      </c>
      <c r="X1911" s="0" t="n">
        <v>89.71458</v>
      </c>
      <c r="Y1911" s="0" t="n">
        <v>100.7394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-0.00194992</v>
      </c>
      <c r="AF1911" s="0" t="n">
        <v>-0.009955881</v>
      </c>
      <c r="AG1911" s="0" t="n">
        <v>-0.00419906</v>
      </c>
      <c r="AH1911" s="0" t="n">
        <v>0.9999396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</row>
    <row r="1912" customFormat="false" ht="12.8" hidden="false" customHeight="false" outlineLevel="0" collapsed="false">
      <c r="A1912" s="0" t="n">
        <v>918.535</v>
      </c>
      <c r="B1912" s="0" t="n">
        <v>3.407871</v>
      </c>
      <c r="C1912" s="0" t="n">
        <v>2.466057</v>
      </c>
      <c r="D1912" s="0" t="n">
        <v>2.030968</v>
      </c>
      <c r="E1912" s="0" t="n">
        <v>0.04971375</v>
      </c>
      <c r="F1912" s="0" t="n">
        <v>-0.0006254487</v>
      </c>
      <c r="G1912" s="0" t="n">
        <v>0.05642234</v>
      </c>
      <c r="H1912" s="0" t="n">
        <v>0.9971683</v>
      </c>
      <c r="I1912" s="0" t="n">
        <v>0.2167701</v>
      </c>
      <c r="J1912" s="0" t="n">
        <v>-0.06327246</v>
      </c>
      <c r="K1912" s="0" t="n">
        <v>0.7252202</v>
      </c>
      <c r="L1912" s="0" t="n">
        <v>0.06725291</v>
      </c>
      <c r="M1912" s="0" t="n">
        <v>0.6822971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94.34395</v>
      </c>
      <c r="S1912" s="0" t="n">
        <v>55.21033</v>
      </c>
      <c r="T1912" s="0" t="n">
        <v>11.06412</v>
      </c>
      <c r="U1912" s="0" t="n">
        <v>46.72868</v>
      </c>
      <c r="V1912" s="0" t="n">
        <v>79.6784</v>
      </c>
      <c r="W1912" s="0" t="n">
        <v>83.46967</v>
      </c>
      <c r="X1912" s="0" t="n">
        <v>93.06063</v>
      </c>
      <c r="Y1912" s="0" t="n">
        <v>104.4643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0.0008570792</v>
      </c>
      <c r="AF1912" s="0" t="n">
        <v>-0.003866774</v>
      </c>
      <c r="AG1912" s="0" t="n">
        <v>-0.001457019</v>
      </c>
      <c r="AH1912" s="0" t="n">
        <v>0.9999907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</row>
    <row r="1913" customFormat="false" ht="12.8" hidden="false" customHeight="false" outlineLevel="0" collapsed="false">
      <c r="A1913" s="0" t="n">
        <v>918.5845</v>
      </c>
      <c r="B1913" s="0" t="n">
        <v>3.407871</v>
      </c>
      <c r="C1913" s="0" t="n">
        <v>2.466057</v>
      </c>
      <c r="D1913" s="0" t="n">
        <v>2.030968</v>
      </c>
      <c r="E1913" s="0" t="n">
        <v>0.05116576</v>
      </c>
      <c r="F1913" s="0" t="n">
        <v>-0.003547926</v>
      </c>
      <c r="G1913" s="0" t="n">
        <v>0.05599435</v>
      </c>
      <c r="H1913" s="0" t="n">
        <v>0.9971129</v>
      </c>
      <c r="I1913" s="0" t="n">
        <v>0.2167701</v>
      </c>
      <c r="J1913" s="0" t="n">
        <v>-0.06327246</v>
      </c>
      <c r="K1913" s="0" t="n">
        <v>0.7252202</v>
      </c>
      <c r="L1913" s="0" t="n">
        <v>0.06725291</v>
      </c>
      <c r="M1913" s="0" t="n">
        <v>0.6822971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92.64288</v>
      </c>
      <c r="S1913" s="0" t="n">
        <v>54.17757</v>
      </c>
      <c r="T1913" s="0" t="n">
        <v>10.805</v>
      </c>
      <c r="U1913" s="0" t="n">
        <v>45.93505</v>
      </c>
      <c r="V1913" s="0" t="n">
        <v>78.31049</v>
      </c>
      <c r="W1913" s="0" t="n">
        <v>82.0208</v>
      </c>
      <c r="X1913" s="0" t="n">
        <v>91.41257</v>
      </c>
      <c r="Y1913" s="0" t="n">
        <v>102.5871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0.001615681</v>
      </c>
      <c r="AF1913" s="0" t="n">
        <v>-0.002810822</v>
      </c>
      <c r="AG1913" s="0" t="n">
        <v>-0.0005698482</v>
      </c>
      <c r="AH1913" s="0" t="n">
        <v>0.9999944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</row>
    <row r="1914" customFormat="false" ht="12.8" hidden="false" customHeight="false" outlineLevel="0" collapsed="false">
      <c r="A1914" s="0" t="n">
        <v>918.6349</v>
      </c>
      <c r="B1914" s="0" t="n">
        <v>3.407871</v>
      </c>
      <c r="C1914" s="0" t="n">
        <v>2.466057</v>
      </c>
      <c r="D1914" s="0" t="n">
        <v>2.030968</v>
      </c>
      <c r="E1914" s="0" t="n">
        <v>0.05339692</v>
      </c>
      <c r="F1914" s="0" t="n">
        <v>-0.007480142</v>
      </c>
      <c r="G1914" s="0" t="n">
        <v>0.05411406</v>
      </c>
      <c r="H1914" s="0" t="n">
        <v>0.997078</v>
      </c>
      <c r="I1914" s="0" t="n">
        <v>0.2167701</v>
      </c>
      <c r="J1914" s="0" t="n">
        <v>-0.06327246</v>
      </c>
      <c r="K1914" s="0" t="n">
        <v>0.7252202</v>
      </c>
      <c r="L1914" s="0" t="n">
        <v>0.06725291</v>
      </c>
      <c r="M1914" s="0" t="n">
        <v>0.6822971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94.32155</v>
      </c>
      <c r="S1914" s="0" t="n">
        <v>55.12831</v>
      </c>
      <c r="T1914" s="0" t="n">
        <v>10.95981</v>
      </c>
      <c r="U1914" s="0" t="n">
        <v>46.81223</v>
      </c>
      <c r="V1914" s="0" t="n">
        <v>79.78317</v>
      </c>
      <c r="W1914" s="0" t="n">
        <v>83.54737</v>
      </c>
      <c r="X1914" s="0" t="n">
        <v>93.0845</v>
      </c>
      <c r="Y1914" s="0" t="n">
        <v>104.4394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0.00245345</v>
      </c>
      <c r="AF1914" s="0" t="n">
        <v>-0.003698661</v>
      </c>
      <c r="AG1914" s="0" t="n">
        <v>-0.002067985</v>
      </c>
      <c r="AH1914" s="0" t="n">
        <v>0.9999878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</row>
    <row r="1915" customFormat="false" ht="12.8" hidden="false" customHeight="false" outlineLevel="0" collapsed="false">
      <c r="A1915" s="0" t="n">
        <v>918.6844</v>
      </c>
      <c r="B1915" s="0" t="n">
        <v>3.407871</v>
      </c>
      <c r="C1915" s="0" t="n">
        <v>2.466057</v>
      </c>
      <c r="D1915" s="0" t="n">
        <v>2.030968</v>
      </c>
      <c r="E1915" s="0" t="n">
        <v>0.05450229</v>
      </c>
      <c r="F1915" s="0" t="n">
        <v>-0.01159383</v>
      </c>
      <c r="G1915" s="0" t="n">
        <v>0.05297594</v>
      </c>
      <c r="H1915" s="0" t="n">
        <v>0.99704</v>
      </c>
      <c r="I1915" s="0" t="n">
        <v>0.2167701</v>
      </c>
      <c r="J1915" s="0" t="n">
        <v>-0.06327246</v>
      </c>
      <c r="K1915" s="0" t="n">
        <v>0.7252202</v>
      </c>
      <c r="L1915" s="0" t="n">
        <v>0.06725291</v>
      </c>
      <c r="M1915" s="0" t="n">
        <v>0.6822971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92.62546</v>
      </c>
      <c r="S1915" s="0" t="n">
        <v>54.09623</v>
      </c>
      <c r="T1915" s="0" t="n">
        <v>10.70692</v>
      </c>
      <c r="U1915" s="0" t="n">
        <v>46.02899</v>
      </c>
      <c r="V1915" s="0" t="n">
        <v>78.4213</v>
      </c>
      <c r="W1915" s="0" t="n">
        <v>82.0989</v>
      </c>
      <c r="X1915" s="0" t="n">
        <v>91.43221</v>
      </c>
      <c r="Y1915" s="0" t="n">
        <v>102.5614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0.001335972</v>
      </c>
      <c r="AF1915" s="0" t="n">
        <v>-0.003981181</v>
      </c>
      <c r="AG1915" s="0" t="n">
        <v>-0.001344057</v>
      </c>
      <c r="AH1915" s="0" t="n">
        <v>0.99999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</row>
    <row r="1916" customFormat="false" ht="12.8" hidden="false" customHeight="false" outlineLevel="0" collapsed="false">
      <c r="A1916" s="0" t="n">
        <v>918.7347</v>
      </c>
      <c r="B1916" s="0" t="n">
        <v>3.407871</v>
      </c>
      <c r="C1916" s="0" t="n">
        <v>2.466057</v>
      </c>
      <c r="D1916" s="0" t="n">
        <v>2.030968</v>
      </c>
      <c r="E1916" s="0" t="n">
        <v>0.05609473</v>
      </c>
      <c r="F1916" s="0" t="n">
        <v>-0.01220463</v>
      </c>
      <c r="G1916" s="0" t="n">
        <v>0.05166087</v>
      </c>
      <c r="H1916" s="0" t="n">
        <v>0.9970133</v>
      </c>
      <c r="I1916" s="0" t="n">
        <v>0.2167701</v>
      </c>
      <c r="J1916" s="0" t="n">
        <v>-0.06327246</v>
      </c>
      <c r="K1916" s="0" t="n">
        <v>0.7252202</v>
      </c>
      <c r="L1916" s="0" t="n">
        <v>0.06725291</v>
      </c>
      <c r="M1916" s="0" t="n">
        <v>0.6822971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94.29942</v>
      </c>
      <c r="S1916" s="0" t="n">
        <v>55.04125</v>
      </c>
      <c r="T1916" s="0" t="n">
        <v>10.85669</v>
      </c>
      <c r="U1916" s="0" t="n">
        <v>46.90744</v>
      </c>
      <c r="V1916" s="0" t="n">
        <v>79.89674</v>
      </c>
      <c r="W1916" s="0" t="n">
        <v>83.62579</v>
      </c>
      <c r="X1916" s="0" t="n">
        <v>93.10204</v>
      </c>
      <c r="Y1916" s="0" t="n">
        <v>104.4162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0.001636629</v>
      </c>
      <c r="AF1916" s="0" t="n">
        <v>-0.0004521743</v>
      </c>
      <c r="AG1916" s="0" t="n">
        <v>-0.001324615</v>
      </c>
      <c r="AH1916" s="0" t="n">
        <v>0.9999975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</row>
    <row r="1917" customFormat="false" ht="12.8" hidden="false" customHeight="false" outlineLevel="0" collapsed="false">
      <c r="A1917" s="0" t="n">
        <v>918.7842</v>
      </c>
      <c r="B1917" s="0" t="n">
        <v>3.407871</v>
      </c>
      <c r="C1917" s="0" t="n">
        <v>2.466057</v>
      </c>
      <c r="D1917" s="0" t="n">
        <v>2.030968</v>
      </c>
      <c r="E1917" s="0" t="n">
        <v>0.05713974</v>
      </c>
      <c r="F1917" s="0" t="n">
        <v>-0.01499479</v>
      </c>
      <c r="G1917" s="0" t="n">
        <v>0.0514451</v>
      </c>
      <c r="H1917" s="0" t="n">
        <v>0.9969271</v>
      </c>
      <c r="I1917" s="0" t="n">
        <v>0.2167701</v>
      </c>
      <c r="J1917" s="0" t="n">
        <v>-0.06327246</v>
      </c>
      <c r="K1917" s="0" t="n">
        <v>0.7252202</v>
      </c>
      <c r="L1917" s="0" t="n">
        <v>0.06725291</v>
      </c>
      <c r="M1917" s="0" t="n">
        <v>0.6822971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92.60919</v>
      </c>
      <c r="S1917" s="0" t="n">
        <v>54.03467</v>
      </c>
      <c r="T1917" s="0" t="n">
        <v>10.63586</v>
      </c>
      <c r="U1917" s="0" t="n">
        <v>46.09412</v>
      </c>
      <c r="V1917" s="0" t="n">
        <v>78.50163</v>
      </c>
      <c r="W1917" s="0" t="n">
        <v>82.15082</v>
      </c>
      <c r="X1917" s="0" t="n">
        <v>91.43982</v>
      </c>
      <c r="Y1917" s="0" t="n">
        <v>102.5492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0.001190676</v>
      </c>
      <c r="AF1917" s="0" t="n">
        <v>-0.002717897</v>
      </c>
      <c r="AG1917" s="0" t="n">
        <v>-0.0003542002</v>
      </c>
      <c r="AH1917" s="0" t="n">
        <v>0.9999954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</row>
    <row r="1918" customFormat="false" ht="12.8" hidden="false" customHeight="false" outlineLevel="0" collapsed="false">
      <c r="A1918" s="0" t="n">
        <v>918.8347</v>
      </c>
      <c r="B1918" s="0" t="n">
        <v>3.407871</v>
      </c>
      <c r="C1918" s="0" t="n">
        <v>2.466057</v>
      </c>
      <c r="D1918" s="0" t="n">
        <v>2.030968</v>
      </c>
      <c r="E1918" s="0" t="n">
        <v>0.0588656</v>
      </c>
      <c r="F1918" s="0" t="n">
        <v>-0.01761143</v>
      </c>
      <c r="G1918" s="0" t="n">
        <v>0.05143148</v>
      </c>
      <c r="H1918" s="0" t="n">
        <v>0.9967846</v>
      </c>
      <c r="I1918" s="0" t="n">
        <v>0.2167701</v>
      </c>
      <c r="J1918" s="0" t="n">
        <v>-0.06327246</v>
      </c>
      <c r="K1918" s="0" t="n">
        <v>0.7252202</v>
      </c>
      <c r="L1918" s="0" t="n">
        <v>0.06725291</v>
      </c>
      <c r="M1918" s="0" t="n">
        <v>0.6822971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94.29301</v>
      </c>
      <c r="S1918" s="0" t="n">
        <v>54.99224</v>
      </c>
      <c r="T1918" s="0" t="n">
        <v>10.80422</v>
      </c>
      <c r="U1918" s="0" t="n">
        <v>46.96733</v>
      </c>
      <c r="V1918" s="0" t="n">
        <v>79.96839</v>
      </c>
      <c r="W1918" s="0" t="n">
        <v>83.67467</v>
      </c>
      <c r="X1918" s="0" t="n">
        <v>93.11204</v>
      </c>
      <c r="Y1918" s="0" t="n">
        <v>104.3976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0.001865832</v>
      </c>
      <c r="AF1918" s="0" t="n">
        <v>-0.002518942</v>
      </c>
      <c r="AG1918" s="0" t="n">
        <v>-0.0001329318</v>
      </c>
      <c r="AH1918" s="0" t="n">
        <v>0.9999949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</row>
    <row r="1919" customFormat="false" ht="12.8" hidden="false" customHeight="false" outlineLevel="0" collapsed="false">
      <c r="A1919" s="0" t="n">
        <v>918.8842</v>
      </c>
      <c r="B1919" s="0" t="n">
        <v>3.407871</v>
      </c>
      <c r="C1919" s="0" t="n">
        <v>2.466057</v>
      </c>
      <c r="D1919" s="0" t="n">
        <v>2.030968</v>
      </c>
      <c r="E1919" s="0" t="n">
        <v>0.06006028</v>
      </c>
      <c r="F1919" s="0" t="n">
        <v>-0.02045602</v>
      </c>
      <c r="G1919" s="0" t="n">
        <v>0.05058474</v>
      </c>
      <c r="H1919" s="0" t="n">
        <v>0.9967024</v>
      </c>
      <c r="I1919" s="0" t="n">
        <v>0.2167701</v>
      </c>
      <c r="J1919" s="0" t="n">
        <v>-0.06327246</v>
      </c>
      <c r="K1919" s="0" t="n">
        <v>0.7252202</v>
      </c>
      <c r="L1919" s="0" t="n">
        <v>0.06725291</v>
      </c>
      <c r="M1919" s="0" t="n">
        <v>0.6822971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92.60562</v>
      </c>
      <c r="S1919" s="0" t="n">
        <v>53.97984</v>
      </c>
      <c r="T1919" s="0" t="n">
        <v>10.58017</v>
      </c>
      <c r="U1919" s="0" t="n">
        <v>46.16688</v>
      </c>
      <c r="V1919" s="0" t="n">
        <v>78.58352</v>
      </c>
      <c r="W1919" s="0" t="n">
        <v>82.21316</v>
      </c>
      <c r="X1919" s="0" t="n">
        <v>91.45936</v>
      </c>
      <c r="Y1919" s="0" t="n">
        <v>102.5174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0.001358654</v>
      </c>
      <c r="AF1919" s="0" t="n">
        <v>-0.002726198</v>
      </c>
      <c r="AG1919" s="0" t="n">
        <v>-0.0009824843</v>
      </c>
      <c r="AH1919" s="0" t="n">
        <v>0.9999946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</row>
    <row r="1920" customFormat="false" ht="12.8" hidden="false" customHeight="false" outlineLevel="0" collapsed="false">
      <c r="A1920" s="0" t="n">
        <v>918.9346</v>
      </c>
      <c r="B1920" s="0" t="n">
        <v>3.407871</v>
      </c>
      <c r="C1920" s="0" t="n">
        <v>2.466057</v>
      </c>
      <c r="D1920" s="0" t="n">
        <v>2.030968</v>
      </c>
      <c r="E1920" s="0" t="n">
        <v>0.06185071</v>
      </c>
      <c r="F1920" s="0" t="n">
        <v>-0.02468279</v>
      </c>
      <c r="G1920" s="0" t="n">
        <v>0.04934871</v>
      </c>
      <c r="H1920" s="0" t="n">
        <v>0.9965591</v>
      </c>
      <c r="I1920" s="0" t="n">
        <v>0.2167701</v>
      </c>
      <c r="J1920" s="0" t="n">
        <v>-0.06327246</v>
      </c>
      <c r="K1920" s="0" t="n">
        <v>0.7252202</v>
      </c>
      <c r="L1920" s="0" t="n">
        <v>0.06725291</v>
      </c>
      <c r="M1920" s="0" t="n">
        <v>0.6822971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94.28214</v>
      </c>
      <c r="S1920" s="0" t="n">
        <v>54.92907</v>
      </c>
      <c r="T1920" s="0" t="n">
        <v>10.73918</v>
      </c>
      <c r="U1920" s="0" t="n">
        <v>47.04165</v>
      </c>
      <c r="V1920" s="0" t="n">
        <v>80.05448</v>
      </c>
      <c r="W1920" s="0" t="n">
        <v>83.73689</v>
      </c>
      <c r="X1920" s="0" t="n">
        <v>93.12814</v>
      </c>
      <c r="Y1920" s="0" t="n">
        <v>104.371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0.002029987</v>
      </c>
      <c r="AF1920" s="0" t="n">
        <v>-0.004050678</v>
      </c>
      <c r="AG1920" s="0" t="n">
        <v>-0.00144538</v>
      </c>
      <c r="AH1920" s="0" t="n">
        <v>0.9999884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</row>
    <row r="1921" customFormat="false" ht="12.8" hidden="false" customHeight="false" outlineLevel="0" collapsed="false">
      <c r="A1921" s="0" t="n">
        <v>918.985</v>
      </c>
      <c r="B1921" s="0" t="n">
        <v>3.407871</v>
      </c>
      <c r="C1921" s="0" t="n">
        <v>2.466057</v>
      </c>
      <c r="D1921" s="0" t="n">
        <v>2.030968</v>
      </c>
      <c r="E1921" s="0" t="n">
        <v>0.06343698</v>
      </c>
      <c r="F1921" s="0" t="n">
        <v>-0.02761808</v>
      </c>
      <c r="G1921" s="0" t="n">
        <v>0.04882727</v>
      </c>
      <c r="H1921" s="0" t="n">
        <v>0.996408</v>
      </c>
      <c r="I1921" s="0" t="n">
        <v>0.2167701</v>
      </c>
      <c r="J1921" s="0" t="n">
        <v>-0.06327246</v>
      </c>
      <c r="K1921" s="0" t="n">
        <v>0.7252202</v>
      </c>
      <c r="L1921" s="0" t="n">
        <v>0.06725291</v>
      </c>
      <c r="M1921" s="0" t="n">
        <v>0.6822971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94.27116</v>
      </c>
      <c r="S1921" s="0" t="n">
        <v>54.8832</v>
      </c>
      <c r="T1921" s="0" t="n">
        <v>10.69304</v>
      </c>
      <c r="U1921" s="0" t="n">
        <v>47.09146</v>
      </c>
      <c r="V1921" s="0" t="n">
        <v>80.11227</v>
      </c>
      <c r="W1921" s="0" t="n">
        <v>83.77837</v>
      </c>
      <c r="X1921" s="0" t="n">
        <v>93.13819</v>
      </c>
      <c r="Y1921" s="0" t="n">
        <v>104.3546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0.001747755</v>
      </c>
      <c r="AF1921" s="0" t="n">
        <v>-0.002818726</v>
      </c>
      <c r="AG1921" s="0" t="n">
        <v>-0.0006534499</v>
      </c>
      <c r="AH1921" s="0" t="n">
        <v>0.9999941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</row>
    <row r="1922" customFormat="false" ht="12.8" hidden="false" customHeight="false" outlineLevel="0" collapsed="false">
      <c r="A1922" s="0" t="n">
        <v>919.0345</v>
      </c>
      <c r="B1922" s="0" t="n">
        <v>3.407871</v>
      </c>
      <c r="C1922" s="0" t="n">
        <v>2.466057</v>
      </c>
      <c r="D1922" s="0" t="n">
        <v>2.030968</v>
      </c>
      <c r="E1922" s="0" t="n">
        <v>0.06534363</v>
      </c>
      <c r="F1922" s="0" t="n">
        <v>-0.02992137</v>
      </c>
      <c r="G1922" s="0" t="n">
        <v>0.04843709</v>
      </c>
      <c r="H1922" s="0" t="n">
        <v>0.9962373</v>
      </c>
      <c r="I1922" s="0" t="n">
        <v>0.2167701</v>
      </c>
      <c r="J1922" s="0" t="n">
        <v>-0.06327246</v>
      </c>
      <c r="K1922" s="0" t="n">
        <v>0.7252202</v>
      </c>
      <c r="L1922" s="0" t="n">
        <v>0.06725291</v>
      </c>
      <c r="M1922" s="0" t="n">
        <v>0.6822971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92.58427</v>
      </c>
      <c r="S1922" s="0" t="n">
        <v>53.87064</v>
      </c>
      <c r="T1922" s="0" t="n">
        <v>10.47263</v>
      </c>
      <c r="U1922" s="0" t="n">
        <v>46.29021</v>
      </c>
      <c r="V1922" s="0" t="n">
        <v>78.72833</v>
      </c>
      <c r="W1922" s="0" t="n">
        <v>82.31513</v>
      </c>
      <c r="X1922" s="0" t="n">
        <v>91.48222</v>
      </c>
      <c r="Y1922" s="0" t="n">
        <v>102.4755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0.002034391</v>
      </c>
      <c r="AF1922" s="0" t="n">
        <v>-0.002180452</v>
      </c>
      <c r="AG1922" s="0" t="n">
        <v>-0.0004774498</v>
      </c>
      <c r="AH1922" s="0" t="n">
        <v>0.9999954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</row>
    <row r="1923" customFormat="false" ht="12.8" hidden="false" customHeight="false" outlineLevel="0" collapsed="false">
      <c r="A1923" s="0" t="n">
        <v>919.0849</v>
      </c>
      <c r="B1923" s="0" t="n">
        <v>3.407871</v>
      </c>
      <c r="C1923" s="0" t="n">
        <v>2.466057</v>
      </c>
      <c r="D1923" s="0" t="n">
        <v>2.030968</v>
      </c>
      <c r="E1923" s="0" t="n">
        <v>0.06708638</v>
      </c>
      <c r="F1923" s="0" t="n">
        <v>-0.03188635</v>
      </c>
      <c r="G1923" s="0" t="n">
        <v>0.04760049</v>
      </c>
      <c r="H1923" s="0" t="n">
        <v>0.9961008</v>
      </c>
      <c r="I1923" s="0" t="n">
        <v>0.2167701</v>
      </c>
      <c r="J1923" s="0" t="n">
        <v>-0.06327246</v>
      </c>
      <c r="K1923" s="0" t="n">
        <v>0.7252202</v>
      </c>
      <c r="L1923" s="0" t="n">
        <v>0.06725291</v>
      </c>
      <c r="M1923" s="0" t="n">
        <v>0.6822971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94.26446</v>
      </c>
      <c r="S1923" s="0" t="n">
        <v>54.81753</v>
      </c>
      <c r="T1923" s="0" t="n">
        <v>10.63495</v>
      </c>
      <c r="U1923" s="0" t="n">
        <v>47.17149</v>
      </c>
      <c r="V1923" s="0" t="n">
        <v>80.2068</v>
      </c>
      <c r="W1923" s="0" t="n">
        <v>83.84395</v>
      </c>
      <c r="X1923" s="0" t="n">
        <v>93.15142</v>
      </c>
      <c r="Y1923" s="0" t="n">
        <v>104.3235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0.001866674</v>
      </c>
      <c r="AF1923" s="0" t="n">
        <v>-0.001821179</v>
      </c>
      <c r="AG1923" s="0" t="n">
        <v>-0.0009027147</v>
      </c>
      <c r="AH1923" s="0" t="n">
        <v>0.9999959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</row>
    <row r="1924" customFormat="false" ht="12.8" hidden="false" customHeight="false" outlineLevel="0" collapsed="false">
      <c r="A1924" s="0" t="n">
        <v>919.1344</v>
      </c>
      <c r="B1924" s="0" t="n">
        <v>3.407871</v>
      </c>
      <c r="C1924" s="0" t="n">
        <v>2.466057</v>
      </c>
      <c r="D1924" s="0" t="n">
        <v>2.030968</v>
      </c>
      <c r="E1924" s="0" t="n">
        <v>0.06807786</v>
      </c>
      <c r="F1924" s="0" t="n">
        <v>-0.03405196</v>
      </c>
      <c r="G1924" s="0" t="n">
        <v>0.04701111</v>
      </c>
      <c r="H1924" s="0" t="n">
        <v>0.9959899</v>
      </c>
      <c r="I1924" s="0" t="n">
        <v>0.2167701</v>
      </c>
      <c r="J1924" s="0" t="n">
        <v>-0.06327246</v>
      </c>
      <c r="K1924" s="0" t="n">
        <v>0.7252202</v>
      </c>
      <c r="L1924" s="0" t="n">
        <v>0.06725291</v>
      </c>
      <c r="M1924" s="0" t="n">
        <v>0.6822971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92.57581</v>
      </c>
      <c r="S1924" s="0" t="n">
        <v>53.81302</v>
      </c>
      <c r="T1924" s="0" t="n">
        <v>10.4221</v>
      </c>
      <c r="U1924" s="0" t="n">
        <v>46.35659</v>
      </c>
      <c r="V1924" s="0" t="n">
        <v>78.80801</v>
      </c>
      <c r="W1924" s="0" t="n">
        <v>82.36859</v>
      </c>
      <c r="X1924" s="0" t="n">
        <v>91.4908</v>
      </c>
      <c r="Y1924" s="0" t="n">
        <v>102.4526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0.00111729</v>
      </c>
      <c r="AF1924" s="0" t="n">
        <v>-0.002074031</v>
      </c>
      <c r="AG1924" s="0" t="n">
        <v>-0.0006947307</v>
      </c>
      <c r="AH1924" s="0" t="n">
        <v>0.9999969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</row>
    <row r="1925" customFormat="false" ht="12.8" hidden="false" customHeight="false" outlineLevel="0" collapsed="false">
      <c r="A1925" s="0" t="n">
        <v>919.1848</v>
      </c>
      <c r="B1925" s="0" t="n">
        <v>3.407871</v>
      </c>
      <c r="C1925" s="0" t="n">
        <v>2.466057</v>
      </c>
      <c r="D1925" s="0" t="n">
        <v>2.030968</v>
      </c>
      <c r="E1925" s="0" t="n">
        <v>0.06866827</v>
      </c>
      <c r="F1925" s="0" t="n">
        <v>-0.03798458</v>
      </c>
      <c r="G1925" s="0" t="n">
        <v>0.04631279</v>
      </c>
      <c r="H1925" s="0" t="n">
        <v>0.9958399</v>
      </c>
      <c r="I1925" s="0" t="n">
        <v>0.2167701</v>
      </c>
      <c r="J1925" s="0" t="n">
        <v>-0.06327246</v>
      </c>
      <c r="K1925" s="0" t="n">
        <v>0.7252202</v>
      </c>
      <c r="L1925" s="0" t="n">
        <v>0.06725291</v>
      </c>
      <c r="M1925" s="0" t="n">
        <v>0.6822971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94.25014</v>
      </c>
      <c r="S1925" s="0" t="n">
        <v>54.76099</v>
      </c>
      <c r="T1925" s="0" t="n">
        <v>10.58385</v>
      </c>
      <c r="U1925" s="0" t="n">
        <v>47.22969</v>
      </c>
      <c r="V1925" s="0" t="n">
        <v>80.27621</v>
      </c>
      <c r="W1925" s="0" t="n">
        <v>83.8911</v>
      </c>
      <c r="X1925" s="0" t="n">
        <v>93.15948</v>
      </c>
      <c r="Y1925" s="0" t="n">
        <v>104.3055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0.000805022</v>
      </c>
      <c r="AF1925" s="0" t="n">
        <v>-0.003846689</v>
      </c>
      <c r="AG1925" s="0" t="n">
        <v>-0.0009370761</v>
      </c>
      <c r="AH1925" s="0" t="n">
        <v>0.9999917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</row>
    <row r="1926" customFormat="false" ht="12.8" hidden="false" customHeight="false" outlineLevel="0" collapsed="false">
      <c r="A1926" s="0" t="n">
        <v>919.2475</v>
      </c>
      <c r="B1926" s="0" t="n">
        <v>3.407871</v>
      </c>
      <c r="C1926" s="0" t="n">
        <v>2.466057</v>
      </c>
      <c r="D1926" s="0" t="n">
        <v>2.030968</v>
      </c>
      <c r="E1926" s="0" t="n">
        <v>0.07034675</v>
      </c>
      <c r="F1926" s="0" t="n">
        <v>-0.04375493</v>
      </c>
      <c r="G1926" s="0" t="n">
        <v>0.04488753</v>
      </c>
      <c r="H1926" s="0" t="n">
        <v>0.9955511</v>
      </c>
      <c r="I1926" s="0" t="n">
        <v>0.2167701</v>
      </c>
      <c r="J1926" s="0" t="n">
        <v>-0.06327246</v>
      </c>
      <c r="K1926" s="0" t="n">
        <v>0.7252202</v>
      </c>
      <c r="L1926" s="0" t="n">
        <v>0.06725291</v>
      </c>
      <c r="M1926" s="0" t="n">
        <v>0.6822971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77.40835</v>
      </c>
      <c r="S1926" s="0" t="n">
        <v>44.95635</v>
      </c>
      <c r="T1926" s="0" t="n">
        <v>8.663134</v>
      </c>
      <c r="U1926" s="0" t="n">
        <v>38.82808</v>
      </c>
      <c r="V1926" s="0" t="n">
        <v>65.97717</v>
      </c>
      <c r="W1926" s="0" t="n">
        <v>68.93811</v>
      </c>
      <c r="X1926" s="0" t="n">
        <v>76.53181</v>
      </c>
      <c r="Y1926" s="0" t="n">
        <v>85.6676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0.002008545</v>
      </c>
      <c r="AF1926" s="0" t="n">
        <v>-0.00558257</v>
      </c>
      <c r="AG1926" s="0" t="n">
        <v>-0.00173972</v>
      </c>
      <c r="AH1926" s="0" t="n">
        <v>0.9999804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</row>
    <row r="1927" customFormat="false" ht="12.8" hidden="false" customHeight="false" outlineLevel="0" collapsed="false">
      <c r="A1927" s="0" t="n">
        <v>919.2917</v>
      </c>
      <c r="B1927" s="0" t="n">
        <v>3.407871</v>
      </c>
      <c r="C1927" s="0" t="n">
        <v>2.466057</v>
      </c>
      <c r="D1927" s="0" t="n">
        <v>2.030968</v>
      </c>
      <c r="E1927" s="0" t="n">
        <v>0.07189174</v>
      </c>
      <c r="F1927" s="0" t="n">
        <v>-0.0478354</v>
      </c>
      <c r="G1927" s="0" t="n">
        <v>0.04418862</v>
      </c>
      <c r="H1927" s="0" t="n">
        <v>0.9952843</v>
      </c>
      <c r="I1927" s="0" t="n">
        <v>0.2167701</v>
      </c>
      <c r="J1927" s="0" t="n">
        <v>-0.06327246</v>
      </c>
      <c r="K1927" s="0" t="n">
        <v>0.7252202</v>
      </c>
      <c r="L1927" s="0" t="n">
        <v>0.06725291</v>
      </c>
      <c r="M1927" s="0" t="n">
        <v>0.6822971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82.43967</v>
      </c>
      <c r="S1927" s="0" t="n">
        <v>47.92829</v>
      </c>
      <c r="T1927" s="0" t="n">
        <v>9.18122</v>
      </c>
      <c r="U1927" s="0" t="n">
        <v>41.41375</v>
      </c>
      <c r="V1927" s="0" t="n">
        <v>70.34032</v>
      </c>
      <c r="W1927" s="0" t="n">
        <v>73.47911</v>
      </c>
      <c r="X1927" s="0" t="n">
        <v>81.5346</v>
      </c>
      <c r="Y1927" s="0" t="n">
        <v>91.23418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0.001771574</v>
      </c>
      <c r="AF1927" s="0" t="n">
        <v>-0.003954781</v>
      </c>
      <c r="AG1927" s="0" t="n">
        <v>-0.00090415</v>
      </c>
      <c r="AH1927" s="0" t="n">
        <v>0.9999899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</row>
    <row r="1928" customFormat="false" ht="12.8" hidden="false" customHeight="false" outlineLevel="0" collapsed="false">
      <c r="A1928" s="0" t="n">
        <v>919.342</v>
      </c>
      <c r="B1928" s="0" t="n">
        <v>3.407871</v>
      </c>
      <c r="C1928" s="0" t="n">
        <v>2.466057</v>
      </c>
      <c r="D1928" s="0" t="n">
        <v>2.030968</v>
      </c>
      <c r="E1928" s="0" t="n">
        <v>0.07321869</v>
      </c>
      <c r="F1928" s="0" t="n">
        <v>-0.0506947</v>
      </c>
      <c r="G1928" s="0" t="n">
        <v>0.04359461</v>
      </c>
      <c r="H1928" s="0" t="n">
        <v>0.9950722</v>
      </c>
      <c r="I1928" s="0" t="n">
        <v>0.2167701</v>
      </c>
      <c r="J1928" s="0" t="n">
        <v>-0.06327246</v>
      </c>
      <c r="K1928" s="0" t="n">
        <v>0.7252202</v>
      </c>
      <c r="L1928" s="0" t="n">
        <v>0.06725291</v>
      </c>
      <c r="M1928" s="0" t="n">
        <v>0.6822971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94.20399</v>
      </c>
      <c r="S1928" s="0" t="n">
        <v>54.81694</v>
      </c>
      <c r="T1928" s="0" t="n">
        <v>10.45648</v>
      </c>
      <c r="U1928" s="0" t="n">
        <v>47.37584</v>
      </c>
      <c r="V1928" s="0" t="n">
        <v>80.4409</v>
      </c>
      <c r="W1928" s="0" t="n">
        <v>84.01453</v>
      </c>
      <c r="X1928" s="0" t="n">
        <v>93.19168</v>
      </c>
      <c r="Y1928" s="0" t="n">
        <v>104.2488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0.001490932</v>
      </c>
      <c r="AF1928" s="0" t="n">
        <v>-0.002754975</v>
      </c>
      <c r="AG1928" s="0" t="n">
        <v>-0.0007220334</v>
      </c>
      <c r="AH1928" s="0" t="n">
        <v>0.9999946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</row>
    <row r="1929" customFormat="false" ht="12.8" hidden="false" customHeight="false" outlineLevel="0" collapsed="false">
      <c r="A1929" s="0" t="n">
        <v>919.3915</v>
      </c>
      <c r="B1929" s="0" t="n">
        <v>3.407871</v>
      </c>
      <c r="C1929" s="0" t="n">
        <v>2.466057</v>
      </c>
      <c r="D1929" s="0" t="n">
        <v>2.030968</v>
      </c>
      <c r="E1929" s="0" t="n">
        <v>0.07526819</v>
      </c>
      <c r="F1929" s="0" t="n">
        <v>-0.05332832</v>
      </c>
      <c r="G1929" s="0" t="n">
        <v>0.04365043</v>
      </c>
      <c r="H1929" s="0" t="n">
        <v>0.9947791</v>
      </c>
      <c r="I1929" s="0" t="n">
        <v>0.2167701</v>
      </c>
      <c r="J1929" s="0" t="n">
        <v>-0.06327246</v>
      </c>
      <c r="K1929" s="0" t="n">
        <v>0.7252202</v>
      </c>
      <c r="L1929" s="0" t="n">
        <v>0.06725291</v>
      </c>
      <c r="M1929" s="0" t="n">
        <v>0.6822971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92.51427</v>
      </c>
      <c r="S1929" s="0" t="n">
        <v>53.86713</v>
      </c>
      <c r="T1929" s="0" t="n">
        <v>10.24412</v>
      </c>
      <c r="U1929" s="0" t="n">
        <v>46.5679</v>
      </c>
      <c r="V1929" s="0" t="n">
        <v>79.04852</v>
      </c>
      <c r="W1929" s="0" t="n">
        <v>82.54551</v>
      </c>
      <c r="X1929" s="0" t="n">
        <v>91.53353</v>
      </c>
      <c r="Y1929" s="0" t="n">
        <v>102.371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0.002172305</v>
      </c>
      <c r="AF1929" s="0" t="n">
        <v>-0.002550714</v>
      </c>
      <c r="AG1929" s="0" t="n">
        <v>-2.064297E-005</v>
      </c>
      <c r="AH1929" s="0" t="n">
        <v>0.9999942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</row>
    <row r="1930" customFormat="false" ht="12.8" hidden="false" customHeight="false" outlineLevel="0" collapsed="false">
      <c r="A1930" s="0" t="n">
        <v>919.442</v>
      </c>
      <c r="B1930" s="0" t="n">
        <v>3.407871</v>
      </c>
      <c r="C1930" s="0" t="n">
        <v>2.466057</v>
      </c>
      <c r="D1930" s="0" t="n">
        <v>2.030968</v>
      </c>
      <c r="E1930" s="0" t="n">
        <v>0.07683214</v>
      </c>
      <c r="F1930" s="0" t="n">
        <v>-0.05515395</v>
      </c>
      <c r="G1930" s="0" t="n">
        <v>0.04327305</v>
      </c>
      <c r="H1930" s="0" t="n">
        <v>0.9945765</v>
      </c>
      <c r="I1930" s="0" t="n">
        <v>0.2167701</v>
      </c>
      <c r="J1930" s="0" t="n">
        <v>-0.06327246</v>
      </c>
      <c r="K1930" s="0" t="n">
        <v>0.7252202</v>
      </c>
      <c r="L1930" s="0" t="n">
        <v>0.06725291</v>
      </c>
      <c r="M1930" s="0" t="n">
        <v>0.6822971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94.19467</v>
      </c>
      <c r="S1930" s="0" t="n">
        <v>54.86589</v>
      </c>
      <c r="T1930" s="0" t="n">
        <v>10.4131</v>
      </c>
      <c r="U1930" s="0" t="n">
        <v>47.45119</v>
      </c>
      <c r="V1930" s="0" t="n">
        <v>80.52879</v>
      </c>
      <c r="W1930" s="0" t="n">
        <v>84.07594</v>
      </c>
      <c r="X1930" s="0" t="n">
        <v>93.20244</v>
      </c>
      <c r="Y1930" s="0" t="n">
        <v>104.2141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0.001670674</v>
      </c>
      <c r="AF1930" s="0" t="n">
        <v>-0.001730018</v>
      </c>
      <c r="AG1930" s="0" t="n">
        <v>-0.0004216413</v>
      </c>
      <c r="AH1930" s="0" t="n">
        <v>0.9999968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</row>
    <row r="1931" customFormat="false" ht="12.8" hidden="false" customHeight="false" outlineLevel="0" collapsed="false">
      <c r="A1931" s="0" t="n">
        <v>919.4916</v>
      </c>
      <c r="B1931" s="0" t="n">
        <v>3.407871</v>
      </c>
      <c r="C1931" s="0" t="n">
        <v>2.466057</v>
      </c>
      <c r="D1931" s="0" t="n">
        <v>2.030968</v>
      </c>
      <c r="E1931" s="0" t="n">
        <v>0.07799104</v>
      </c>
      <c r="F1931" s="0" t="n">
        <v>-0.05884842</v>
      </c>
      <c r="G1931" s="0" t="n">
        <v>0.04292737</v>
      </c>
      <c r="H1931" s="0" t="n">
        <v>0.9942895</v>
      </c>
      <c r="I1931" s="0" t="n">
        <v>0.2167701</v>
      </c>
      <c r="J1931" s="0" t="n">
        <v>-0.06327246</v>
      </c>
      <c r="K1931" s="0" t="n">
        <v>0.7252202</v>
      </c>
      <c r="L1931" s="0" t="n">
        <v>0.06725291</v>
      </c>
      <c r="M1931" s="0" t="n">
        <v>0.6822971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92.50695</v>
      </c>
      <c r="S1931" s="0" t="n">
        <v>53.90897</v>
      </c>
      <c r="T1931" s="0" t="n">
        <v>10.20816</v>
      </c>
      <c r="U1931" s="0" t="n">
        <v>46.63551</v>
      </c>
      <c r="V1931" s="0" t="n">
        <v>79.12735</v>
      </c>
      <c r="W1931" s="0" t="n">
        <v>82.60059</v>
      </c>
      <c r="X1931" s="0" t="n">
        <v>91.54283</v>
      </c>
      <c r="Y1931" s="0" t="n">
        <v>102.3385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0.001353487</v>
      </c>
      <c r="AF1931" s="0" t="n">
        <v>-0.003614165</v>
      </c>
      <c r="AG1931" s="0" t="n">
        <v>-0.0005484361</v>
      </c>
      <c r="AH1931" s="0" t="n">
        <v>0.9999921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</row>
    <row r="1932" customFormat="false" ht="12.8" hidden="false" customHeight="false" outlineLevel="0" collapsed="false">
      <c r="A1932" s="0" t="n">
        <v>919.542</v>
      </c>
      <c r="B1932" s="0" t="n">
        <v>3.407871</v>
      </c>
      <c r="C1932" s="0" t="n">
        <v>2.466057</v>
      </c>
      <c r="D1932" s="0" t="n">
        <v>2.030968</v>
      </c>
      <c r="E1932" s="0" t="n">
        <v>0.08048916</v>
      </c>
      <c r="F1932" s="0" t="n">
        <v>-0.06293242</v>
      </c>
      <c r="G1932" s="0" t="n">
        <v>0.04222273</v>
      </c>
      <c r="H1932" s="0" t="n">
        <v>0.9938704</v>
      </c>
      <c r="I1932" s="0" t="n">
        <v>0.2167701</v>
      </c>
      <c r="J1932" s="0" t="n">
        <v>-0.06327246</v>
      </c>
      <c r="K1932" s="0" t="n">
        <v>0.7252202</v>
      </c>
      <c r="L1932" s="0" t="n">
        <v>0.06725291</v>
      </c>
      <c r="M1932" s="0" t="n">
        <v>0.6822971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94.17999</v>
      </c>
      <c r="S1932" s="0" t="n">
        <v>54.92053</v>
      </c>
      <c r="T1932" s="0" t="n">
        <v>10.36873</v>
      </c>
      <c r="U1932" s="0" t="n">
        <v>47.52444</v>
      </c>
      <c r="V1932" s="0" t="n">
        <v>80.61319</v>
      </c>
      <c r="W1932" s="0" t="n">
        <v>84.13607</v>
      </c>
      <c r="X1932" s="0" t="n">
        <v>93.21362</v>
      </c>
      <c r="Y1932" s="0" t="n">
        <v>104.18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0.002731951</v>
      </c>
      <c r="AF1932" s="0" t="n">
        <v>-0.003922784</v>
      </c>
      <c r="AG1932" s="0" t="n">
        <v>-0.0008595859</v>
      </c>
      <c r="AH1932" s="0" t="n">
        <v>0.9999878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</row>
    <row r="1933" customFormat="false" ht="12.8" hidden="false" customHeight="false" outlineLevel="0" collapsed="false">
      <c r="A1933" s="0" t="n">
        <v>919.5915</v>
      </c>
      <c r="B1933" s="0" t="n">
        <v>3.407871</v>
      </c>
      <c r="C1933" s="0" t="n">
        <v>2.466057</v>
      </c>
      <c r="D1933" s="0" t="n">
        <v>2.030968</v>
      </c>
      <c r="E1933" s="0" t="n">
        <v>0.08189789</v>
      </c>
      <c r="F1933" s="0" t="n">
        <v>-0.06708768</v>
      </c>
      <c r="G1933" s="0" t="n">
        <v>0.04243592</v>
      </c>
      <c r="H1933" s="0" t="n">
        <v>0.9934743</v>
      </c>
      <c r="I1933" s="0" t="n">
        <v>0.2167701</v>
      </c>
      <c r="J1933" s="0" t="n">
        <v>-0.06327246</v>
      </c>
      <c r="K1933" s="0" t="n">
        <v>0.7252202</v>
      </c>
      <c r="L1933" s="0" t="n">
        <v>0.06725291</v>
      </c>
      <c r="M1933" s="0" t="n">
        <v>0.6822971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92.48761</v>
      </c>
      <c r="S1933" s="0" t="n">
        <v>53.97626</v>
      </c>
      <c r="T1933" s="0" t="n">
        <v>10.15569</v>
      </c>
      <c r="U1933" s="0" t="n">
        <v>46.724</v>
      </c>
      <c r="V1933" s="0" t="n">
        <v>79.22896</v>
      </c>
      <c r="W1933" s="0" t="n">
        <v>82.67313</v>
      </c>
      <c r="X1933" s="0" t="n">
        <v>91.55621</v>
      </c>
      <c r="Y1933" s="0" t="n">
        <v>102.2965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0.001453868</v>
      </c>
      <c r="AF1933" s="0" t="n">
        <v>-0.003697414</v>
      </c>
      <c r="AG1933" s="0" t="n">
        <v>-6.031122E-005</v>
      </c>
      <c r="AH1933" s="0" t="n">
        <v>0.999992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</row>
    <row r="1934" customFormat="false" ht="12.8" hidden="false" customHeight="false" outlineLevel="0" collapsed="false">
      <c r="A1934" s="0" t="n">
        <v>919.6419</v>
      </c>
      <c r="B1934" s="0" t="n">
        <v>3.407871</v>
      </c>
      <c r="C1934" s="0" t="n">
        <v>2.466057</v>
      </c>
      <c r="D1934" s="0" t="n">
        <v>2.030968</v>
      </c>
      <c r="E1934" s="0" t="n">
        <v>0.0831878</v>
      </c>
      <c r="F1934" s="0" t="n">
        <v>-0.07086817</v>
      </c>
      <c r="G1934" s="0" t="n">
        <v>0.04214333</v>
      </c>
      <c r="H1934" s="0" t="n">
        <v>0.993117</v>
      </c>
      <c r="I1934" s="0" t="n">
        <v>0.2167701</v>
      </c>
      <c r="J1934" s="0" t="n">
        <v>-0.06327246</v>
      </c>
      <c r="K1934" s="0" t="n">
        <v>0.7252202</v>
      </c>
      <c r="L1934" s="0" t="n">
        <v>0.06725291</v>
      </c>
      <c r="M1934" s="0" t="n">
        <v>0.6822971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94.16045</v>
      </c>
      <c r="S1934" s="0" t="n">
        <v>54.99186</v>
      </c>
      <c r="T1934" s="0" t="n">
        <v>10.31789</v>
      </c>
      <c r="U1934" s="0" t="n">
        <v>47.61685</v>
      </c>
      <c r="V1934" s="0" t="n">
        <v>80.71654</v>
      </c>
      <c r="W1934" s="0" t="n">
        <v>84.21321</v>
      </c>
      <c r="X1934" s="0" t="n">
        <v>93.23066</v>
      </c>
      <c r="Y1934" s="0" t="n">
        <v>104.1309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0.001489997</v>
      </c>
      <c r="AF1934" s="0" t="n">
        <v>-0.003701675</v>
      </c>
      <c r="AG1934" s="0" t="n">
        <v>-0.0004971489</v>
      </c>
      <c r="AH1934" s="0" t="n">
        <v>0.9999916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</row>
    <row r="1935" customFormat="false" ht="12.8" hidden="false" customHeight="false" outlineLevel="0" collapsed="false">
      <c r="A1935" s="0" t="n">
        <v>919.6919</v>
      </c>
      <c r="B1935" s="0" t="n">
        <v>3.407871</v>
      </c>
      <c r="C1935" s="0" t="n">
        <v>2.466057</v>
      </c>
      <c r="D1935" s="0" t="n">
        <v>2.030968</v>
      </c>
      <c r="E1935" s="0" t="n">
        <v>0.08480599</v>
      </c>
      <c r="F1935" s="0" t="n">
        <v>-0.07701695</v>
      </c>
      <c r="G1935" s="0" t="n">
        <v>0.04178028</v>
      </c>
      <c r="H1935" s="0" t="n">
        <v>0.9925376</v>
      </c>
      <c r="I1935" s="0" t="n">
        <v>0.2167701</v>
      </c>
      <c r="J1935" s="0" t="n">
        <v>-0.06327246</v>
      </c>
      <c r="K1935" s="0" t="n">
        <v>0.7252202</v>
      </c>
      <c r="L1935" s="0" t="n">
        <v>0.06725291</v>
      </c>
      <c r="M1935" s="0" t="n">
        <v>0.6822971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92.46642</v>
      </c>
      <c r="S1935" s="0" t="n">
        <v>54.04875</v>
      </c>
      <c r="T1935" s="0" t="n">
        <v>10.10814</v>
      </c>
      <c r="U1935" s="0" t="n">
        <v>46.81218</v>
      </c>
      <c r="V1935" s="0" t="n">
        <v>79.32555</v>
      </c>
      <c r="W1935" s="0" t="n">
        <v>82.7478</v>
      </c>
      <c r="X1935" s="0" t="n">
        <v>91.5749</v>
      </c>
      <c r="Y1935" s="0" t="n">
        <v>102.2462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0.001937659</v>
      </c>
      <c r="AF1935" s="0" t="n">
        <v>-0.006049805</v>
      </c>
      <c r="AG1935" s="0" t="n">
        <v>-0.0007331113</v>
      </c>
      <c r="AH1935" s="0" t="n">
        <v>0.9999796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</row>
    <row r="1936" customFormat="false" ht="12.8" hidden="false" customHeight="false" outlineLevel="0" collapsed="false">
      <c r="A1936" s="0" t="n">
        <v>919.7423</v>
      </c>
      <c r="B1936" s="0" t="n">
        <v>3.407871</v>
      </c>
      <c r="C1936" s="0" t="n">
        <v>2.466057</v>
      </c>
      <c r="D1936" s="0" t="n">
        <v>2.030968</v>
      </c>
      <c r="E1936" s="0" t="n">
        <v>0.087861</v>
      </c>
      <c r="F1936" s="0" t="n">
        <v>-0.08225863</v>
      </c>
      <c r="G1936" s="0" t="n">
        <v>0.04152065</v>
      </c>
      <c r="H1936" s="0" t="n">
        <v>0.9918619</v>
      </c>
      <c r="I1936" s="0" t="n">
        <v>0.2167701</v>
      </c>
      <c r="J1936" s="0" t="n">
        <v>-0.06327246</v>
      </c>
      <c r="K1936" s="0" t="n">
        <v>0.7252202</v>
      </c>
      <c r="L1936" s="0" t="n">
        <v>0.06725291</v>
      </c>
      <c r="M1936" s="0" t="n">
        <v>0.6822971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94.13166</v>
      </c>
      <c r="S1936" s="0" t="n">
        <v>55.08313</v>
      </c>
      <c r="T1936" s="0" t="n">
        <v>10.26097</v>
      </c>
      <c r="U1936" s="0" t="n">
        <v>47.72659</v>
      </c>
      <c r="V1936" s="0" t="n">
        <v>80.83718</v>
      </c>
      <c r="W1936" s="0" t="n">
        <v>84.30547</v>
      </c>
      <c r="X1936" s="0" t="n">
        <v>93.25195</v>
      </c>
      <c r="Y1936" s="0" t="n">
        <v>104.0679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0.003332393</v>
      </c>
      <c r="AF1936" s="0" t="n">
        <v>-0.005102357</v>
      </c>
      <c r="AG1936" s="0" t="n">
        <v>-0.0004384155</v>
      </c>
      <c r="AH1936" s="0" t="n">
        <v>0.9999811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</row>
    <row r="1937" customFormat="false" ht="12.8" hidden="false" customHeight="false" outlineLevel="0" collapsed="false">
      <c r="A1937" s="0" t="n">
        <v>919.7941</v>
      </c>
      <c r="B1937" s="0" t="n">
        <v>3.407871</v>
      </c>
      <c r="C1937" s="0" t="n">
        <v>2.466057</v>
      </c>
      <c r="D1937" s="0" t="n">
        <v>2.030968</v>
      </c>
      <c r="E1937" s="0" t="n">
        <v>0.09013788</v>
      </c>
      <c r="F1937" s="0" t="n">
        <v>-0.08649334</v>
      </c>
      <c r="G1937" s="0" t="n">
        <v>0.0413537</v>
      </c>
      <c r="H1937" s="0" t="n">
        <v>0.9913042</v>
      </c>
      <c r="I1937" s="0" t="n">
        <v>0.2167701</v>
      </c>
      <c r="J1937" s="0" t="n">
        <v>-0.06327246</v>
      </c>
      <c r="K1937" s="0" t="n">
        <v>0.7252202</v>
      </c>
      <c r="L1937" s="0" t="n">
        <v>0.06725291</v>
      </c>
      <c r="M1937" s="0" t="n">
        <v>0.6822971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75.631</v>
      </c>
      <c r="S1937" s="0" t="n">
        <v>44.29723</v>
      </c>
      <c r="T1937" s="0" t="n">
        <v>8.226205</v>
      </c>
      <c r="U1937" s="0" t="n">
        <v>38.40088</v>
      </c>
      <c r="V1937" s="0" t="n">
        <v>65.01466</v>
      </c>
      <c r="W1937" s="0" t="n">
        <v>67.78532</v>
      </c>
      <c r="X1937" s="0" t="n">
        <v>74.94015</v>
      </c>
      <c r="Y1937" s="0" t="n">
        <v>83.59797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0.002497486</v>
      </c>
      <c r="AF1937" s="0" t="n">
        <v>-0.004136532</v>
      </c>
      <c r="AG1937" s="0" t="n">
        <v>-0.0003268596</v>
      </c>
      <c r="AH1937" s="0" t="n">
        <v>0.9999878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</row>
    <row r="1938" customFormat="false" ht="12.8" hidden="false" customHeight="false" outlineLevel="0" collapsed="false">
      <c r="A1938" s="0" t="n">
        <v>919.8436</v>
      </c>
      <c r="B1938" s="0" t="n">
        <v>3.407871</v>
      </c>
      <c r="C1938" s="0" t="n">
        <v>2.466057</v>
      </c>
      <c r="D1938" s="0" t="n">
        <v>2.030968</v>
      </c>
      <c r="E1938" s="0" t="n">
        <v>0.09196316</v>
      </c>
      <c r="F1938" s="0" t="n">
        <v>-0.08861208</v>
      </c>
      <c r="G1938" s="0" t="n">
        <v>0.04144112</v>
      </c>
      <c r="H1938" s="0" t="n">
        <v>0.9909457</v>
      </c>
      <c r="I1938" s="0" t="n">
        <v>0.2167701</v>
      </c>
      <c r="J1938" s="0" t="n">
        <v>-0.06327246</v>
      </c>
      <c r="K1938" s="0" t="n">
        <v>0.7252202</v>
      </c>
      <c r="L1938" s="0" t="n">
        <v>0.06725291</v>
      </c>
      <c r="M1938" s="0" t="n">
        <v>0.6822971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92.42772</v>
      </c>
      <c r="S1938" s="0" t="n">
        <v>54.17178</v>
      </c>
      <c r="T1938" s="0" t="n">
        <v>10.03825</v>
      </c>
      <c r="U1938" s="0" t="n">
        <v>46.97894</v>
      </c>
      <c r="V1938" s="0" t="n">
        <v>79.51344</v>
      </c>
      <c r="W1938" s="0" t="n">
        <v>82.8845</v>
      </c>
      <c r="X1938" s="0" t="n">
        <v>91.59766</v>
      </c>
      <c r="Y1938" s="0" t="n">
        <v>102.1497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0.001920067</v>
      </c>
      <c r="AF1938" s="0" t="n">
        <v>-0.002065232</v>
      </c>
      <c r="AG1938" s="0" t="n">
        <v>7.197537E-005</v>
      </c>
      <c r="AH1938" s="0" t="n">
        <v>0.9999958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</row>
    <row r="1939" customFormat="false" ht="12.8" hidden="false" customHeight="false" outlineLevel="0" collapsed="false">
      <c r="A1939" s="0" t="n">
        <v>919.894</v>
      </c>
      <c r="B1939" s="0" t="n">
        <v>3.407871</v>
      </c>
      <c r="C1939" s="0" t="n">
        <v>2.466057</v>
      </c>
      <c r="D1939" s="0" t="n">
        <v>2.030968</v>
      </c>
      <c r="E1939" s="0" t="n">
        <v>0.09273004</v>
      </c>
      <c r="F1939" s="0" t="n">
        <v>-0.09008449</v>
      </c>
      <c r="G1939" s="0" t="n">
        <v>0.04184699</v>
      </c>
      <c r="H1939" s="0" t="n">
        <v>0.9907244</v>
      </c>
      <c r="I1939" s="0" t="n">
        <v>0.2167701</v>
      </c>
      <c r="J1939" s="0" t="n">
        <v>-0.06327246</v>
      </c>
      <c r="K1939" s="0" t="n">
        <v>0.7252202</v>
      </c>
      <c r="L1939" s="0" t="n">
        <v>0.06725291</v>
      </c>
      <c r="M1939" s="0" t="n">
        <v>0.6822971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94.10699</v>
      </c>
      <c r="S1939" s="0" t="n">
        <v>55.16846</v>
      </c>
      <c r="T1939" s="0" t="n">
        <v>10.21708</v>
      </c>
      <c r="U1939" s="0" t="n">
        <v>47.8595</v>
      </c>
      <c r="V1939" s="0" t="n">
        <v>80.98969</v>
      </c>
      <c r="W1939" s="0" t="n">
        <v>84.41252</v>
      </c>
      <c r="X1939" s="0" t="n">
        <v>93.26487</v>
      </c>
      <c r="Y1939" s="0" t="n">
        <v>103.9893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0.0008057312</v>
      </c>
      <c r="AF1939" s="0" t="n">
        <v>-0.001483878</v>
      </c>
      <c r="AG1939" s="0" t="n">
        <v>0.0003443278</v>
      </c>
      <c r="AH1939" s="0" t="n">
        <v>0.9999983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</row>
    <row r="1940" customFormat="false" ht="12.8" hidden="false" customHeight="false" outlineLevel="0" collapsed="false">
      <c r="A1940" s="0" t="n">
        <v>919.944</v>
      </c>
      <c r="B1940" s="0" t="n">
        <v>3.407871</v>
      </c>
      <c r="C1940" s="0" t="n">
        <v>2.466057</v>
      </c>
      <c r="D1940" s="0" t="n">
        <v>2.030968</v>
      </c>
      <c r="E1940" s="0" t="n">
        <v>0.09486151</v>
      </c>
      <c r="F1940" s="0" t="n">
        <v>-0.09129313</v>
      </c>
      <c r="G1940" s="0" t="n">
        <v>0.04163148</v>
      </c>
      <c r="H1940" s="0" t="n">
        <v>0.990421</v>
      </c>
      <c r="I1940" s="0" t="n">
        <v>0.2167701</v>
      </c>
      <c r="J1940" s="0" t="n">
        <v>-0.06327246</v>
      </c>
      <c r="K1940" s="0" t="n">
        <v>0.7252202</v>
      </c>
      <c r="L1940" s="0" t="n">
        <v>0.06725291</v>
      </c>
      <c r="M1940" s="0" t="n">
        <v>0.6822971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92.42435</v>
      </c>
      <c r="S1940" s="0" t="n">
        <v>54.1941</v>
      </c>
      <c r="T1940" s="0" t="n">
        <v>10.03119</v>
      </c>
      <c r="U1940" s="0" t="n">
        <v>47.02681</v>
      </c>
      <c r="V1940" s="0" t="n">
        <v>79.56886</v>
      </c>
      <c r="W1940" s="0" t="n">
        <v>82.92259</v>
      </c>
      <c r="X1940" s="0" t="n">
        <v>91.60088</v>
      </c>
      <c r="Y1940" s="0" t="n">
        <v>102.1178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0.002208965</v>
      </c>
      <c r="AF1940" s="0" t="n">
        <v>-0.001117325</v>
      </c>
      <c r="AG1940" s="0" t="n">
        <v>-0.000118662</v>
      </c>
      <c r="AH1940" s="0" t="n">
        <v>0.9999966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</row>
    <row r="1941" customFormat="false" ht="12.8" hidden="false" customHeight="false" outlineLevel="0" collapsed="false">
      <c r="A1941" s="0" t="n">
        <v>919.9938</v>
      </c>
      <c r="B1941" s="0" t="n">
        <v>3.407871</v>
      </c>
      <c r="C1941" s="0" t="n">
        <v>2.466057</v>
      </c>
      <c r="D1941" s="0" t="n">
        <v>2.030968</v>
      </c>
      <c r="E1941" s="0" t="n">
        <v>0.09519973</v>
      </c>
      <c r="F1941" s="0" t="n">
        <v>-0.09411886</v>
      </c>
      <c r="G1941" s="0" t="n">
        <v>0.04117251</v>
      </c>
      <c r="H1941" s="0" t="n">
        <v>0.9901432</v>
      </c>
      <c r="I1941" s="0" t="n">
        <v>0.2167701</v>
      </c>
      <c r="J1941" s="0" t="n">
        <v>-0.06327246</v>
      </c>
      <c r="K1941" s="0" t="n">
        <v>0.7252202</v>
      </c>
      <c r="L1941" s="0" t="n">
        <v>0.06725291</v>
      </c>
      <c r="M1941" s="0" t="n">
        <v>0.6822971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75.61758</v>
      </c>
      <c r="S1941" s="0" t="n">
        <v>44.34891</v>
      </c>
      <c r="T1941" s="0" t="n">
        <v>8.204122</v>
      </c>
      <c r="U1941" s="0" t="n">
        <v>38.49589</v>
      </c>
      <c r="V1941" s="0" t="n">
        <v>65.12556</v>
      </c>
      <c r="W1941" s="0" t="n">
        <v>67.86035</v>
      </c>
      <c r="X1941" s="0" t="n">
        <v>74.94538</v>
      </c>
      <c r="Y1941" s="0" t="n">
        <v>83.54028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0.0005208112</v>
      </c>
      <c r="AF1941" s="0" t="n">
        <v>-0.002766192</v>
      </c>
      <c r="AG1941" s="0" t="n">
        <v>-0.000681046</v>
      </c>
      <c r="AH1941" s="0" t="n">
        <v>0.9999957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</row>
    <row r="1942" customFormat="false" ht="12.8" hidden="false" customHeight="false" outlineLevel="0" collapsed="false">
      <c r="A1942" s="0" t="n">
        <v>920.0443</v>
      </c>
      <c r="B1942" s="0" t="n">
        <v>3.407871</v>
      </c>
      <c r="C1942" s="0" t="n">
        <v>2.466057</v>
      </c>
      <c r="D1942" s="0" t="n">
        <v>2.030968</v>
      </c>
      <c r="E1942" s="0" t="n">
        <v>0.09711898</v>
      </c>
      <c r="F1942" s="0" t="n">
        <v>-0.09586108</v>
      </c>
      <c r="G1942" s="0" t="n">
        <v>0.04146321</v>
      </c>
      <c r="H1942" s="0" t="n">
        <v>0.9897774</v>
      </c>
      <c r="I1942" s="0" t="n">
        <v>0.2167701</v>
      </c>
      <c r="J1942" s="0" t="n">
        <v>-0.06327246</v>
      </c>
      <c r="K1942" s="0" t="n">
        <v>0.7252202</v>
      </c>
      <c r="L1942" s="0" t="n">
        <v>0.06725291</v>
      </c>
      <c r="M1942" s="0" t="n">
        <v>0.6822971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94.09289</v>
      </c>
      <c r="S1942" s="0" t="n">
        <v>55.21109</v>
      </c>
      <c r="T1942" s="0" t="n">
        <v>10.19989</v>
      </c>
      <c r="U1942" s="0" t="n">
        <v>47.92984</v>
      </c>
      <c r="V1942" s="0" t="n">
        <v>81.07156</v>
      </c>
      <c r="W1942" s="0" t="n">
        <v>84.46804</v>
      </c>
      <c r="X1942" s="0" t="n">
        <v>93.26844</v>
      </c>
      <c r="Y1942" s="0" t="n">
        <v>103.9467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0.001978903</v>
      </c>
      <c r="AF1942" s="0" t="n">
        <v>-0.001708128</v>
      </c>
      <c r="AG1942" s="0" t="n">
        <v>0.0003204811</v>
      </c>
      <c r="AH1942" s="0" t="n">
        <v>0.9999962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</row>
    <row r="1943" customFormat="false" ht="12.8" hidden="false" customHeight="false" outlineLevel="0" collapsed="false">
      <c r="A1943" s="0" t="n">
        <v>920.0947</v>
      </c>
      <c r="B1943" s="0" t="n">
        <v>3.407871</v>
      </c>
      <c r="C1943" s="0" t="n">
        <v>2.466057</v>
      </c>
      <c r="D1943" s="0" t="n">
        <v>2.030968</v>
      </c>
      <c r="E1943" s="0" t="n">
        <v>0.09729026</v>
      </c>
      <c r="F1943" s="0" t="n">
        <v>-0.099814</v>
      </c>
      <c r="G1943" s="0" t="n">
        <v>0.04079736</v>
      </c>
      <c r="H1943" s="0" t="n">
        <v>0.9893975</v>
      </c>
      <c r="I1943" s="0" t="n">
        <v>0.2167701</v>
      </c>
      <c r="J1943" s="0" t="n">
        <v>-0.06327246</v>
      </c>
      <c r="K1943" s="0" t="n">
        <v>0.7252202</v>
      </c>
      <c r="L1943" s="0" t="n">
        <v>0.06725291</v>
      </c>
      <c r="M1943" s="0" t="n">
        <v>0.6822971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94.08954</v>
      </c>
      <c r="S1943" s="0" t="n">
        <v>55.22373</v>
      </c>
      <c r="T1943" s="0" t="n">
        <v>10.19674</v>
      </c>
      <c r="U1943" s="0" t="n">
        <v>47.95632</v>
      </c>
      <c r="V1943" s="0" t="n">
        <v>81.10278</v>
      </c>
      <c r="W1943" s="0" t="n">
        <v>84.48856</v>
      </c>
      <c r="X1943" s="0" t="n">
        <v>93.26873</v>
      </c>
      <c r="Y1943" s="0" t="n">
        <v>103.9297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0.0004347941</v>
      </c>
      <c r="AF1943" s="0" t="n">
        <v>-0.003875368</v>
      </c>
      <c r="AG1943" s="0" t="n">
        <v>-0.001016674</v>
      </c>
      <c r="AH1943" s="0" t="n">
        <v>0.9999916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</row>
    <row r="1944" customFormat="false" ht="12.8" hidden="false" customHeight="false" outlineLevel="0" collapsed="false">
      <c r="A1944" s="0" t="n">
        <v>920.1442</v>
      </c>
      <c r="B1944" s="0" t="n">
        <v>3.407871</v>
      </c>
      <c r="C1944" s="0" t="n">
        <v>2.466057</v>
      </c>
      <c r="D1944" s="0" t="n">
        <v>2.030968</v>
      </c>
      <c r="E1944" s="0" t="n">
        <v>0.09760455</v>
      </c>
      <c r="F1944" s="0" t="n">
        <v>-0.1036291</v>
      </c>
      <c r="G1944" s="0" t="n">
        <v>0.04060116</v>
      </c>
      <c r="H1944" s="0" t="n">
        <v>0.9889823</v>
      </c>
      <c r="I1944" s="0" t="n">
        <v>0.2167701</v>
      </c>
      <c r="J1944" s="0" t="n">
        <v>-0.06327246</v>
      </c>
      <c r="K1944" s="0" t="n">
        <v>0.7252202</v>
      </c>
      <c r="L1944" s="0" t="n">
        <v>0.06725291</v>
      </c>
      <c r="M1944" s="0" t="n">
        <v>0.6822971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92.38765</v>
      </c>
      <c r="S1944" s="0" t="n">
        <v>54.27997</v>
      </c>
      <c r="T1944" s="0" t="n">
        <v>9.993778</v>
      </c>
      <c r="U1944" s="0" t="n">
        <v>47.13091</v>
      </c>
      <c r="V1944" s="0" t="n">
        <v>79.68633</v>
      </c>
      <c r="W1944" s="0" t="n">
        <v>83.00644</v>
      </c>
      <c r="X1944" s="0" t="n">
        <v>91.61021</v>
      </c>
      <c r="Y1944" s="0" t="n">
        <v>102.0558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0.0005238005</v>
      </c>
      <c r="AF1944" s="0" t="n">
        <v>-0.003785029</v>
      </c>
      <c r="AG1944" s="0" t="n">
        <v>-0.0005120098</v>
      </c>
      <c r="AH1944" s="0" t="n">
        <v>0.9999924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</row>
    <row r="1945" customFormat="false" ht="12.8" hidden="false" customHeight="false" outlineLevel="0" collapsed="false">
      <c r="A1945" s="0" t="n">
        <v>920.1946</v>
      </c>
      <c r="B1945" s="0" t="n">
        <v>3.407871</v>
      </c>
      <c r="C1945" s="0" t="n">
        <v>2.466057</v>
      </c>
      <c r="D1945" s="0" t="n">
        <v>2.030968</v>
      </c>
      <c r="E1945" s="0" t="n">
        <v>0.1001757</v>
      </c>
      <c r="F1945" s="0" t="n">
        <v>-0.1026292</v>
      </c>
      <c r="G1945" s="0" t="n">
        <v>0.0409917</v>
      </c>
      <c r="H1945" s="0" t="n">
        <v>0.9888133</v>
      </c>
      <c r="I1945" s="0" t="n">
        <v>0.2167701</v>
      </c>
      <c r="J1945" s="0" t="n">
        <v>-0.06327246</v>
      </c>
      <c r="K1945" s="0" t="n">
        <v>0.7252202</v>
      </c>
      <c r="L1945" s="0" t="n">
        <v>0.06725291</v>
      </c>
      <c r="M1945" s="0" t="n">
        <v>0.6822971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94.05977</v>
      </c>
      <c r="S1945" s="0" t="n">
        <v>55.28573</v>
      </c>
      <c r="T1945" s="0" t="n">
        <v>10.16933</v>
      </c>
      <c r="U1945" s="0" t="n">
        <v>48.01159</v>
      </c>
      <c r="V1945" s="0" t="n">
        <v>81.16142</v>
      </c>
      <c r="W1945" s="0" t="n">
        <v>84.53497</v>
      </c>
      <c r="X1945" s="0" t="n">
        <v>93.27827</v>
      </c>
      <c r="Y1945" s="0" t="n">
        <v>103.8954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0.002478763</v>
      </c>
      <c r="AF1945" s="0" t="n">
        <v>0.00103758</v>
      </c>
      <c r="AG1945" s="0" t="n">
        <v>0.0007552822</v>
      </c>
      <c r="AH1945" s="0" t="n">
        <v>0.9999959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</row>
    <row r="1946" customFormat="false" ht="12.8" hidden="false" customHeight="false" outlineLevel="0" collapsed="false">
      <c r="A1946" s="0" t="n">
        <v>920.2441</v>
      </c>
      <c r="B1946" s="0" t="n">
        <v>3.407871</v>
      </c>
      <c r="C1946" s="0" t="n">
        <v>2.466057</v>
      </c>
      <c r="D1946" s="0" t="n">
        <v>2.030968</v>
      </c>
      <c r="E1946" s="0" t="n">
        <v>0.09963834</v>
      </c>
      <c r="F1946" s="0" t="n">
        <v>-0.1012168</v>
      </c>
      <c r="G1946" s="0" t="n">
        <v>0.0407614</v>
      </c>
      <c r="H1946" s="0" t="n">
        <v>0.9890227</v>
      </c>
      <c r="I1946" s="0" t="n">
        <v>0.2167701</v>
      </c>
      <c r="J1946" s="0" t="n">
        <v>-0.06327246</v>
      </c>
      <c r="K1946" s="0" t="n">
        <v>0.7252202</v>
      </c>
      <c r="L1946" s="0" t="n">
        <v>0.06725291</v>
      </c>
      <c r="M1946" s="0" t="n">
        <v>0.6822971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92.38752</v>
      </c>
      <c r="S1946" s="0" t="n">
        <v>54.28747</v>
      </c>
      <c r="T1946" s="0" t="n">
        <v>9.99594</v>
      </c>
      <c r="U1946" s="0" t="n">
        <v>47.16256</v>
      </c>
      <c r="V1946" s="0" t="n">
        <v>79.72546</v>
      </c>
      <c r="W1946" s="0" t="n">
        <v>83.02979</v>
      </c>
      <c r="X1946" s="0" t="n">
        <v>91.6076</v>
      </c>
      <c r="Y1946" s="0" t="n">
        <v>102.0353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-0.0005863375</v>
      </c>
      <c r="AF1946" s="0" t="n">
        <v>0.00141927</v>
      </c>
      <c r="AG1946" s="0" t="n">
        <v>-0.0001501269</v>
      </c>
      <c r="AH1946" s="0" t="n">
        <v>0.9999986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</row>
    <row r="1947" customFormat="false" ht="12.8" hidden="false" customHeight="false" outlineLevel="0" collapsed="false">
      <c r="A1947" s="0" t="n">
        <v>920.2945</v>
      </c>
      <c r="B1947" s="0" t="n">
        <v>3.407871</v>
      </c>
      <c r="C1947" s="0" t="n">
        <v>2.466057</v>
      </c>
      <c r="D1947" s="0" t="n">
        <v>2.030968</v>
      </c>
      <c r="E1947" s="0" t="n">
        <v>0.1006054</v>
      </c>
      <c r="F1947" s="0" t="n">
        <v>-0.09771918</v>
      </c>
      <c r="G1947" s="0" t="n">
        <v>0.04102381</v>
      </c>
      <c r="H1947" s="0" t="n">
        <v>0.9892657</v>
      </c>
      <c r="I1947" s="0" t="n">
        <v>0.2167701</v>
      </c>
      <c r="J1947" s="0" t="n">
        <v>-0.06327246</v>
      </c>
      <c r="K1947" s="0" t="n">
        <v>0.7252202</v>
      </c>
      <c r="L1947" s="0" t="n">
        <v>0.06725291</v>
      </c>
      <c r="M1947" s="0" t="n">
        <v>0.6822971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89.03471</v>
      </c>
      <c r="S1947" s="0" t="n">
        <v>52.29807</v>
      </c>
      <c r="T1947" s="0" t="n">
        <v>9.638372</v>
      </c>
      <c r="U1947" s="0" t="n">
        <v>45.43657</v>
      </c>
      <c r="V1947" s="0" t="n">
        <v>76.81619</v>
      </c>
      <c r="W1947" s="0" t="n">
        <v>80.00055</v>
      </c>
      <c r="X1947" s="0" t="n">
        <v>88.27245</v>
      </c>
      <c r="Y1947" s="0" t="n">
        <v>98.3337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0.0007624294</v>
      </c>
      <c r="AF1947" s="0" t="n">
        <v>0.003497232</v>
      </c>
      <c r="AG1947" s="0" t="n">
        <v>0.0006961717</v>
      </c>
      <c r="AH1947" s="0" t="n">
        <v>0.9999931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</row>
    <row r="1948" customFormat="false" ht="12.8" hidden="false" customHeight="false" outlineLevel="0" collapsed="false">
      <c r="A1948" s="0" t="n">
        <v>920.344</v>
      </c>
      <c r="B1948" s="0" t="n">
        <v>3.407871</v>
      </c>
      <c r="C1948" s="0" t="n">
        <v>2.466057</v>
      </c>
      <c r="D1948" s="0" t="n">
        <v>2.030968</v>
      </c>
      <c r="E1948" s="0" t="n">
        <v>0.1020781</v>
      </c>
      <c r="F1948" s="0" t="n">
        <v>-0.09297397</v>
      </c>
      <c r="G1948" s="0" t="n">
        <v>0.04212683</v>
      </c>
      <c r="H1948" s="0" t="n">
        <v>0.9895258</v>
      </c>
      <c r="I1948" s="0" t="n">
        <v>0.2167701</v>
      </c>
      <c r="J1948" s="0" t="n">
        <v>-0.06327246</v>
      </c>
      <c r="K1948" s="0" t="n">
        <v>0.7252202</v>
      </c>
      <c r="L1948" s="0" t="n">
        <v>0.06725291</v>
      </c>
      <c r="M1948" s="0" t="n">
        <v>0.6822971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92.41332</v>
      </c>
      <c r="S1948" s="0" t="n">
        <v>54.23545</v>
      </c>
      <c r="T1948" s="0" t="n">
        <v>10.02031</v>
      </c>
      <c r="U1948" s="0" t="n">
        <v>47.13432</v>
      </c>
      <c r="V1948" s="0" t="n">
        <v>79.70092</v>
      </c>
      <c r="W1948" s="0" t="n">
        <v>83.00304</v>
      </c>
      <c r="X1948" s="0" t="n">
        <v>91.59489</v>
      </c>
      <c r="Y1948" s="0" t="n">
        <v>102.0554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0.00112651</v>
      </c>
      <c r="AF1948" s="0" t="n">
        <v>0.004668949</v>
      </c>
      <c r="AG1948" s="0" t="n">
        <v>0.001703327</v>
      </c>
      <c r="AH1948" s="0" t="n">
        <v>0.9999868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</row>
    <row r="1949" customFormat="false" ht="12.8" hidden="false" customHeight="false" outlineLevel="0" collapsed="false">
      <c r="A1949" s="0" t="n">
        <v>920.3944</v>
      </c>
      <c r="B1949" s="0" t="n">
        <v>3.407871</v>
      </c>
      <c r="C1949" s="0" t="n">
        <v>2.466057</v>
      </c>
      <c r="D1949" s="0" t="n">
        <v>2.030968</v>
      </c>
      <c r="E1949" s="0" t="n">
        <v>0.1037962</v>
      </c>
      <c r="F1949" s="0" t="n">
        <v>-0.08604186</v>
      </c>
      <c r="G1949" s="0" t="n">
        <v>0.04428408</v>
      </c>
      <c r="H1949" s="0" t="n">
        <v>0.9898798</v>
      </c>
      <c r="I1949" s="0" t="n">
        <v>0.2167701</v>
      </c>
      <c r="J1949" s="0" t="n">
        <v>-0.06327246</v>
      </c>
      <c r="K1949" s="0" t="n">
        <v>0.7252202</v>
      </c>
      <c r="L1949" s="0" t="n">
        <v>0.06725291</v>
      </c>
      <c r="M1949" s="0" t="n">
        <v>0.6822971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94.12773</v>
      </c>
      <c r="S1949" s="0" t="n">
        <v>55.16011</v>
      </c>
      <c r="T1949" s="0" t="n">
        <v>10.23762</v>
      </c>
      <c r="U1949" s="0" t="n">
        <v>47.96434</v>
      </c>
      <c r="V1949" s="0" t="n">
        <v>81.12614</v>
      </c>
      <c r="W1949" s="0" t="n">
        <v>84.48684</v>
      </c>
      <c r="X1949" s="0" t="n">
        <v>93.24857</v>
      </c>
      <c r="Y1949" s="0" t="n">
        <v>103.9225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0.001173198</v>
      </c>
      <c r="AF1949" s="0" t="n">
        <v>0.006743438</v>
      </c>
      <c r="AG1949" s="0" t="n">
        <v>0.002988898</v>
      </c>
      <c r="AH1949" s="0" t="n">
        <v>0.999972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</row>
    <row r="1950" customFormat="false" ht="12.8" hidden="false" customHeight="false" outlineLevel="0" collapsed="false">
      <c r="A1950" s="0" t="n">
        <v>920.4442</v>
      </c>
      <c r="B1950" s="0" t="n">
        <v>3.407871</v>
      </c>
      <c r="C1950" s="0" t="n">
        <v>2.466057</v>
      </c>
      <c r="D1950" s="0" t="n">
        <v>2.030968</v>
      </c>
      <c r="E1950" s="0" t="n">
        <v>0.1014403</v>
      </c>
      <c r="F1950" s="0" t="n">
        <v>-0.07914481</v>
      </c>
      <c r="G1950" s="0" t="n">
        <v>0.04623329</v>
      </c>
      <c r="H1950" s="0" t="n">
        <v>0.9906102</v>
      </c>
      <c r="I1950" s="0" t="n">
        <v>0.2167701</v>
      </c>
      <c r="J1950" s="0" t="n">
        <v>-0.06327246</v>
      </c>
      <c r="K1950" s="0" t="n">
        <v>0.7252202</v>
      </c>
      <c r="L1950" s="0" t="n">
        <v>0.06725291</v>
      </c>
      <c r="M1950" s="0" t="n">
        <v>0.6822971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92.49535</v>
      </c>
      <c r="S1950" s="0" t="n">
        <v>54.09176</v>
      </c>
      <c r="T1950" s="0" t="n">
        <v>10.10766</v>
      </c>
      <c r="U1950" s="0" t="n">
        <v>47.06725</v>
      </c>
      <c r="V1950" s="0" t="n">
        <v>79.63622</v>
      </c>
      <c r="W1950" s="0" t="n">
        <v>82.94282</v>
      </c>
      <c r="X1950" s="0" t="n">
        <v>91.57306</v>
      </c>
      <c r="Y1950" s="0" t="n">
        <v>102.0769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-0.002896753</v>
      </c>
      <c r="AF1950" s="0" t="n">
        <v>0.006568056</v>
      </c>
      <c r="AG1950" s="0" t="n">
        <v>0.00243267</v>
      </c>
      <c r="AH1950" s="0" t="n">
        <v>0.9999711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</row>
    <row r="1951" customFormat="false" ht="12.8" hidden="false" customHeight="false" outlineLevel="0" collapsed="false">
      <c r="A1951" s="0" t="n">
        <v>920.4946</v>
      </c>
      <c r="B1951" s="0" t="n">
        <v>3.407871</v>
      </c>
      <c r="C1951" s="0" t="n">
        <v>2.466057</v>
      </c>
      <c r="D1951" s="0" t="n">
        <v>2.030968</v>
      </c>
      <c r="E1951" s="0" t="n">
        <v>0.09734204</v>
      </c>
      <c r="F1951" s="0" t="n">
        <v>-0.07191261</v>
      </c>
      <c r="G1951" s="0" t="n">
        <v>0.05019469</v>
      </c>
      <c r="H1951" s="0" t="n">
        <v>0.9913797</v>
      </c>
      <c r="I1951" s="0" t="n">
        <v>0.2167701</v>
      </c>
      <c r="J1951" s="0" t="n">
        <v>-0.06327246</v>
      </c>
      <c r="K1951" s="0" t="n">
        <v>0.7252202</v>
      </c>
      <c r="L1951" s="0" t="n">
        <v>0.06725291</v>
      </c>
      <c r="M1951" s="0" t="n">
        <v>0.6822971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94.20852</v>
      </c>
      <c r="S1951" s="0" t="n">
        <v>55.0123</v>
      </c>
      <c r="T1951" s="0" t="n">
        <v>10.32956</v>
      </c>
      <c r="U1951" s="0" t="n">
        <v>47.85567</v>
      </c>
      <c r="V1951" s="0" t="n">
        <v>81.00461</v>
      </c>
      <c r="W1951" s="0" t="n">
        <v>84.39841</v>
      </c>
      <c r="X1951" s="0" t="n">
        <v>93.23631</v>
      </c>
      <c r="Y1951" s="0" t="n">
        <v>103.9617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-0.004773929</v>
      </c>
      <c r="AF1951" s="0" t="n">
        <v>0.006653009</v>
      </c>
      <c r="AG1951" s="0" t="n">
        <v>0.004281887</v>
      </c>
      <c r="AH1951" s="0" t="n">
        <v>0.9999573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</row>
    <row r="1952" customFormat="false" ht="12.8" hidden="false" customHeight="false" outlineLevel="0" collapsed="false">
      <c r="A1952" s="0" t="n">
        <v>920.5441</v>
      </c>
      <c r="B1952" s="0" t="n">
        <v>3.407871</v>
      </c>
      <c r="C1952" s="0" t="n">
        <v>2.466057</v>
      </c>
      <c r="D1952" s="0" t="n">
        <v>2.030968</v>
      </c>
      <c r="E1952" s="0" t="n">
        <v>0.095541</v>
      </c>
      <c r="F1952" s="0" t="n">
        <v>-0.05957003</v>
      </c>
      <c r="G1952" s="0" t="n">
        <v>0.05714327</v>
      </c>
      <c r="H1952" s="0" t="n">
        <v>0.991997</v>
      </c>
      <c r="I1952" s="0" t="n">
        <v>0.2167701</v>
      </c>
      <c r="J1952" s="0" t="n">
        <v>-0.06327246</v>
      </c>
      <c r="K1952" s="0" t="n">
        <v>0.7252202</v>
      </c>
      <c r="L1952" s="0" t="n">
        <v>0.06725291</v>
      </c>
      <c r="M1952" s="0" t="n">
        <v>0.6822971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92.58025</v>
      </c>
      <c r="S1952" s="0" t="n">
        <v>53.93556</v>
      </c>
      <c r="T1952" s="0" t="n">
        <v>10.21835</v>
      </c>
      <c r="U1952" s="0" t="n">
        <v>46.91984</v>
      </c>
      <c r="V1952" s="0" t="n">
        <v>79.45675</v>
      </c>
      <c r="W1952" s="0" t="n">
        <v>82.83064</v>
      </c>
      <c r="X1952" s="0" t="n">
        <v>91.57578</v>
      </c>
      <c r="Y1952" s="0" t="n">
        <v>102.1208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-0.002974788</v>
      </c>
      <c r="AF1952" s="0" t="n">
        <v>0.01150336</v>
      </c>
      <c r="AG1952" s="0" t="n">
        <v>0.007941505</v>
      </c>
      <c r="AH1952" s="0" t="n">
        <v>0.9998978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</row>
    <row r="1953" customFormat="false" ht="12.8" hidden="false" customHeight="false" outlineLevel="0" collapsed="false">
      <c r="A1953" s="0" t="n">
        <v>920.5944</v>
      </c>
      <c r="B1953" s="0" t="n">
        <v>3.407871</v>
      </c>
      <c r="C1953" s="0" t="n">
        <v>2.466057</v>
      </c>
      <c r="D1953" s="0" t="n">
        <v>2.030968</v>
      </c>
      <c r="E1953" s="0" t="n">
        <v>0.09201662</v>
      </c>
      <c r="F1953" s="0" t="n">
        <v>-0.05283967</v>
      </c>
      <c r="G1953" s="0" t="n">
        <v>0.05758373</v>
      </c>
      <c r="H1953" s="0" t="n">
        <v>0.9926858</v>
      </c>
      <c r="I1953" s="0" t="n">
        <v>0.2167701</v>
      </c>
      <c r="J1953" s="0" t="n">
        <v>-0.06327246</v>
      </c>
      <c r="K1953" s="0" t="n">
        <v>0.7252202</v>
      </c>
      <c r="L1953" s="0" t="n">
        <v>0.06725291</v>
      </c>
      <c r="M1953" s="0" t="n">
        <v>0.6822971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94.33646</v>
      </c>
      <c r="S1953" s="0" t="n">
        <v>54.77999</v>
      </c>
      <c r="T1953" s="0" t="n">
        <v>10.51419</v>
      </c>
      <c r="U1953" s="0" t="n">
        <v>47.6762</v>
      </c>
      <c r="V1953" s="0" t="n">
        <v>80.78445</v>
      </c>
      <c r="W1953" s="0" t="n">
        <v>84.26169</v>
      </c>
      <c r="X1953" s="0" t="n">
        <v>93.23859</v>
      </c>
      <c r="Y1953" s="0" t="n">
        <v>103.9923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-0.003978592</v>
      </c>
      <c r="AF1953" s="0" t="n">
        <v>0.006470429</v>
      </c>
      <c r="AG1953" s="0" t="n">
        <v>0.000835751</v>
      </c>
      <c r="AH1953" s="0" t="n">
        <v>0.9999706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</row>
    <row r="1954" customFormat="false" ht="12.8" hidden="false" customHeight="false" outlineLevel="0" collapsed="false">
      <c r="A1954" s="0" t="n">
        <v>920.6439</v>
      </c>
      <c r="B1954" s="0" t="n">
        <v>3.407871</v>
      </c>
      <c r="C1954" s="0" t="n">
        <v>2.466057</v>
      </c>
      <c r="D1954" s="0" t="n">
        <v>2.030968</v>
      </c>
      <c r="E1954" s="0" t="n">
        <v>0.08839586</v>
      </c>
      <c r="F1954" s="0" t="n">
        <v>-0.04893815</v>
      </c>
      <c r="G1954" s="0" t="n">
        <v>0.05658656</v>
      </c>
      <c r="H1954" s="0" t="n">
        <v>0.993272</v>
      </c>
      <c r="I1954" s="0" t="n">
        <v>0.2167701</v>
      </c>
      <c r="J1954" s="0" t="n">
        <v>-0.06327246</v>
      </c>
      <c r="K1954" s="0" t="n">
        <v>0.7252202</v>
      </c>
      <c r="L1954" s="0" t="n">
        <v>0.06725291</v>
      </c>
      <c r="M1954" s="0" t="n">
        <v>0.6822971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92.67207</v>
      </c>
      <c r="S1954" s="0" t="n">
        <v>53.73283</v>
      </c>
      <c r="T1954" s="0" t="n">
        <v>10.3759</v>
      </c>
      <c r="U1954" s="0" t="n">
        <v>46.73702</v>
      </c>
      <c r="V1954" s="0" t="n">
        <v>79.24036</v>
      </c>
      <c r="W1954" s="0" t="n">
        <v>82.68585</v>
      </c>
      <c r="X1954" s="0" t="n">
        <v>91.56336</v>
      </c>
      <c r="Y1954" s="0" t="n">
        <v>102.1799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-0.003820259</v>
      </c>
      <c r="AF1954" s="0" t="n">
        <v>0.003787924</v>
      </c>
      <c r="AG1954" s="0" t="n">
        <v>-0.0008536279</v>
      </c>
      <c r="AH1954" s="0" t="n">
        <v>0.9999849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</row>
    <row r="1955" customFormat="false" ht="12.8" hidden="false" customHeight="false" outlineLevel="0" collapsed="false">
      <c r="A1955" s="0" t="n">
        <v>920.6943</v>
      </c>
      <c r="B1955" s="0" t="n">
        <v>3.407871</v>
      </c>
      <c r="C1955" s="0" t="n">
        <v>2.466057</v>
      </c>
      <c r="D1955" s="0" t="n">
        <v>2.030968</v>
      </c>
      <c r="E1955" s="0" t="n">
        <v>0.08396232</v>
      </c>
      <c r="F1955" s="0" t="n">
        <v>-0.04671882</v>
      </c>
      <c r="G1955" s="0" t="n">
        <v>0.05632954</v>
      </c>
      <c r="H1955" s="0" t="n">
        <v>0.993778</v>
      </c>
      <c r="I1955" s="0" t="n">
        <v>0.2167701</v>
      </c>
      <c r="J1955" s="0" t="n">
        <v>-0.06327246</v>
      </c>
      <c r="K1955" s="0" t="n">
        <v>0.7252202</v>
      </c>
      <c r="L1955" s="0" t="n">
        <v>0.06725291</v>
      </c>
      <c r="M1955" s="0" t="n">
        <v>0.6822971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94.35255</v>
      </c>
      <c r="S1955" s="0" t="n">
        <v>54.6873</v>
      </c>
      <c r="T1955" s="0" t="n">
        <v>10.57905</v>
      </c>
      <c r="U1955" s="0" t="n">
        <v>47.52361</v>
      </c>
      <c r="V1955" s="0" t="n">
        <v>80.60716</v>
      </c>
      <c r="W1955" s="0" t="n">
        <v>84.13826</v>
      </c>
      <c r="X1955" s="0" t="n">
        <v>93.22087</v>
      </c>
      <c r="Y1955" s="0" t="n">
        <v>104.0786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-0.005054145</v>
      </c>
      <c r="AF1955" s="0" t="n">
        <v>0.002251286</v>
      </c>
      <c r="AG1955" s="0" t="n">
        <v>-0.0003013993</v>
      </c>
      <c r="AH1955" s="0" t="n">
        <v>0.9999843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</row>
    <row r="1956" customFormat="false" ht="12.8" hidden="false" customHeight="false" outlineLevel="0" collapsed="false">
      <c r="A1956" s="0" t="n">
        <v>920.7438</v>
      </c>
      <c r="B1956" s="0" t="n">
        <v>3.407871</v>
      </c>
      <c r="C1956" s="0" t="n">
        <v>2.466057</v>
      </c>
      <c r="D1956" s="0" t="n">
        <v>2.030968</v>
      </c>
      <c r="E1956" s="0" t="n">
        <v>0.0802596</v>
      </c>
      <c r="F1956" s="0" t="n">
        <v>-0.04715082</v>
      </c>
      <c r="G1956" s="0" t="n">
        <v>0.0563197</v>
      </c>
      <c r="H1956" s="0" t="n">
        <v>0.994064</v>
      </c>
      <c r="I1956" s="0" t="n">
        <v>0.2167701</v>
      </c>
      <c r="J1956" s="0" t="n">
        <v>-0.06327246</v>
      </c>
      <c r="K1956" s="0" t="n">
        <v>0.7252202</v>
      </c>
      <c r="L1956" s="0" t="n">
        <v>0.06725291</v>
      </c>
      <c r="M1956" s="0" t="n">
        <v>0.6822971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92.65923</v>
      </c>
      <c r="S1956" s="0" t="n">
        <v>53.7049</v>
      </c>
      <c r="T1956" s="0" t="n">
        <v>10.3972</v>
      </c>
      <c r="U1956" s="0" t="n">
        <v>46.62708</v>
      </c>
      <c r="V1956" s="0" t="n">
        <v>79.10779</v>
      </c>
      <c r="W1956" s="0" t="n">
        <v>82.59934</v>
      </c>
      <c r="X1956" s="0" t="n">
        <v>91.55618</v>
      </c>
      <c r="Y1956" s="0" t="n">
        <v>102.2476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-0.003678939</v>
      </c>
      <c r="AF1956" s="0" t="n">
        <v>-0.0006237261</v>
      </c>
      <c r="AG1956" s="0" t="n">
        <v>-0.0002337277</v>
      </c>
      <c r="AH1956" s="0" t="n">
        <v>0.9999929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</row>
    <row r="1957" customFormat="false" ht="12.8" hidden="false" customHeight="false" outlineLevel="0" collapsed="false">
      <c r="A1957" s="0" t="n">
        <v>920.7943</v>
      </c>
      <c r="B1957" s="0" t="n">
        <v>3.407871</v>
      </c>
      <c r="C1957" s="0" t="n">
        <v>2.466057</v>
      </c>
      <c r="D1957" s="0" t="n">
        <v>2.030968</v>
      </c>
      <c r="E1957" s="0" t="n">
        <v>0.07454102</v>
      </c>
      <c r="F1957" s="0" t="n">
        <v>-0.04681871</v>
      </c>
      <c r="G1957" s="0" t="n">
        <v>0.05607113</v>
      </c>
      <c r="H1957" s="0" t="n">
        <v>0.994539</v>
      </c>
      <c r="I1957" s="0" t="n">
        <v>0.2167701</v>
      </c>
      <c r="J1957" s="0" t="n">
        <v>-0.06327246</v>
      </c>
      <c r="K1957" s="0" t="n">
        <v>0.7252202</v>
      </c>
      <c r="L1957" s="0" t="n">
        <v>0.06725291</v>
      </c>
      <c r="M1957" s="0" t="n">
        <v>0.6822971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94.32413</v>
      </c>
      <c r="S1957" s="0" t="n">
        <v>54.69905</v>
      </c>
      <c r="T1957" s="0" t="n">
        <v>10.57768</v>
      </c>
      <c r="U1957" s="0" t="n">
        <v>47.43546</v>
      </c>
      <c r="V1957" s="0" t="n">
        <v>80.49221</v>
      </c>
      <c r="W1957" s="0" t="n">
        <v>84.07364</v>
      </c>
      <c r="X1957" s="0" t="n">
        <v>93.22694</v>
      </c>
      <c r="Y1957" s="0" t="n">
        <v>104.1294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-0.005727638</v>
      </c>
      <c r="AF1957" s="0" t="n">
        <v>6.49137E-005</v>
      </c>
      <c r="AG1957" s="0" t="n">
        <v>-0.0005216807</v>
      </c>
      <c r="AH1957" s="0" t="n">
        <v>0.9999833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</row>
    <row r="1958" customFormat="false" ht="12.8" hidden="false" customHeight="false" outlineLevel="0" collapsed="false">
      <c r="A1958" s="0" t="n">
        <v>920.8447</v>
      </c>
      <c r="B1958" s="0" t="n">
        <v>3.407871</v>
      </c>
      <c r="C1958" s="0" t="n">
        <v>2.466057</v>
      </c>
      <c r="D1958" s="0" t="n">
        <v>2.030968</v>
      </c>
      <c r="E1958" s="0" t="n">
        <v>0.06678818</v>
      </c>
      <c r="F1958" s="0" t="n">
        <v>-0.04571911</v>
      </c>
      <c r="G1958" s="0" t="n">
        <v>0.05389039</v>
      </c>
      <c r="H1958" s="0" t="n">
        <v>0.9952613</v>
      </c>
      <c r="I1958" s="0" t="n">
        <v>0.2167701</v>
      </c>
      <c r="J1958" s="0" t="n">
        <v>-0.06327246</v>
      </c>
      <c r="K1958" s="0" t="n">
        <v>0.7252202</v>
      </c>
      <c r="L1958" s="0" t="n">
        <v>0.06725291</v>
      </c>
      <c r="M1958" s="0" t="n">
        <v>0.6822971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94.30726</v>
      </c>
      <c r="S1958" s="0" t="n">
        <v>54.70697</v>
      </c>
      <c r="T1958" s="0" t="n">
        <v>10.58037</v>
      </c>
      <c r="U1958" s="0" t="n">
        <v>47.38343</v>
      </c>
      <c r="V1958" s="0" t="n">
        <v>80.42193</v>
      </c>
      <c r="W1958" s="0" t="n">
        <v>84.0366</v>
      </c>
      <c r="X1958" s="0" t="n">
        <v>93.2334</v>
      </c>
      <c r="Y1958" s="0" t="n">
        <v>104.1534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-0.009031283</v>
      </c>
      <c r="AF1958" s="0" t="n">
        <v>0.0007067331</v>
      </c>
      <c r="AG1958" s="0" t="n">
        <v>-0.00324624</v>
      </c>
      <c r="AH1958" s="0" t="n">
        <v>0.9999534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</row>
    <row r="1959" customFormat="false" ht="12.8" hidden="false" customHeight="false" outlineLevel="0" collapsed="false">
      <c r="A1959" s="0" t="n">
        <v>920.8942</v>
      </c>
      <c r="B1959" s="0" t="n">
        <v>3.407871</v>
      </c>
      <c r="C1959" s="0" t="n">
        <v>2.466057</v>
      </c>
      <c r="D1959" s="0" t="n">
        <v>2.030968</v>
      </c>
      <c r="E1959" s="0" t="n">
        <v>0.05678389</v>
      </c>
      <c r="F1959" s="0" t="n">
        <v>-0.0444972</v>
      </c>
      <c r="G1959" s="0" t="n">
        <v>0.05175529</v>
      </c>
      <c r="H1959" s="0" t="n">
        <v>0.9960507</v>
      </c>
      <c r="I1959" s="0" t="n">
        <v>0.2167701</v>
      </c>
      <c r="J1959" s="0" t="n">
        <v>-0.06327246</v>
      </c>
      <c r="K1959" s="0" t="n">
        <v>0.7252202</v>
      </c>
      <c r="L1959" s="0" t="n">
        <v>0.06725291</v>
      </c>
      <c r="M1959" s="0" t="n">
        <v>0.6822971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92.57404</v>
      </c>
      <c r="S1959" s="0" t="n">
        <v>53.76292</v>
      </c>
      <c r="T1959" s="0" t="n">
        <v>10.3703</v>
      </c>
      <c r="U1959" s="0" t="n">
        <v>46.45865</v>
      </c>
      <c r="V1959" s="0" t="n">
        <v>78.88792</v>
      </c>
      <c r="W1959" s="0" t="n">
        <v>82.47506</v>
      </c>
      <c r="X1959" s="0" t="n">
        <v>91.56514</v>
      </c>
      <c r="Y1959" s="0" t="n">
        <v>102.3497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-0.008671653</v>
      </c>
      <c r="AF1959" s="0" t="n">
        <v>0.001005819</v>
      </c>
      <c r="AG1959" s="0" t="n">
        <v>-0.00178836</v>
      </c>
      <c r="AH1959" s="0" t="n">
        <v>0.9999598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</row>
    <row r="1960" customFormat="false" ht="12.8" hidden="false" customHeight="false" outlineLevel="0" collapsed="false">
      <c r="A1960" s="0" t="n">
        <v>920.9445</v>
      </c>
      <c r="B1960" s="0" t="n">
        <v>3.407871</v>
      </c>
      <c r="C1960" s="0" t="n">
        <v>2.466057</v>
      </c>
      <c r="D1960" s="0" t="n">
        <v>2.030968</v>
      </c>
      <c r="E1960" s="0" t="n">
        <v>0.04996888</v>
      </c>
      <c r="F1960" s="0" t="n">
        <v>-0.04342165</v>
      </c>
      <c r="G1960" s="0" t="n">
        <v>0.05068929</v>
      </c>
      <c r="H1960" s="0" t="n">
        <v>0.9965181</v>
      </c>
      <c r="I1960" s="0" t="n">
        <v>0.2167701</v>
      </c>
      <c r="J1960" s="0" t="n">
        <v>-0.06327246</v>
      </c>
      <c r="K1960" s="0" t="n">
        <v>0.7252202</v>
      </c>
      <c r="L1960" s="0" t="n">
        <v>0.06725291</v>
      </c>
      <c r="M1960" s="0" t="n">
        <v>0.6822971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94.21814</v>
      </c>
      <c r="S1960" s="0" t="n">
        <v>54.75787</v>
      </c>
      <c r="T1960" s="0" t="n">
        <v>10.55848</v>
      </c>
      <c r="U1960" s="0" t="n">
        <v>47.22058</v>
      </c>
      <c r="V1960" s="0" t="n">
        <v>80.21698</v>
      </c>
      <c r="W1960" s="0" t="n">
        <v>83.91126</v>
      </c>
      <c r="X1960" s="0" t="n">
        <v>93.22832</v>
      </c>
      <c r="Y1960" s="0" t="n">
        <v>104.2558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-0.006827417</v>
      </c>
      <c r="AF1960" s="0" t="n">
        <v>0.0007897679</v>
      </c>
      <c r="AG1960" s="0" t="n">
        <v>-0.001316314</v>
      </c>
      <c r="AH1960" s="0" t="n">
        <v>0.9999751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</row>
    <row r="1961" customFormat="false" ht="12.8" hidden="false" customHeight="false" outlineLevel="0" collapsed="false">
      <c r="A1961" s="0" t="n">
        <v>920.9941</v>
      </c>
      <c r="B1961" s="0" t="n">
        <v>3.407871</v>
      </c>
      <c r="C1961" s="0" t="n">
        <v>2.466057</v>
      </c>
      <c r="D1961" s="0" t="n">
        <v>2.030968</v>
      </c>
      <c r="E1961" s="0" t="n">
        <v>0.03889203</v>
      </c>
      <c r="F1961" s="0" t="n">
        <v>-0.04462674</v>
      </c>
      <c r="G1961" s="0" t="n">
        <v>0.04819622</v>
      </c>
      <c r="H1961" s="0" t="n">
        <v>0.9970823</v>
      </c>
      <c r="I1961" s="0" t="n">
        <v>0.2167701</v>
      </c>
      <c r="J1961" s="0" t="n">
        <v>-0.06327246</v>
      </c>
      <c r="K1961" s="0" t="n">
        <v>0.7252202</v>
      </c>
      <c r="L1961" s="0" t="n">
        <v>0.06725291</v>
      </c>
      <c r="M1961" s="0" t="n">
        <v>0.6822971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92.48555</v>
      </c>
      <c r="S1961" s="0" t="n">
        <v>53.8089</v>
      </c>
      <c r="T1961" s="0" t="n">
        <v>10.36125</v>
      </c>
      <c r="U1961" s="0" t="n">
        <v>46.29806</v>
      </c>
      <c r="V1961" s="0" t="n">
        <v>78.68214</v>
      </c>
      <c r="W1961" s="0" t="n">
        <v>82.35288</v>
      </c>
      <c r="X1961" s="0" t="n">
        <v>91.56303</v>
      </c>
      <c r="Y1961" s="0" t="n">
        <v>102.4353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-0.01088972</v>
      </c>
      <c r="AF1961" s="0" t="n">
        <v>-0.001605263</v>
      </c>
      <c r="AG1961" s="0" t="n">
        <v>-0.003083341</v>
      </c>
      <c r="AH1961" s="0" t="n">
        <v>0.9999345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</row>
    <row r="1962" customFormat="false" ht="12.8" hidden="false" customHeight="false" outlineLevel="0" collapsed="false">
      <c r="A1962" s="0" t="n">
        <v>921.0444</v>
      </c>
      <c r="B1962" s="0" t="n">
        <v>3.407871</v>
      </c>
      <c r="C1962" s="0" t="n">
        <v>2.466057</v>
      </c>
      <c r="D1962" s="0" t="n">
        <v>2.030968</v>
      </c>
      <c r="E1962" s="0" t="n">
        <v>0.03368812</v>
      </c>
      <c r="F1962" s="0" t="n">
        <v>-0.04425966</v>
      </c>
      <c r="G1962" s="0" t="n">
        <v>0.04801105</v>
      </c>
      <c r="H1962" s="0" t="n">
        <v>0.9972969</v>
      </c>
      <c r="I1962" s="0" t="n">
        <v>0.2167701</v>
      </c>
      <c r="J1962" s="0" t="n">
        <v>-0.06327246</v>
      </c>
      <c r="K1962" s="0" t="n">
        <v>0.7252202</v>
      </c>
      <c r="L1962" s="0" t="n">
        <v>0.06725291</v>
      </c>
      <c r="M1962" s="0" t="n">
        <v>0.6822971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94.11612</v>
      </c>
      <c r="S1962" s="0" t="n">
        <v>54.81496</v>
      </c>
      <c r="T1962" s="0" t="n">
        <v>10.54488</v>
      </c>
      <c r="U1962" s="0" t="n">
        <v>47.06094</v>
      </c>
      <c r="V1962" s="0" t="n">
        <v>80.00991</v>
      </c>
      <c r="W1962" s="0" t="n">
        <v>83.79057</v>
      </c>
      <c r="X1962" s="0" t="n">
        <v>93.22746</v>
      </c>
      <c r="Y1962" s="0" t="n">
        <v>104.3332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-0.005208145</v>
      </c>
      <c r="AF1962" s="0" t="n">
        <v>0.0001181937</v>
      </c>
      <c r="AG1962" s="0" t="n">
        <v>-0.0004042019</v>
      </c>
      <c r="AH1962" s="0" t="n">
        <v>0.9999863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</row>
    <row r="1963" customFormat="false" ht="12.8" hidden="false" customHeight="false" outlineLevel="0" collapsed="false">
      <c r="A1963" s="0" t="n">
        <v>921.0942</v>
      </c>
      <c r="B1963" s="0" t="n">
        <v>3.407871</v>
      </c>
      <c r="C1963" s="0" t="n">
        <v>2.466057</v>
      </c>
      <c r="D1963" s="0" t="n">
        <v>2.030968</v>
      </c>
      <c r="E1963" s="0" t="n">
        <v>0.02251936</v>
      </c>
      <c r="F1963" s="0" t="n">
        <v>-0.04774687</v>
      </c>
      <c r="G1963" s="0" t="n">
        <v>0.04339801</v>
      </c>
      <c r="H1963" s="0" t="n">
        <v>0.9976621</v>
      </c>
      <c r="I1963" s="0" t="n">
        <v>0.2167701</v>
      </c>
      <c r="J1963" s="0" t="n">
        <v>-0.06327246</v>
      </c>
      <c r="K1963" s="0" t="n">
        <v>0.7252202</v>
      </c>
      <c r="L1963" s="0" t="n">
        <v>0.06725291</v>
      </c>
      <c r="M1963" s="0" t="n">
        <v>0.6822971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92.38292</v>
      </c>
      <c r="S1963" s="0" t="n">
        <v>53.86666</v>
      </c>
      <c r="T1963" s="0" t="n">
        <v>10.34826</v>
      </c>
      <c r="U1963" s="0" t="n">
        <v>46.15261</v>
      </c>
      <c r="V1963" s="0" t="n">
        <v>78.49426</v>
      </c>
      <c r="W1963" s="0" t="n">
        <v>82.24187</v>
      </c>
      <c r="X1963" s="0" t="n">
        <v>91.55914</v>
      </c>
      <c r="Y1963" s="0" t="n">
        <v>102.5021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-0.01079193</v>
      </c>
      <c r="AF1963" s="0" t="n">
        <v>-0.003831541</v>
      </c>
      <c r="AG1963" s="0" t="n">
        <v>-0.005212826</v>
      </c>
      <c r="AH1963" s="0" t="n">
        <v>0.9999204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</row>
    <row r="1964" customFormat="false" ht="12.8" hidden="false" customHeight="false" outlineLevel="0" collapsed="false">
      <c r="A1964" s="0" t="n">
        <v>921.1446</v>
      </c>
      <c r="B1964" s="0" t="n">
        <v>3.407871</v>
      </c>
      <c r="C1964" s="0" t="n">
        <v>2.466057</v>
      </c>
      <c r="D1964" s="0" t="n">
        <v>2.030968</v>
      </c>
      <c r="E1964" s="0" t="n">
        <v>0.01757931</v>
      </c>
      <c r="F1964" s="0" t="n">
        <v>-0.04821378</v>
      </c>
      <c r="G1964" s="0" t="n">
        <v>0.04239576</v>
      </c>
      <c r="H1964" s="0" t="n">
        <v>0.9977821</v>
      </c>
      <c r="I1964" s="0" t="n">
        <v>0.2167701</v>
      </c>
      <c r="J1964" s="0" t="n">
        <v>-0.06327246</v>
      </c>
      <c r="K1964" s="0" t="n">
        <v>0.7252202</v>
      </c>
      <c r="L1964" s="0" t="n">
        <v>0.06725291</v>
      </c>
      <c r="M1964" s="0" t="n">
        <v>0.6822971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92.30069</v>
      </c>
      <c r="S1964" s="0" t="n">
        <v>53.93214</v>
      </c>
      <c r="T1964" s="0" t="n">
        <v>10.31515</v>
      </c>
      <c r="U1964" s="0" t="n">
        <v>46.08365</v>
      </c>
      <c r="V1964" s="0" t="n">
        <v>78.40305</v>
      </c>
      <c r="W1964" s="0" t="n">
        <v>82.19011</v>
      </c>
      <c r="X1964" s="0" t="n">
        <v>91.55902</v>
      </c>
      <c r="Y1964" s="0" t="n">
        <v>102.5334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-0.004859406</v>
      </c>
      <c r="AF1964" s="0" t="n">
        <v>-0.0006609421</v>
      </c>
      <c r="AG1964" s="0" t="n">
        <v>-0.00126021</v>
      </c>
      <c r="AH1964" s="0" t="n">
        <v>0.9999871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</row>
    <row r="1965" customFormat="false" ht="12.8" hidden="false" customHeight="false" outlineLevel="0" collapsed="false">
      <c r="A1965" s="0" t="n">
        <v>921.1947</v>
      </c>
      <c r="B1965" s="0" t="n">
        <v>3.407871</v>
      </c>
      <c r="C1965" s="0" t="n">
        <v>2.466057</v>
      </c>
      <c r="D1965" s="0" t="n">
        <v>2.030968</v>
      </c>
      <c r="E1965" s="0" t="n">
        <v>0.01907968</v>
      </c>
      <c r="F1965" s="0" t="n">
        <v>-0.0469757</v>
      </c>
      <c r="G1965" s="0" t="n">
        <v>0.04276735</v>
      </c>
      <c r="H1965" s="0" t="n">
        <v>0.9977977</v>
      </c>
      <c r="I1965" s="0" t="n">
        <v>0.2167701</v>
      </c>
      <c r="J1965" s="0" t="n">
        <v>-0.06327246</v>
      </c>
      <c r="K1965" s="0" t="n">
        <v>0.7252202</v>
      </c>
      <c r="L1965" s="0" t="n">
        <v>0.06725291</v>
      </c>
      <c r="M1965" s="0" t="n">
        <v>0.6822971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87.24236</v>
      </c>
      <c r="S1965" s="0" t="n">
        <v>51.00193</v>
      </c>
      <c r="T1965" s="0" t="n">
        <v>9.750364</v>
      </c>
      <c r="U1965" s="0" t="n">
        <v>43.54172</v>
      </c>
      <c r="V1965" s="0" t="n">
        <v>74.09212</v>
      </c>
      <c r="W1965" s="0" t="n">
        <v>77.68412</v>
      </c>
      <c r="X1965" s="0" t="n">
        <v>86.56063</v>
      </c>
      <c r="Y1965" s="0" t="n">
        <v>96.95485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0.001428116</v>
      </c>
      <c r="AF1965" s="0" t="n">
        <v>0.001291234</v>
      </c>
      <c r="AG1965" s="0" t="n">
        <v>0.0004639636</v>
      </c>
      <c r="AH1965" s="0" t="n">
        <v>0.9999977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</row>
    <row r="1966" customFormat="false" ht="12.8" hidden="false" customHeight="false" outlineLevel="0" collapsed="false">
      <c r="A1966" s="0" t="n">
        <v>921.2438</v>
      </c>
      <c r="B1966" s="0" t="n">
        <v>3.407871</v>
      </c>
      <c r="C1966" s="0" t="n">
        <v>2.466057</v>
      </c>
      <c r="D1966" s="0" t="n">
        <v>2.030968</v>
      </c>
      <c r="E1966" s="0" t="n">
        <v>0.01551034</v>
      </c>
      <c r="F1966" s="0" t="n">
        <v>-0.04825819</v>
      </c>
      <c r="G1966" s="0" t="n">
        <v>0.04213462</v>
      </c>
      <c r="H1966" s="0" t="n">
        <v>0.9978253</v>
      </c>
      <c r="I1966" s="0" t="n">
        <v>0.2167701</v>
      </c>
      <c r="J1966" s="0" t="n">
        <v>-0.06327246</v>
      </c>
      <c r="K1966" s="0" t="n">
        <v>0.7252202</v>
      </c>
      <c r="L1966" s="0" t="n">
        <v>0.06725291</v>
      </c>
      <c r="M1966" s="0" t="n">
        <v>0.6822971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85.56504</v>
      </c>
      <c r="S1966" s="0" t="n">
        <v>50.01734</v>
      </c>
      <c r="T1966" s="0" t="n">
        <v>9.567008</v>
      </c>
      <c r="U1966" s="0" t="n">
        <v>42.69938</v>
      </c>
      <c r="V1966" s="0" t="n">
        <v>72.6615</v>
      </c>
      <c r="W1966" s="0" t="n">
        <v>76.18594</v>
      </c>
      <c r="X1966" s="0" t="n">
        <v>84.89483</v>
      </c>
      <c r="Y1966" s="0" t="n">
        <v>95.09204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-0.003476009</v>
      </c>
      <c r="AF1966" s="0" t="n">
        <v>-0.001421564</v>
      </c>
      <c r="AG1966" s="0" t="n">
        <v>-0.000826308</v>
      </c>
      <c r="AH1966" s="0" t="n">
        <v>0.9999923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</row>
    <row r="1967" customFormat="false" ht="12.8" hidden="false" customHeight="false" outlineLevel="0" collapsed="false">
      <c r="A1967" s="0" t="n">
        <v>921.2938</v>
      </c>
      <c r="B1967" s="0" t="n">
        <v>3.407871</v>
      </c>
      <c r="C1967" s="0" t="n">
        <v>2.466057</v>
      </c>
      <c r="D1967" s="0" t="n">
        <v>2.030968</v>
      </c>
      <c r="E1967" s="0" t="n">
        <v>0.0120238</v>
      </c>
      <c r="F1967" s="0" t="n">
        <v>-0.04989208</v>
      </c>
      <c r="G1967" s="0" t="n">
        <v>0.03902074</v>
      </c>
      <c r="H1967" s="0" t="n">
        <v>0.9979196</v>
      </c>
      <c r="I1967" s="0" t="n">
        <v>0.2167701</v>
      </c>
      <c r="J1967" s="0" t="n">
        <v>-0.06327246</v>
      </c>
      <c r="K1967" s="0" t="n">
        <v>0.7252202</v>
      </c>
      <c r="L1967" s="0" t="n">
        <v>0.06725291</v>
      </c>
      <c r="M1967" s="0" t="n">
        <v>0.6822971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92.24608</v>
      </c>
      <c r="S1967" s="0" t="n">
        <v>53.96381</v>
      </c>
      <c r="T1967" s="0" t="n">
        <v>10.30536</v>
      </c>
      <c r="U1967" s="0" t="n">
        <v>46.02685</v>
      </c>
      <c r="V1967" s="0" t="n">
        <v>78.33232</v>
      </c>
      <c r="W1967" s="0" t="n">
        <v>82.14493</v>
      </c>
      <c r="X1967" s="0" t="n">
        <v>91.55247</v>
      </c>
      <c r="Y1967" s="0" t="n">
        <v>102.5597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-0.003263974</v>
      </c>
      <c r="AF1967" s="0" t="n">
        <v>-0.001722465</v>
      </c>
      <c r="AG1967" s="0" t="n">
        <v>-0.003303098</v>
      </c>
      <c r="AH1967" s="0" t="n">
        <v>0.9999877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</row>
    <row r="1968" customFormat="false" ht="12.8" hidden="false" customHeight="false" outlineLevel="0" collapsed="false">
      <c r="A1968" s="0" t="n">
        <v>921.3442</v>
      </c>
      <c r="B1968" s="0" t="n">
        <v>3.407871</v>
      </c>
      <c r="C1968" s="0" t="n">
        <v>2.466057</v>
      </c>
      <c r="D1968" s="0" t="n">
        <v>2.030968</v>
      </c>
      <c r="E1968" s="0" t="n">
        <v>0.01033863</v>
      </c>
      <c r="F1968" s="0" t="n">
        <v>-0.05080154</v>
      </c>
      <c r="G1968" s="0" t="n">
        <v>0.03873267</v>
      </c>
      <c r="H1968" s="0" t="n">
        <v>0.9979039</v>
      </c>
      <c r="I1968" s="0" t="n">
        <v>0.2167701</v>
      </c>
      <c r="J1968" s="0" t="n">
        <v>-0.06327246</v>
      </c>
      <c r="K1968" s="0" t="n">
        <v>0.7252202</v>
      </c>
      <c r="L1968" s="0" t="n">
        <v>0.06725291</v>
      </c>
      <c r="M1968" s="0" t="n">
        <v>0.6822971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93.88364</v>
      </c>
      <c r="S1968" s="0" t="n">
        <v>54.97966</v>
      </c>
      <c r="T1968" s="0" t="n">
        <v>10.47054</v>
      </c>
      <c r="U1968" s="0" t="n">
        <v>46.84525</v>
      </c>
      <c r="V1968" s="0" t="n">
        <v>79.7342</v>
      </c>
      <c r="W1968" s="0" t="n">
        <v>83.62342</v>
      </c>
      <c r="X1968" s="0" t="n">
        <v>93.21395</v>
      </c>
      <c r="Y1968" s="0" t="n">
        <v>104.4386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-0.001631901</v>
      </c>
      <c r="AF1968" s="0" t="n">
        <v>-0.000970165</v>
      </c>
      <c r="AG1968" s="0" t="n">
        <v>-0.0003815955</v>
      </c>
      <c r="AH1968" s="0" t="n">
        <v>0.9999979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</row>
    <row r="1969" customFormat="false" ht="12.8" hidden="false" customHeight="false" outlineLevel="0" collapsed="false">
      <c r="A1969" s="0" t="n">
        <v>921.3939</v>
      </c>
      <c r="B1969" s="0" t="n">
        <v>3.407871</v>
      </c>
      <c r="C1969" s="0" t="n">
        <v>2.466057</v>
      </c>
      <c r="D1969" s="0" t="n">
        <v>2.030968</v>
      </c>
      <c r="E1969" s="0" t="n">
        <v>0.008679047</v>
      </c>
      <c r="F1969" s="0" t="n">
        <v>-0.05257722</v>
      </c>
      <c r="G1969" s="0" t="n">
        <v>0.03730716</v>
      </c>
      <c r="H1969" s="0" t="n">
        <v>0.997882</v>
      </c>
      <c r="I1969" s="0" t="n">
        <v>0.2167701</v>
      </c>
      <c r="J1969" s="0" t="n">
        <v>-0.06327246</v>
      </c>
      <c r="K1969" s="0" t="n">
        <v>0.7252202</v>
      </c>
      <c r="L1969" s="0" t="n">
        <v>0.06725291</v>
      </c>
      <c r="M1969" s="0" t="n">
        <v>0.6822971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87.16068</v>
      </c>
      <c r="S1969" s="0" t="n">
        <v>51.06896</v>
      </c>
      <c r="T1969" s="0" t="n">
        <v>9.71274</v>
      </c>
      <c r="U1969" s="0" t="n">
        <v>43.4921</v>
      </c>
      <c r="V1969" s="0" t="n">
        <v>74.02814</v>
      </c>
      <c r="W1969" s="0" t="n">
        <v>77.64568</v>
      </c>
      <c r="X1969" s="0" t="n">
        <v>86.5575</v>
      </c>
      <c r="Y1969" s="0" t="n">
        <v>96.98007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-0.001512371</v>
      </c>
      <c r="AF1969" s="0" t="n">
        <v>-0.001825017</v>
      </c>
      <c r="AG1969" s="0" t="n">
        <v>-0.00152414</v>
      </c>
      <c r="AH1969" s="0" t="n">
        <v>0.9999956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</row>
    <row r="1970" customFormat="false" ht="12.8" hidden="false" customHeight="false" outlineLevel="0" collapsed="false">
      <c r="A1970" s="0" t="n">
        <v>921.4441</v>
      </c>
      <c r="B1970" s="0" t="n">
        <v>3.407871</v>
      </c>
      <c r="C1970" s="0" t="n">
        <v>2.466057</v>
      </c>
      <c r="D1970" s="0" t="n">
        <v>2.030968</v>
      </c>
      <c r="E1970" s="0" t="n">
        <v>0.01043368</v>
      </c>
      <c r="F1970" s="0" t="n">
        <v>-0.05207368</v>
      </c>
      <c r="G1970" s="0" t="n">
        <v>0.03814318</v>
      </c>
      <c r="H1970" s="0" t="n">
        <v>0.99786</v>
      </c>
      <c r="I1970" s="0" t="n">
        <v>0.2167701</v>
      </c>
      <c r="J1970" s="0" t="n">
        <v>-0.06327246</v>
      </c>
      <c r="K1970" s="0" t="n">
        <v>0.7252202</v>
      </c>
      <c r="L1970" s="0" t="n">
        <v>0.06725291</v>
      </c>
      <c r="M1970" s="0" t="n">
        <v>0.6822971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90.49947</v>
      </c>
      <c r="S1970" s="0" t="n">
        <v>53.05083</v>
      </c>
      <c r="T1970" s="0" t="n">
        <v>10.07203</v>
      </c>
      <c r="U1970" s="0" t="n">
        <v>45.16817</v>
      </c>
      <c r="V1970" s="0" t="n">
        <v>76.8787</v>
      </c>
      <c r="W1970" s="0" t="n">
        <v>80.63513</v>
      </c>
      <c r="X1970" s="0" t="n">
        <v>89.88802</v>
      </c>
      <c r="Y1970" s="0" t="n">
        <v>100.711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0.001688443</v>
      </c>
      <c r="AF1970" s="0" t="n">
        <v>0.0005581375</v>
      </c>
      <c r="AG1970" s="0" t="n">
        <v>0.0009325531</v>
      </c>
      <c r="AH1970" s="0" t="n">
        <v>0.9999976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</row>
    <row r="1971" customFormat="false" ht="12.8" hidden="false" customHeight="false" outlineLevel="0" collapsed="false">
      <c r="A1971" s="0" t="n">
        <v>921.4939</v>
      </c>
      <c r="B1971" s="0" t="n">
        <v>3.407871</v>
      </c>
      <c r="C1971" s="0" t="n">
        <v>2.466057</v>
      </c>
      <c r="D1971" s="0" t="n">
        <v>2.030968</v>
      </c>
      <c r="E1971" s="0" t="n">
        <v>0.005278247</v>
      </c>
      <c r="F1971" s="0" t="n">
        <v>-0.05592566</v>
      </c>
      <c r="G1971" s="0" t="n">
        <v>0.03952868</v>
      </c>
      <c r="H1971" s="0" t="n">
        <v>0.9976382</v>
      </c>
      <c r="I1971" s="0" t="n">
        <v>0.2167701</v>
      </c>
      <c r="J1971" s="0" t="n">
        <v>-0.06327246</v>
      </c>
      <c r="K1971" s="0" t="n">
        <v>0.7252202</v>
      </c>
      <c r="L1971" s="0" t="n">
        <v>0.06725291</v>
      </c>
      <c r="M1971" s="0" t="n">
        <v>0.6822971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92.17675</v>
      </c>
      <c r="S1971" s="0" t="n">
        <v>54.03474</v>
      </c>
      <c r="T1971" s="0" t="n">
        <v>10.25797</v>
      </c>
      <c r="U1971" s="0" t="n">
        <v>46.00642</v>
      </c>
      <c r="V1971" s="0" t="n">
        <v>78.30172</v>
      </c>
      <c r="W1971" s="0" t="n">
        <v>82.13134</v>
      </c>
      <c r="X1971" s="0" t="n">
        <v>91.55675</v>
      </c>
      <c r="Y1971" s="0" t="n">
        <v>102.5696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-0.005070417</v>
      </c>
      <c r="AF1971" s="0" t="n">
        <v>-0.004061364</v>
      </c>
      <c r="AG1971" s="0" t="n">
        <v>0.001087324</v>
      </c>
      <c r="AH1971" s="0" t="n">
        <v>0.999978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</row>
    <row r="1972" customFormat="false" ht="12.8" hidden="false" customHeight="false" outlineLevel="0" collapsed="false">
      <c r="A1972" s="0" t="n">
        <v>921.5443</v>
      </c>
      <c r="B1972" s="0" t="n">
        <v>3.407871</v>
      </c>
      <c r="C1972" s="0" t="n">
        <v>2.466057</v>
      </c>
      <c r="D1972" s="0" t="n">
        <v>2.030968</v>
      </c>
      <c r="E1972" s="0" t="n">
        <v>0.006097024</v>
      </c>
      <c r="F1972" s="0" t="n">
        <v>-0.05550647</v>
      </c>
      <c r="G1972" s="0" t="n">
        <v>0.03912417</v>
      </c>
      <c r="H1972" s="0" t="n">
        <v>0.9976729</v>
      </c>
      <c r="I1972" s="0" t="n">
        <v>0.2167701</v>
      </c>
      <c r="J1972" s="0" t="n">
        <v>-0.06327246</v>
      </c>
      <c r="K1972" s="0" t="n">
        <v>0.7252202</v>
      </c>
      <c r="L1972" s="0" t="n">
        <v>0.06725291</v>
      </c>
      <c r="M1972" s="0" t="n">
        <v>0.6822971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93.83939</v>
      </c>
      <c r="S1972" s="0" t="n">
        <v>55.03423</v>
      </c>
      <c r="T1972" s="0" t="n">
        <v>10.43781</v>
      </c>
      <c r="U1972" s="0" t="n">
        <v>46.83418</v>
      </c>
      <c r="V1972" s="0" t="n">
        <v>79.70345</v>
      </c>
      <c r="W1972" s="0" t="n">
        <v>83.62343</v>
      </c>
      <c r="X1972" s="0" t="n">
        <v>93.23453</v>
      </c>
      <c r="Y1972" s="0" t="n">
        <v>104.4168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0.0008220888</v>
      </c>
      <c r="AF1972" s="0" t="n">
        <v>0.0004559152</v>
      </c>
      <c r="AG1972" s="0" t="n">
        <v>-0.000356444</v>
      </c>
      <c r="AH1972" s="0" t="n">
        <v>0.9999995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</row>
    <row r="1973" customFormat="false" ht="12.8" hidden="false" customHeight="false" outlineLevel="0" collapsed="false">
      <c r="A1973" s="0" t="n">
        <v>921.5938</v>
      </c>
      <c r="B1973" s="0" t="n">
        <v>3.407871</v>
      </c>
      <c r="C1973" s="0" t="n">
        <v>2.466057</v>
      </c>
      <c r="D1973" s="0" t="n">
        <v>2.030968</v>
      </c>
      <c r="E1973" s="0" t="n">
        <v>0.003170823</v>
      </c>
      <c r="F1973" s="0" t="n">
        <v>-0.05769416</v>
      </c>
      <c r="G1973" s="0" t="n">
        <v>0.03877095</v>
      </c>
      <c r="H1973" s="0" t="n">
        <v>0.9975761</v>
      </c>
      <c r="I1973" s="0" t="n">
        <v>0.2167701</v>
      </c>
      <c r="J1973" s="0" t="n">
        <v>-0.06327246</v>
      </c>
      <c r="K1973" s="0" t="n">
        <v>0.7252202</v>
      </c>
      <c r="L1973" s="0" t="n">
        <v>0.06725291</v>
      </c>
      <c r="M1973" s="0" t="n">
        <v>0.6822971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92.15324</v>
      </c>
      <c r="S1973" s="0" t="n">
        <v>54.06256</v>
      </c>
      <c r="T1973" s="0" t="n">
        <v>10.24347</v>
      </c>
      <c r="U1973" s="0" t="n">
        <v>45.99642</v>
      </c>
      <c r="V1973" s="0" t="n">
        <v>78.27782</v>
      </c>
      <c r="W1973" s="0" t="n">
        <v>82.12933</v>
      </c>
      <c r="X1973" s="0" t="n">
        <v>91.57024</v>
      </c>
      <c r="Y1973" s="0" t="n">
        <v>102.5534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-0.002817937</v>
      </c>
      <c r="AF1973" s="0" t="n">
        <v>-0.002294484</v>
      </c>
      <c r="AG1973" s="0" t="n">
        <v>-0.0005236709</v>
      </c>
      <c r="AH1973" s="0" t="n">
        <v>0.999993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</row>
    <row r="1974" customFormat="false" ht="12.8" hidden="false" customHeight="false" outlineLevel="0" collapsed="false">
      <c r="A1974" s="0" t="n">
        <v>921.6447</v>
      </c>
      <c r="B1974" s="0" t="n">
        <v>3.407871</v>
      </c>
      <c r="C1974" s="0" t="n">
        <v>2.466057</v>
      </c>
      <c r="D1974" s="0" t="n">
        <v>2.030968</v>
      </c>
      <c r="E1974" s="0" t="n">
        <v>0.003718244</v>
      </c>
      <c r="F1974" s="0" t="n">
        <v>-0.05708345</v>
      </c>
      <c r="G1974" s="0" t="n">
        <v>0.03869832</v>
      </c>
      <c r="H1974" s="0" t="n">
        <v>0.9976122</v>
      </c>
      <c r="I1974" s="0" t="n">
        <v>0.2167701</v>
      </c>
      <c r="J1974" s="0" t="n">
        <v>-0.06327246</v>
      </c>
      <c r="K1974" s="0" t="n">
        <v>0.7252202</v>
      </c>
      <c r="L1974" s="0" t="n">
        <v>0.06725291</v>
      </c>
      <c r="M1974" s="0" t="n">
        <v>0.6822971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92.14325</v>
      </c>
      <c r="S1974" s="0" t="n">
        <v>54.07244</v>
      </c>
      <c r="T1974" s="0" t="n">
        <v>10.2393</v>
      </c>
      <c r="U1974" s="0" t="n">
        <v>45.98954</v>
      </c>
      <c r="V1974" s="0" t="n">
        <v>78.26466</v>
      </c>
      <c r="W1974" s="0" t="n">
        <v>82.12604</v>
      </c>
      <c r="X1974" s="0" t="n">
        <v>91.5752</v>
      </c>
      <c r="Y1974" s="0" t="n">
        <v>102.5472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0.0005238582</v>
      </c>
      <c r="AF1974" s="0" t="n">
        <v>0.0006351803</v>
      </c>
      <c r="AG1974" s="0" t="n">
        <v>-4.080388E-005</v>
      </c>
      <c r="AH1974" s="0" t="n">
        <v>0.9999995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</row>
    <row r="1975" customFormat="false" ht="12.8" hidden="false" customHeight="false" outlineLevel="0" collapsed="false">
      <c r="A1975" s="0" t="n">
        <v>921.6946</v>
      </c>
      <c r="B1975" s="0" t="n">
        <v>3.407871</v>
      </c>
      <c r="C1975" s="0" t="n">
        <v>2.466057</v>
      </c>
      <c r="D1975" s="0" t="n">
        <v>2.030968</v>
      </c>
      <c r="E1975" s="0" t="n">
        <v>0.002350536</v>
      </c>
      <c r="F1975" s="0" t="n">
        <v>-0.05778717</v>
      </c>
      <c r="G1975" s="0" t="n">
        <v>0.03823642</v>
      </c>
      <c r="H1975" s="0" t="n">
        <v>0.9975937</v>
      </c>
      <c r="I1975" s="0" t="n">
        <v>0.2167701</v>
      </c>
      <c r="J1975" s="0" t="n">
        <v>-0.06327246</v>
      </c>
      <c r="K1975" s="0" t="n">
        <v>0.7252202</v>
      </c>
      <c r="L1975" s="0" t="n">
        <v>0.06725291</v>
      </c>
      <c r="M1975" s="0" t="n">
        <v>0.6822971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92.13542</v>
      </c>
      <c r="S1975" s="0" t="n">
        <v>54.07831</v>
      </c>
      <c r="T1975" s="0" t="n">
        <v>10.23544</v>
      </c>
      <c r="U1975" s="0" t="n">
        <v>45.98616</v>
      </c>
      <c r="V1975" s="0" t="n">
        <v>78.2616</v>
      </c>
      <c r="W1975" s="0" t="n">
        <v>82.12277</v>
      </c>
      <c r="X1975" s="0" t="n">
        <v>91.5732</v>
      </c>
      <c r="Y1975" s="0" t="n">
        <v>102.5517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-0.001312066</v>
      </c>
      <c r="AF1975" s="0" t="n">
        <v>-0.0007525586</v>
      </c>
      <c r="AG1975" s="0" t="n">
        <v>-0.0005404599</v>
      </c>
      <c r="AH1975" s="0" t="n">
        <v>0.9999987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</row>
    <row r="1976" customFormat="false" ht="12.8" hidden="false" customHeight="false" outlineLevel="0" collapsed="false">
      <c r="A1976" s="0" t="n">
        <v>921.7441</v>
      </c>
      <c r="B1976" s="0" t="n">
        <v>3.407871</v>
      </c>
      <c r="C1976" s="0" t="n">
        <v>2.466057</v>
      </c>
      <c r="D1976" s="0" t="n">
        <v>2.030968</v>
      </c>
      <c r="E1976" s="0" t="n">
        <v>0.005676922</v>
      </c>
      <c r="F1976" s="0" t="n">
        <v>-0.05587758</v>
      </c>
      <c r="G1976" s="0" t="n">
        <v>0.04004754</v>
      </c>
      <c r="H1976" s="0" t="n">
        <v>0.997618</v>
      </c>
      <c r="I1976" s="0" t="n">
        <v>0.2167701</v>
      </c>
      <c r="J1976" s="0" t="n">
        <v>-0.06327246</v>
      </c>
      <c r="K1976" s="0" t="n">
        <v>0.7252202</v>
      </c>
      <c r="L1976" s="0" t="n">
        <v>0.06725291</v>
      </c>
      <c r="M1976" s="0" t="n">
        <v>0.6822971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92.13754</v>
      </c>
      <c r="S1976" s="0" t="n">
        <v>54.07613</v>
      </c>
      <c r="T1976" s="0" t="n">
        <v>10.23721</v>
      </c>
      <c r="U1976" s="0" t="n">
        <v>45.98603</v>
      </c>
      <c r="V1976" s="0" t="n">
        <v>78.26121</v>
      </c>
      <c r="W1976" s="0" t="n">
        <v>82.12288</v>
      </c>
      <c r="X1976" s="0" t="n">
        <v>91.57358</v>
      </c>
      <c r="Y1976" s="0" t="n">
        <v>102.5507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0.003140488</v>
      </c>
      <c r="AF1976" s="0" t="n">
        <v>0.002030143</v>
      </c>
      <c r="AG1976" s="0" t="n">
        <v>0.002002038</v>
      </c>
      <c r="AH1976" s="0" t="n">
        <v>0.9999908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</row>
    <row r="1977" customFormat="false" ht="12.8" hidden="false" customHeight="false" outlineLevel="0" collapsed="false">
      <c r="A1977" s="0" t="n">
        <v>921.7946</v>
      </c>
      <c r="B1977" s="0" t="n">
        <v>3.407871</v>
      </c>
      <c r="C1977" s="0" t="n">
        <v>2.466057</v>
      </c>
      <c r="D1977" s="0" t="n">
        <v>2.030968</v>
      </c>
      <c r="E1977" s="0" t="n">
        <v>0.004714319</v>
      </c>
      <c r="F1977" s="0" t="n">
        <v>-0.05550695</v>
      </c>
      <c r="G1977" s="0" t="n">
        <v>0.04150118</v>
      </c>
      <c r="H1977" s="0" t="n">
        <v>0.9975843</v>
      </c>
      <c r="I1977" s="0" t="n">
        <v>0.2167701</v>
      </c>
      <c r="J1977" s="0" t="n">
        <v>-0.06327246</v>
      </c>
      <c r="K1977" s="0" t="n">
        <v>0.7252202</v>
      </c>
      <c r="L1977" s="0" t="n">
        <v>0.06725291</v>
      </c>
      <c r="M1977" s="0" t="n">
        <v>0.6822971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93.84177</v>
      </c>
      <c r="S1977" s="0" t="n">
        <v>55.03361</v>
      </c>
      <c r="T1977" s="0" t="n">
        <v>10.44037</v>
      </c>
      <c r="U1977" s="0" t="n">
        <v>46.83249</v>
      </c>
      <c r="V1977" s="0" t="n">
        <v>79.69662</v>
      </c>
      <c r="W1977" s="0" t="n">
        <v>83.62444</v>
      </c>
      <c r="X1977" s="0" t="n">
        <v>93.24036</v>
      </c>
      <c r="Y1977" s="0" t="n">
        <v>104.4071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-0.00105626</v>
      </c>
      <c r="AF1977" s="0" t="n">
        <v>0.0003174631</v>
      </c>
      <c r="AG1977" s="0" t="n">
        <v>0.001399855</v>
      </c>
      <c r="AH1977" s="0" t="n">
        <v>0.9999982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</row>
    <row r="1978" customFormat="false" ht="12.8" hidden="false" customHeight="false" outlineLevel="0" collapsed="false">
      <c r="A1978" s="0" t="n">
        <v>921.8441</v>
      </c>
      <c r="B1978" s="0" t="n">
        <v>3.407871</v>
      </c>
      <c r="C1978" s="0" t="n">
        <v>2.466057</v>
      </c>
      <c r="D1978" s="0" t="n">
        <v>2.030968</v>
      </c>
      <c r="E1978" s="0" t="n">
        <v>0.003362038</v>
      </c>
      <c r="F1978" s="0" t="n">
        <v>-0.05388037</v>
      </c>
      <c r="G1978" s="0" t="n">
        <v>0.04394308</v>
      </c>
      <c r="H1978" s="0" t="n">
        <v>0.9975744</v>
      </c>
      <c r="I1978" s="0" t="n">
        <v>0.2167701</v>
      </c>
      <c r="J1978" s="0" t="n">
        <v>-0.06327246</v>
      </c>
      <c r="K1978" s="0" t="n">
        <v>0.7252202</v>
      </c>
      <c r="L1978" s="0" t="n">
        <v>0.06725291</v>
      </c>
      <c r="M1978" s="0" t="n">
        <v>0.6822971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92.17705</v>
      </c>
      <c r="S1978" s="0" t="n">
        <v>54.0308</v>
      </c>
      <c r="T1978" s="0" t="n">
        <v>10.2753</v>
      </c>
      <c r="U1978" s="0" t="n">
        <v>45.97964</v>
      </c>
      <c r="V1978" s="0" t="n">
        <v>78.2496</v>
      </c>
      <c r="W1978" s="0" t="n">
        <v>82.1196</v>
      </c>
      <c r="X1978" s="0" t="n">
        <v>91.57735</v>
      </c>
      <c r="Y1978" s="0" t="n">
        <v>102.5365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-0.001551887</v>
      </c>
      <c r="AF1978" s="0" t="n">
        <v>0.001557921</v>
      </c>
      <c r="AG1978" s="0" t="n">
        <v>0.002366915</v>
      </c>
      <c r="AH1978" s="0" t="n">
        <v>0.9999949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</row>
    <row r="1979" customFormat="false" ht="12.8" hidden="false" customHeight="false" outlineLevel="0" collapsed="false">
      <c r="A1979" s="0" t="n">
        <v>921.8945</v>
      </c>
      <c r="B1979" s="0" t="n">
        <v>3.407871</v>
      </c>
      <c r="C1979" s="0" t="n">
        <v>2.466057</v>
      </c>
      <c r="D1979" s="0" t="n">
        <v>2.030968</v>
      </c>
      <c r="E1979" s="0" t="n">
        <v>0.00336204</v>
      </c>
      <c r="F1979" s="0" t="n">
        <v>-0.05388035</v>
      </c>
      <c r="G1979" s="0" t="n">
        <v>0.04394312</v>
      </c>
      <c r="H1979" s="0" t="n">
        <v>0.9975744</v>
      </c>
      <c r="I1979" s="0" t="n">
        <v>0.2167701</v>
      </c>
      <c r="J1979" s="0" t="n">
        <v>-0.06327246</v>
      </c>
      <c r="K1979" s="0" t="n">
        <v>0.7252202</v>
      </c>
      <c r="L1979" s="0" t="n">
        <v>0.06725291</v>
      </c>
      <c r="M1979" s="0" t="n">
        <v>0.6822971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93.86523</v>
      </c>
      <c r="S1979" s="0" t="n">
        <v>54.98936</v>
      </c>
      <c r="T1979" s="0" t="n">
        <v>10.4871</v>
      </c>
      <c r="U1979" s="0" t="n">
        <v>46.79636</v>
      </c>
      <c r="V1979" s="0" t="n">
        <v>79.64706</v>
      </c>
      <c r="W1979" s="0" t="n">
        <v>83.59869</v>
      </c>
      <c r="X1979" s="0" t="n">
        <v>93.24332</v>
      </c>
      <c r="Y1979" s="0" t="n">
        <v>104.3958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-1.206625E-009</v>
      </c>
      <c r="AF1979" s="0" t="n">
        <v>8.485615E-009</v>
      </c>
      <c r="AG1979" s="0" t="n">
        <v>2.426613E-008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</row>
    <row r="1980" customFormat="false" ht="12.8" hidden="false" customHeight="false" outlineLevel="0" collapsed="false">
      <c r="A1980" s="0" t="n">
        <v>921.944</v>
      </c>
      <c r="B1980" s="0" t="n">
        <v>3.407871</v>
      </c>
      <c r="C1980" s="0" t="n">
        <v>2.466057</v>
      </c>
      <c r="D1980" s="0" t="n">
        <v>2.030968</v>
      </c>
      <c r="E1980" s="0" t="n">
        <v>0.003362041</v>
      </c>
      <c r="F1980" s="0" t="n">
        <v>-0.05388034</v>
      </c>
      <c r="G1980" s="0" t="n">
        <v>0.04394316</v>
      </c>
      <c r="H1980" s="0" t="n">
        <v>0.9975744</v>
      </c>
      <c r="I1980" s="0" t="n">
        <v>0.2167701</v>
      </c>
      <c r="J1980" s="0" t="n">
        <v>-0.06327246</v>
      </c>
      <c r="K1980" s="0" t="n">
        <v>0.7252202</v>
      </c>
      <c r="L1980" s="0" t="n">
        <v>0.06725291</v>
      </c>
      <c r="M1980" s="0" t="n">
        <v>0.6822971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92.1909</v>
      </c>
      <c r="S1980" s="0" t="n">
        <v>54.00412</v>
      </c>
      <c r="T1980" s="0" t="n">
        <v>10.3032</v>
      </c>
      <c r="U1980" s="0" t="n">
        <v>45.95843</v>
      </c>
      <c r="V1980" s="0" t="n">
        <v>78.22411</v>
      </c>
      <c r="W1980" s="0" t="n">
        <v>82.10413</v>
      </c>
      <c r="X1980" s="0" t="n">
        <v>91.5784</v>
      </c>
      <c r="Y1980" s="0" t="n">
        <v>102.5308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-1.206625E-009</v>
      </c>
      <c r="AF1980" s="0" t="n">
        <v>8.485615E-009</v>
      </c>
      <c r="AG1980" s="0" t="n">
        <v>2.426613E-008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</row>
    <row r="1981" customFormat="false" ht="12.8" hidden="false" customHeight="false" outlineLevel="0" collapsed="false">
      <c r="A1981" s="0" t="n">
        <v>921.9944</v>
      </c>
      <c r="B1981" s="0" t="n">
        <v>3.407871</v>
      </c>
      <c r="C1981" s="0" t="n">
        <v>2.466057</v>
      </c>
      <c r="D1981" s="0" t="n">
        <v>2.030968</v>
      </c>
      <c r="E1981" s="0" t="n">
        <v>0.003362042</v>
      </c>
      <c r="F1981" s="0" t="n">
        <v>-0.05388032</v>
      </c>
      <c r="G1981" s="0" t="n">
        <v>0.0439432</v>
      </c>
      <c r="H1981" s="0" t="n">
        <v>0.9975744</v>
      </c>
      <c r="I1981" s="0" t="n">
        <v>0.2167701</v>
      </c>
      <c r="J1981" s="0" t="n">
        <v>-0.06327246</v>
      </c>
      <c r="K1981" s="0" t="n">
        <v>0.7252202</v>
      </c>
      <c r="L1981" s="0" t="n">
        <v>0.06725291</v>
      </c>
      <c r="M1981" s="0" t="n">
        <v>0.6822971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93.86724</v>
      </c>
      <c r="S1981" s="0" t="n">
        <v>54.98573</v>
      </c>
      <c r="T1981" s="0" t="n">
        <v>10.4908</v>
      </c>
      <c r="U1981" s="0" t="n">
        <v>46.79386</v>
      </c>
      <c r="V1981" s="0" t="n">
        <v>79.64638</v>
      </c>
      <c r="W1981" s="0" t="n">
        <v>83.59684</v>
      </c>
      <c r="X1981" s="0" t="n">
        <v>93.24347</v>
      </c>
      <c r="Y1981" s="0" t="n">
        <v>104.395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-1.206625E-009</v>
      </c>
      <c r="AF1981" s="0" t="n">
        <v>8.485615E-009</v>
      </c>
      <c r="AG1981" s="0" t="n">
        <v>2.426613E-008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</row>
    <row r="1982" customFormat="false" ht="12.8" hidden="false" customHeight="false" outlineLevel="0" collapsed="false">
      <c r="A1982" s="0" t="n">
        <v>922.0493</v>
      </c>
      <c r="B1982" s="0" t="n">
        <v>3.407871</v>
      </c>
      <c r="C1982" s="0" t="n">
        <v>2.466057</v>
      </c>
      <c r="D1982" s="0" t="n">
        <v>2.030968</v>
      </c>
      <c r="E1982" s="0" t="n">
        <v>0.003362043</v>
      </c>
      <c r="F1982" s="0" t="n">
        <v>-0.0538803</v>
      </c>
      <c r="G1982" s="0" t="n">
        <v>0.04394323</v>
      </c>
      <c r="H1982" s="0" t="n">
        <v>0.9975744</v>
      </c>
      <c r="I1982" s="0" t="n">
        <v>0.2167701</v>
      </c>
      <c r="J1982" s="0" t="n">
        <v>-0.06327246</v>
      </c>
      <c r="K1982" s="0" t="n">
        <v>0.7252202</v>
      </c>
      <c r="L1982" s="0" t="n">
        <v>0.06725291</v>
      </c>
      <c r="M1982" s="0" t="n">
        <v>0.6822971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75.42904</v>
      </c>
      <c r="S1982" s="0" t="n">
        <v>44.18496</v>
      </c>
      <c r="T1982" s="0" t="n">
        <v>8.430118</v>
      </c>
      <c r="U1982" s="0" t="n">
        <v>37.60218</v>
      </c>
      <c r="V1982" s="0" t="n">
        <v>64.00156</v>
      </c>
      <c r="W1982" s="0" t="n">
        <v>67.17606</v>
      </c>
      <c r="X1982" s="0" t="n">
        <v>74.92778</v>
      </c>
      <c r="Y1982" s="0" t="n">
        <v>83.88883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-1.340695E-009</v>
      </c>
      <c r="AF1982" s="0" t="n">
        <v>9.428461E-009</v>
      </c>
      <c r="AG1982" s="0" t="n">
        <v>2.696236E-008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</row>
    <row r="1983" customFormat="false" ht="12.8" hidden="false" customHeight="false" outlineLevel="0" collapsed="false">
      <c r="A1983" s="0" t="n">
        <v>922.0997</v>
      </c>
      <c r="B1983" s="0" t="n">
        <v>3.407871</v>
      </c>
      <c r="C1983" s="0" t="n">
        <v>2.466057</v>
      </c>
      <c r="D1983" s="0" t="n">
        <v>2.030968</v>
      </c>
      <c r="E1983" s="0" t="n">
        <v>0.003362044</v>
      </c>
      <c r="F1983" s="0" t="n">
        <v>-0.05388029</v>
      </c>
      <c r="G1983" s="0" t="n">
        <v>0.04394327</v>
      </c>
      <c r="H1983" s="0" t="n">
        <v>0.9975744</v>
      </c>
      <c r="I1983" s="0" t="n">
        <v>0.2167701</v>
      </c>
      <c r="J1983" s="0" t="n">
        <v>-0.06327246</v>
      </c>
      <c r="K1983" s="0" t="n">
        <v>0.7252202</v>
      </c>
      <c r="L1983" s="0" t="n">
        <v>0.06725291</v>
      </c>
      <c r="M1983" s="0" t="n">
        <v>0.6822971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93.86725</v>
      </c>
      <c r="S1983" s="0" t="n">
        <v>54.98572</v>
      </c>
      <c r="T1983" s="0" t="n">
        <v>10.49081</v>
      </c>
      <c r="U1983" s="0" t="n">
        <v>46.79384</v>
      </c>
      <c r="V1983" s="0" t="n">
        <v>79.64638</v>
      </c>
      <c r="W1983" s="0" t="n">
        <v>83.59683</v>
      </c>
      <c r="X1983" s="0" t="n">
        <v>93.24346</v>
      </c>
      <c r="Y1983" s="0" t="n">
        <v>104.395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-1.206625E-009</v>
      </c>
      <c r="AF1983" s="0" t="n">
        <v>8.485615E-009</v>
      </c>
      <c r="AG1983" s="0" t="n">
        <v>2.426613E-008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</row>
    <row r="1984" customFormat="false" ht="12.8" hidden="false" customHeight="false" outlineLevel="0" collapsed="false">
      <c r="A1984" s="0" t="n">
        <v>922.1492</v>
      </c>
      <c r="B1984" s="0" t="n">
        <v>3.407871</v>
      </c>
      <c r="C1984" s="0" t="n">
        <v>2.466057</v>
      </c>
      <c r="D1984" s="0" t="n">
        <v>2.030968</v>
      </c>
      <c r="E1984" s="0" t="n">
        <v>0.003362044</v>
      </c>
      <c r="F1984" s="0" t="n">
        <v>-0.05388027</v>
      </c>
      <c r="G1984" s="0" t="n">
        <v>0.04394331</v>
      </c>
      <c r="H1984" s="0" t="n">
        <v>0.9975744</v>
      </c>
      <c r="I1984" s="0" t="n">
        <v>0.2167701</v>
      </c>
      <c r="J1984" s="0" t="n">
        <v>-0.06327246</v>
      </c>
      <c r="K1984" s="0" t="n">
        <v>0.7252202</v>
      </c>
      <c r="L1984" s="0" t="n">
        <v>0.06725291</v>
      </c>
      <c r="M1984" s="0" t="n">
        <v>0.6822971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92.19106</v>
      </c>
      <c r="S1984" s="0" t="n">
        <v>54.00383</v>
      </c>
      <c r="T1984" s="0" t="n">
        <v>10.30348</v>
      </c>
      <c r="U1984" s="0" t="n">
        <v>45.95824</v>
      </c>
      <c r="V1984" s="0" t="n">
        <v>78.22412</v>
      </c>
      <c r="W1984" s="0" t="n">
        <v>82.10403</v>
      </c>
      <c r="X1984" s="0" t="n">
        <v>91.5784</v>
      </c>
      <c r="Y1984" s="0" t="n">
        <v>102.5308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-1.206625E-009</v>
      </c>
      <c r="AF1984" s="0" t="n">
        <v>8.485615E-009</v>
      </c>
      <c r="AG1984" s="0" t="n">
        <v>2.426613E-008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</row>
    <row r="1985" customFormat="false" ht="12.8" hidden="false" customHeight="false" outlineLevel="0" collapsed="false">
      <c r="A1985" s="0" t="n">
        <v>922.1996</v>
      </c>
      <c r="B1985" s="0" t="n">
        <v>3.407871</v>
      </c>
      <c r="C1985" s="0" t="n">
        <v>2.466057</v>
      </c>
      <c r="D1985" s="0" t="n">
        <v>2.030968</v>
      </c>
      <c r="E1985" s="0" t="n">
        <v>0.003362044</v>
      </c>
      <c r="F1985" s="0" t="n">
        <v>-0.05388026</v>
      </c>
      <c r="G1985" s="0" t="n">
        <v>0.04394335</v>
      </c>
      <c r="H1985" s="0" t="n">
        <v>0.9975744</v>
      </c>
      <c r="I1985" s="0" t="n">
        <v>0.2167701</v>
      </c>
      <c r="J1985" s="0" t="n">
        <v>-0.06327246</v>
      </c>
      <c r="K1985" s="0" t="n">
        <v>0.7252202</v>
      </c>
      <c r="L1985" s="0" t="n">
        <v>0.06725291</v>
      </c>
      <c r="M1985" s="0" t="n">
        <v>0.6822971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93.86726</v>
      </c>
      <c r="S1985" s="0" t="n">
        <v>54.98572</v>
      </c>
      <c r="T1985" s="0" t="n">
        <v>10.49082</v>
      </c>
      <c r="U1985" s="0" t="n">
        <v>46.79384</v>
      </c>
      <c r="V1985" s="0" t="n">
        <v>79.64638</v>
      </c>
      <c r="W1985" s="0" t="n">
        <v>83.59683</v>
      </c>
      <c r="X1985" s="0" t="n">
        <v>93.24346</v>
      </c>
      <c r="Y1985" s="0" t="n">
        <v>104.395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-1.340695E-009</v>
      </c>
      <c r="AF1985" s="0" t="n">
        <v>9.428461E-009</v>
      </c>
      <c r="AG1985" s="0" t="n">
        <v>2.696236E-008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</row>
    <row r="1986" customFormat="false" ht="12.8" hidden="false" customHeight="false" outlineLevel="0" collapsed="false">
      <c r="A1986" s="0" t="n">
        <v>922.2491</v>
      </c>
      <c r="B1986" s="0" t="n">
        <v>3.407871</v>
      </c>
      <c r="C1986" s="0" t="n">
        <v>2.466057</v>
      </c>
      <c r="D1986" s="0" t="n">
        <v>2.030968</v>
      </c>
      <c r="E1986" s="0" t="n">
        <v>0.003362044</v>
      </c>
      <c r="F1986" s="0" t="n">
        <v>-0.05388024</v>
      </c>
      <c r="G1986" s="0" t="n">
        <v>0.04394338</v>
      </c>
      <c r="H1986" s="0" t="n">
        <v>0.9975744</v>
      </c>
      <c r="I1986" s="0" t="n">
        <v>0.2167701</v>
      </c>
      <c r="J1986" s="0" t="n">
        <v>-0.06327246</v>
      </c>
      <c r="K1986" s="0" t="n">
        <v>0.7252202</v>
      </c>
      <c r="L1986" s="0" t="n">
        <v>0.06725291</v>
      </c>
      <c r="M1986" s="0" t="n">
        <v>0.6822971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92.19106</v>
      </c>
      <c r="S1986" s="0" t="n">
        <v>54.00383</v>
      </c>
      <c r="T1986" s="0" t="n">
        <v>10.30348</v>
      </c>
      <c r="U1986" s="0" t="n">
        <v>45.95824</v>
      </c>
      <c r="V1986" s="0" t="n">
        <v>78.22412</v>
      </c>
      <c r="W1986" s="0" t="n">
        <v>82.10403</v>
      </c>
      <c r="X1986" s="0" t="n">
        <v>91.5784</v>
      </c>
      <c r="Y1986" s="0" t="n">
        <v>102.5308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-1.206625E-009</v>
      </c>
      <c r="AF1986" s="0" t="n">
        <v>8.485615E-009</v>
      </c>
      <c r="AG1986" s="0" t="n">
        <v>2.426613E-008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</row>
    <row r="1987" customFormat="false" ht="12.8" hidden="false" customHeight="false" outlineLevel="0" collapsed="false">
      <c r="A1987" s="0" t="n">
        <v>922.2995</v>
      </c>
      <c r="B1987" s="0" t="n">
        <v>3.407871</v>
      </c>
      <c r="C1987" s="0" t="n">
        <v>2.466057</v>
      </c>
      <c r="D1987" s="0" t="n">
        <v>2.030968</v>
      </c>
      <c r="E1987" s="0" t="n">
        <v>0.003362045</v>
      </c>
      <c r="F1987" s="0" t="n">
        <v>-0.05388024</v>
      </c>
      <c r="G1987" s="0" t="n">
        <v>0.04394342</v>
      </c>
      <c r="H1987" s="0" t="n">
        <v>0.9975744</v>
      </c>
      <c r="I1987" s="0" t="n">
        <v>0.2167701</v>
      </c>
      <c r="J1987" s="0" t="n">
        <v>-0.06327246</v>
      </c>
      <c r="K1987" s="0" t="n">
        <v>0.7252202</v>
      </c>
      <c r="L1987" s="0" t="n">
        <v>0.06725291</v>
      </c>
      <c r="M1987" s="0" t="n">
        <v>0.6822971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93.86726</v>
      </c>
      <c r="S1987" s="0" t="n">
        <v>54.98572</v>
      </c>
      <c r="T1987" s="0" t="n">
        <v>10.49082</v>
      </c>
      <c r="U1987" s="0" t="n">
        <v>46.79384</v>
      </c>
      <c r="V1987" s="0" t="n">
        <v>79.64638</v>
      </c>
      <c r="W1987" s="0" t="n">
        <v>83.59683</v>
      </c>
      <c r="X1987" s="0" t="n">
        <v>93.24346</v>
      </c>
      <c r="Y1987" s="0" t="n">
        <v>104.395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-1.206625E-009</v>
      </c>
      <c r="AF1987" s="0" t="n">
        <v>8.485615E-009</v>
      </c>
      <c r="AG1987" s="0" t="n">
        <v>2.426613E-008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</row>
    <row r="1988" customFormat="false" ht="12.8" hidden="false" customHeight="false" outlineLevel="0" collapsed="false">
      <c r="A1988" s="0" t="n">
        <v>922.3499</v>
      </c>
      <c r="B1988" s="0" t="n">
        <v>3.407871</v>
      </c>
      <c r="C1988" s="0" t="n">
        <v>2.466057</v>
      </c>
      <c r="D1988" s="0" t="n">
        <v>2.030968</v>
      </c>
      <c r="E1988" s="0" t="n">
        <v>0.003362045</v>
      </c>
      <c r="F1988" s="0" t="n">
        <v>-0.05388024</v>
      </c>
      <c r="G1988" s="0" t="n">
        <v>0.04394346</v>
      </c>
      <c r="H1988" s="0" t="n">
        <v>0.9975744</v>
      </c>
      <c r="I1988" s="0" t="n">
        <v>0.2167701</v>
      </c>
      <c r="J1988" s="0" t="n">
        <v>-0.06327246</v>
      </c>
      <c r="K1988" s="0" t="n">
        <v>0.7252202</v>
      </c>
      <c r="L1988" s="0" t="n">
        <v>0.06725291</v>
      </c>
      <c r="M1988" s="0" t="n">
        <v>0.6822971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93.86726</v>
      </c>
      <c r="S1988" s="0" t="n">
        <v>54.98572</v>
      </c>
      <c r="T1988" s="0" t="n">
        <v>10.49082</v>
      </c>
      <c r="U1988" s="0" t="n">
        <v>46.79384</v>
      </c>
      <c r="V1988" s="0" t="n">
        <v>79.64638</v>
      </c>
      <c r="W1988" s="0" t="n">
        <v>83.59683</v>
      </c>
      <c r="X1988" s="0" t="n">
        <v>93.24347</v>
      </c>
      <c r="Y1988" s="0" t="n">
        <v>104.395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-1.206625E-009</v>
      </c>
      <c r="AF1988" s="0" t="n">
        <v>8.485615E-009</v>
      </c>
      <c r="AG1988" s="0" t="n">
        <v>2.426613E-008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</row>
    <row r="1989" customFormat="false" ht="12.8" hidden="false" customHeight="false" outlineLevel="0" collapsed="false">
      <c r="A1989" s="0" t="n">
        <v>922.3994</v>
      </c>
      <c r="B1989" s="0" t="n">
        <v>3.407871</v>
      </c>
      <c r="C1989" s="0" t="n">
        <v>2.466057</v>
      </c>
      <c r="D1989" s="0" t="n">
        <v>2.030968</v>
      </c>
      <c r="E1989" s="0" t="n">
        <v>0.003362044</v>
      </c>
      <c r="F1989" s="0" t="n">
        <v>-0.05388023</v>
      </c>
      <c r="G1989" s="0" t="n">
        <v>0.04394348</v>
      </c>
      <c r="H1989" s="0" t="n">
        <v>0.9975743</v>
      </c>
      <c r="I1989" s="0" t="n">
        <v>0.2167701</v>
      </c>
      <c r="J1989" s="0" t="n">
        <v>-0.06327246</v>
      </c>
      <c r="K1989" s="0" t="n">
        <v>0.7252202</v>
      </c>
      <c r="L1989" s="0" t="n">
        <v>0.06725291</v>
      </c>
      <c r="M1989" s="0" t="n">
        <v>0.6822971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92.19106</v>
      </c>
      <c r="S1989" s="0" t="n">
        <v>54.00383</v>
      </c>
      <c r="T1989" s="0" t="n">
        <v>10.30348</v>
      </c>
      <c r="U1989" s="0" t="n">
        <v>45.95824</v>
      </c>
      <c r="V1989" s="0" t="n">
        <v>78.22412</v>
      </c>
      <c r="W1989" s="0" t="n">
        <v>82.10403</v>
      </c>
      <c r="X1989" s="0" t="n">
        <v>91.57841</v>
      </c>
      <c r="Y1989" s="0" t="n">
        <v>102.5308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-1.072556E-009</v>
      </c>
      <c r="AF1989" s="0" t="n">
        <v>7.542769E-009</v>
      </c>
      <c r="AG1989" s="0" t="n">
        <v>2.156989E-008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</row>
    <row r="1990" customFormat="false" ht="12.8" hidden="false" customHeight="false" outlineLevel="0" collapsed="false">
      <c r="A1990" s="0" t="n">
        <v>922.4498</v>
      </c>
      <c r="B1990" s="0" t="n">
        <v>3.407871</v>
      </c>
      <c r="C1990" s="0" t="n">
        <v>2.466057</v>
      </c>
      <c r="D1990" s="0" t="n">
        <v>2.030968</v>
      </c>
      <c r="E1990" s="0" t="n">
        <v>0.003362044</v>
      </c>
      <c r="F1990" s="0" t="n">
        <v>-0.05388021</v>
      </c>
      <c r="G1990" s="0" t="n">
        <v>0.04394349</v>
      </c>
      <c r="H1990" s="0" t="n">
        <v>0.9975744</v>
      </c>
      <c r="I1990" s="0" t="n">
        <v>0.2167701</v>
      </c>
      <c r="J1990" s="0" t="n">
        <v>-0.06327246</v>
      </c>
      <c r="K1990" s="0" t="n">
        <v>0.7252202</v>
      </c>
      <c r="L1990" s="0" t="n">
        <v>0.06725291</v>
      </c>
      <c r="M1990" s="0" t="n">
        <v>0.6822971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93.86726</v>
      </c>
      <c r="S1990" s="0" t="n">
        <v>54.98572</v>
      </c>
      <c r="T1990" s="0" t="n">
        <v>10.49082</v>
      </c>
      <c r="U1990" s="0" t="n">
        <v>46.79384</v>
      </c>
      <c r="V1990" s="0" t="n">
        <v>79.64638</v>
      </c>
      <c r="W1990" s="0" t="n">
        <v>83.59683</v>
      </c>
      <c r="X1990" s="0" t="n">
        <v>93.24347</v>
      </c>
      <c r="Y1990" s="0" t="n">
        <v>104.395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-1.340695E-009</v>
      </c>
      <c r="AF1990" s="0" t="n">
        <v>9.428461E-009</v>
      </c>
      <c r="AG1990" s="0" t="n">
        <v>2.696236E-008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</row>
    <row r="1991" customFormat="false" ht="12.8" hidden="false" customHeight="false" outlineLevel="0" collapsed="false">
      <c r="A1991" s="0" t="n">
        <v>922.4993</v>
      </c>
      <c r="B1991" s="0" t="n">
        <v>3.407871</v>
      </c>
      <c r="C1991" s="0" t="n">
        <v>2.466057</v>
      </c>
      <c r="D1991" s="0" t="n">
        <v>2.030968</v>
      </c>
      <c r="E1991" s="0" t="n">
        <v>0.003362044</v>
      </c>
      <c r="F1991" s="0" t="n">
        <v>-0.0538802</v>
      </c>
      <c r="G1991" s="0" t="n">
        <v>0.04394351</v>
      </c>
      <c r="H1991" s="0" t="n">
        <v>0.9975743</v>
      </c>
      <c r="I1991" s="0" t="n">
        <v>0.2167701</v>
      </c>
      <c r="J1991" s="0" t="n">
        <v>-0.06327246</v>
      </c>
      <c r="K1991" s="0" t="n">
        <v>0.7252202</v>
      </c>
      <c r="L1991" s="0" t="n">
        <v>0.06725291</v>
      </c>
      <c r="M1991" s="0" t="n">
        <v>0.6822971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92.19106</v>
      </c>
      <c r="S1991" s="0" t="n">
        <v>54.00383</v>
      </c>
      <c r="T1991" s="0" t="n">
        <v>10.30348</v>
      </c>
      <c r="U1991" s="0" t="n">
        <v>45.95824</v>
      </c>
      <c r="V1991" s="0" t="n">
        <v>78.22412</v>
      </c>
      <c r="W1991" s="0" t="n">
        <v>82.10403</v>
      </c>
      <c r="X1991" s="0" t="n">
        <v>91.57841</v>
      </c>
      <c r="Y1991" s="0" t="n">
        <v>102.5308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-1.072556E-009</v>
      </c>
      <c r="AF1991" s="0" t="n">
        <v>7.542769E-009</v>
      </c>
      <c r="AG1991" s="0" t="n">
        <v>2.156989E-008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</row>
    <row r="1992" customFormat="false" ht="12.8" hidden="false" customHeight="false" outlineLevel="0" collapsed="false">
      <c r="A1992" s="0" t="n">
        <v>922.5497</v>
      </c>
      <c r="B1992" s="0" t="n">
        <v>3.407871</v>
      </c>
      <c r="C1992" s="0" t="n">
        <v>2.466057</v>
      </c>
      <c r="D1992" s="0" t="n">
        <v>2.030968</v>
      </c>
      <c r="E1992" s="0" t="n">
        <v>0.003362044</v>
      </c>
      <c r="F1992" s="0" t="n">
        <v>-0.05388018</v>
      </c>
      <c r="G1992" s="0" t="n">
        <v>0.04394352</v>
      </c>
      <c r="H1992" s="0" t="n">
        <v>0.9975743</v>
      </c>
      <c r="I1992" s="0" t="n">
        <v>0.2167701</v>
      </c>
      <c r="J1992" s="0" t="n">
        <v>-0.06327246</v>
      </c>
      <c r="K1992" s="0" t="n">
        <v>0.7252202</v>
      </c>
      <c r="L1992" s="0" t="n">
        <v>0.06725291</v>
      </c>
      <c r="M1992" s="0" t="n">
        <v>0.6822971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93.86726</v>
      </c>
      <c r="S1992" s="0" t="n">
        <v>54.98572</v>
      </c>
      <c r="T1992" s="0" t="n">
        <v>10.49082</v>
      </c>
      <c r="U1992" s="0" t="n">
        <v>46.79384</v>
      </c>
      <c r="V1992" s="0" t="n">
        <v>79.64638</v>
      </c>
      <c r="W1992" s="0" t="n">
        <v>83.59683</v>
      </c>
      <c r="X1992" s="0" t="n">
        <v>93.24347</v>
      </c>
      <c r="Y1992" s="0" t="n">
        <v>104.395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-1.340695E-009</v>
      </c>
      <c r="AF1992" s="0" t="n">
        <v>9.428461E-009</v>
      </c>
      <c r="AG1992" s="0" t="n">
        <v>2.696236E-008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</row>
    <row r="1993" customFormat="false" ht="12.8" hidden="false" customHeight="false" outlineLevel="0" collapsed="false">
      <c r="A1993" s="0" t="n">
        <v>922.5992</v>
      </c>
      <c r="B1993" s="0" t="n">
        <v>3.407871</v>
      </c>
      <c r="C1993" s="0" t="n">
        <v>2.466057</v>
      </c>
      <c r="D1993" s="0" t="n">
        <v>2.030968</v>
      </c>
      <c r="E1993" s="0" t="n">
        <v>0.003362044</v>
      </c>
      <c r="F1993" s="0" t="n">
        <v>-0.05388017</v>
      </c>
      <c r="G1993" s="0" t="n">
        <v>0.04394354</v>
      </c>
      <c r="H1993" s="0" t="n">
        <v>0.9975744</v>
      </c>
      <c r="I1993" s="0" t="n">
        <v>0.2167701</v>
      </c>
      <c r="J1993" s="0" t="n">
        <v>-0.06327246</v>
      </c>
      <c r="K1993" s="0" t="n">
        <v>0.7252202</v>
      </c>
      <c r="L1993" s="0" t="n">
        <v>0.06725291</v>
      </c>
      <c r="M1993" s="0" t="n">
        <v>0.6822971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92.19106</v>
      </c>
      <c r="S1993" s="0" t="n">
        <v>54.00383</v>
      </c>
      <c r="T1993" s="0" t="n">
        <v>10.30348</v>
      </c>
      <c r="U1993" s="0" t="n">
        <v>45.95824</v>
      </c>
      <c r="V1993" s="0" t="n">
        <v>78.22412</v>
      </c>
      <c r="W1993" s="0" t="n">
        <v>82.10403</v>
      </c>
      <c r="X1993" s="0" t="n">
        <v>91.57841</v>
      </c>
      <c r="Y1993" s="0" t="n">
        <v>102.5308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-1.206625E-009</v>
      </c>
      <c r="AF1993" s="0" t="n">
        <v>8.485615E-009</v>
      </c>
      <c r="AG1993" s="0" t="n">
        <v>2.426613E-008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</row>
    <row r="1994" customFormat="false" ht="12.8" hidden="false" customHeight="false" outlineLevel="0" collapsed="false">
      <c r="A1994" s="0" t="n">
        <v>922.6498</v>
      </c>
      <c r="B1994" s="0" t="n">
        <v>3.407871</v>
      </c>
      <c r="C1994" s="0" t="n">
        <v>2.466057</v>
      </c>
      <c r="D1994" s="0" t="n">
        <v>2.030968</v>
      </c>
      <c r="E1994" s="0" t="n">
        <v>0.003362044</v>
      </c>
      <c r="F1994" s="0" t="n">
        <v>-0.05388016</v>
      </c>
      <c r="G1994" s="0" t="n">
        <v>0.04394355</v>
      </c>
      <c r="H1994" s="0" t="n">
        <v>0.9975744</v>
      </c>
      <c r="I1994" s="0" t="n">
        <v>0.2167701</v>
      </c>
      <c r="J1994" s="0" t="n">
        <v>-0.06327246</v>
      </c>
      <c r="K1994" s="0" t="n">
        <v>0.7252202</v>
      </c>
      <c r="L1994" s="0" t="n">
        <v>0.06725291</v>
      </c>
      <c r="M1994" s="0" t="n">
        <v>0.6822971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93.86726</v>
      </c>
      <c r="S1994" s="0" t="n">
        <v>54.98572</v>
      </c>
      <c r="T1994" s="0" t="n">
        <v>10.49082</v>
      </c>
      <c r="U1994" s="0" t="n">
        <v>46.79384</v>
      </c>
      <c r="V1994" s="0" t="n">
        <v>79.64638</v>
      </c>
      <c r="W1994" s="0" t="n">
        <v>83.59683</v>
      </c>
      <c r="X1994" s="0" t="n">
        <v>93.24347</v>
      </c>
      <c r="Y1994" s="0" t="n">
        <v>104.395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-1.206625E-009</v>
      </c>
      <c r="AF1994" s="0" t="n">
        <v>8.485615E-009</v>
      </c>
      <c r="AG1994" s="0" t="n">
        <v>2.426613E-008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</row>
    <row r="1995" customFormat="false" ht="12.8" hidden="false" customHeight="false" outlineLevel="0" collapsed="false">
      <c r="A1995" s="0" t="n">
        <v>922.6993</v>
      </c>
      <c r="B1995" s="0" t="n">
        <v>3.407871</v>
      </c>
      <c r="C1995" s="0" t="n">
        <v>2.466057</v>
      </c>
      <c r="D1995" s="0" t="n">
        <v>2.030968</v>
      </c>
      <c r="E1995" s="0" t="n">
        <v>0.003362043</v>
      </c>
      <c r="F1995" s="0" t="n">
        <v>-0.05388015</v>
      </c>
      <c r="G1995" s="0" t="n">
        <v>0.04394356</v>
      </c>
      <c r="H1995" s="0" t="n">
        <v>0.9975744</v>
      </c>
      <c r="I1995" s="0" t="n">
        <v>0.2167701</v>
      </c>
      <c r="J1995" s="0" t="n">
        <v>-0.06327246</v>
      </c>
      <c r="K1995" s="0" t="n">
        <v>0.7252202</v>
      </c>
      <c r="L1995" s="0" t="n">
        <v>0.06725291</v>
      </c>
      <c r="M1995" s="0" t="n">
        <v>0.6822971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92.19106</v>
      </c>
      <c r="S1995" s="0" t="n">
        <v>54.00383</v>
      </c>
      <c r="T1995" s="0" t="n">
        <v>10.30348</v>
      </c>
      <c r="U1995" s="0" t="n">
        <v>45.95824</v>
      </c>
      <c r="V1995" s="0" t="n">
        <v>78.22412</v>
      </c>
      <c r="W1995" s="0" t="n">
        <v>82.10403</v>
      </c>
      <c r="X1995" s="0" t="n">
        <v>91.57841</v>
      </c>
      <c r="Y1995" s="0" t="n">
        <v>102.5308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-1.206625E-009</v>
      </c>
      <c r="AF1995" s="0" t="n">
        <v>8.485615E-009</v>
      </c>
      <c r="AG1995" s="0" t="n">
        <v>2.426613E-008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</row>
    <row r="1996" customFormat="false" ht="12.8" hidden="false" customHeight="false" outlineLevel="0" collapsed="false">
      <c r="A1996" s="0" t="n">
        <v>922.7497</v>
      </c>
      <c r="B1996" s="0" t="n">
        <v>3.407871</v>
      </c>
      <c r="C1996" s="0" t="n">
        <v>2.466057</v>
      </c>
      <c r="D1996" s="0" t="n">
        <v>2.030968</v>
      </c>
      <c r="E1996" s="0" t="n">
        <v>0.003362044</v>
      </c>
      <c r="F1996" s="0" t="n">
        <v>-0.05388015</v>
      </c>
      <c r="G1996" s="0" t="n">
        <v>0.04394357</v>
      </c>
      <c r="H1996" s="0" t="n">
        <v>0.9975744</v>
      </c>
      <c r="I1996" s="0" t="n">
        <v>0.2167701</v>
      </c>
      <c r="J1996" s="0" t="n">
        <v>-0.0640048</v>
      </c>
      <c r="K1996" s="0" t="n">
        <v>0.7259581</v>
      </c>
      <c r="L1996" s="0" t="n">
        <v>0.06819522</v>
      </c>
      <c r="M1996" s="0" t="n">
        <v>0.6813499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93.86726</v>
      </c>
      <c r="S1996" s="0" t="n">
        <v>54.98572</v>
      </c>
      <c r="T1996" s="0" t="n">
        <v>10.49082</v>
      </c>
      <c r="U1996" s="0" t="n">
        <v>46.79384</v>
      </c>
      <c r="V1996" s="0" t="n">
        <v>79.64638</v>
      </c>
      <c r="W1996" s="0" t="n">
        <v>83.59683</v>
      </c>
      <c r="X1996" s="0" t="n">
        <v>93.24347</v>
      </c>
      <c r="Y1996" s="0" t="n">
        <v>104.395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-6.703473E-010</v>
      </c>
      <c r="AF1996" s="0" t="n">
        <v>4.714231E-009</v>
      </c>
      <c r="AG1996" s="0" t="n">
        <v>1.348118E-008</v>
      </c>
      <c r="AH1996" s="0" t="n">
        <v>1</v>
      </c>
      <c r="AI1996" s="0" t="n">
        <v>1</v>
      </c>
      <c r="AJ1996" s="0" t="n">
        <v>0.004246157</v>
      </c>
      <c r="AK1996" s="0" t="n">
        <v>0.008078697</v>
      </c>
      <c r="AL1996" s="0" t="n">
        <v>0.00661228</v>
      </c>
      <c r="AM1996" s="0" t="n">
        <v>0.9999364</v>
      </c>
    </row>
    <row r="1997" customFormat="false" ht="12.8" hidden="false" customHeight="false" outlineLevel="0" collapsed="false">
      <c r="A1997" s="0" t="n">
        <v>922.7997</v>
      </c>
      <c r="B1997" s="0" t="n">
        <v>3.407871</v>
      </c>
      <c r="C1997" s="0" t="n">
        <v>2.466057</v>
      </c>
      <c r="D1997" s="0" t="n">
        <v>2.030968</v>
      </c>
      <c r="E1997" s="0" t="n">
        <v>0.003362044</v>
      </c>
      <c r="F1997" s="0" t="n">
        <v>-0.05388015</v>
      </c>
      <c r="G1997" s="0" t="n">
        <v>0.04394357</v>
      </c>
      <c r="H1997" s="0" t="n">
        <v>0.9975744</v>
      </c>
      <c r="I1997" s="0" t="n">
        <v>0.2167701</v>
      </c>
      <c r="J1997" s="0" t="n">
        <v>-0.06535004</v>
      </c>
      <c r="K1997" s="0" t="n">
        <v>0.7287033</v>
      </c>
      <c r="L1997" s="0" t="n">
        <v>0.07022916</v>
      </c>
      <c r="M1997" s="0" t="n">
        <v>0.6780772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78.78145</v>
      </c>
      <c r="S1997" s="0" t="n">
        <v>46.14873</v>
      </c>
      <c r="T1997" s="0" t="n">
        <v>8.804791</v>
      </c>
      <c r="U1997" s="0" t="n">
        <v>39.27339</v>
      </c>
      <c r="V1997" s="0" t="n">
        <v>66.84607</v>
      </c>
      <c r="W1997" s="0" t="n">
        <v>70.16165</v>
      </c>
      <c r="X1997" s="0" t="n">
        <v>78.25791</v>
      </c>
      <c r="Y1997" s="0" t="n">
        <v>87.61724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1</v>
      </c>
      <c r="AI1997" s="0" t="n">
        <v>1</v>
      </c>
      <c r="AJ1997" s="0" t="n">
        <v>0.00446044</v>
      </c>
      <c r="AK1997" s="0" t="n">
        <v>0.004959259</v>
      </c>
      <c r="AL1997" s="0" t="n">
        <v>-0.003097392</v>
      </c>
      <c r="AM1997" s="0" t="n">
        <v>0.9999728</v>
      </c>
    </row>
    <row r="1998" customFormat="false" ht="12.8" hidden="false" customHeight="false" outlineLevel="0" collapsed="false">
      <c r="A1998" s="0" t="n">
        <v>922.8492</v>
      </c>
      <c r="B1998" s="0" t="n">
        <v>3.407871</v>
      </c>
      <c r="C1998" s="0" t="n">
        <v>2.466057</v>
      </c>
      <c r="D1998" s="0" t="n">
        <v>2.030968</v>
      </c>
      <c r="E1998" s="0" t="n">
        <v>0.003362044</v>
      </c>
      <c r="F1998" s="0" t="n">
        <v>-0.05388015</v>
      </c>
      <c r="G1998" s="0" t="n">
        <v>0.04394357</v>
      </c>
      <c r="H1998" s="0" t="n">
        <v>0.9975744</v>
      </c>
      <c r="I1998" s="0" t="n">
        <v>0.2167701</v>
      </c>
      <c r="J1998" s="0" t="n">
        <v>-0.0618806</v>
      </c>
      <c r="K1998" s="0" t="n">
        <v>0.730278</v>
      </c>
      <c r="L1998" s="0" t="n">
        <v>0.06674451</v>
      </c>
      <c r="M1998" s="0" t="n">
        <v>0.6770599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92.19106</v>
      </c>
      <c r="S1998" s="0" t="n">
        <v>54.00383</v>
      </c>
      <c r="T1998" s="0" t="n">
        <v>10.30348</v>
      </c>
      <c r="U1998" s="0" t="n">
        <v>45.95824</v>
      </c>
      <c r="V1998" s="0" t="n">
        <v>78.22412</v>
      </c>
      <c r="W1998" s="0" t="n">
        <v>82.10403</v>
      </c>
      <c r="X1998" s="0" t="n">
        <v>91.57841</v>
      </c>
      <c r="Y1998" s="0" t="n">
        <v>102.5308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1</v>
      </c>
      <c r="AI1998" s="0" t="n">
        <v>1</v>
      </c>
      <c r="AJ1998" s="0" t="n">
        <v>-0.001798208</v>
      </c>
      <c r="AK1998" s="0" t="n">
        <v>-0.0008173205</v>
      </c>
      <c r="AL1998" s="0" t="n">
        <v>-0.01993852</v>
      </c>
      <c r="AM1998" s="0" t="n">
        <v>0.9997991</v>
      </c>
    </row>
    <row r="1999" customFormat="false" ht="12.8" hidden="false" customHeight="false" outlineLevel="0" collapsed="false">
      <c r="A1999" s="0" t="n">
        <v>922.8997</v>
      </c>
      <c r="B1999" s="0" t="n">
        <v>3.407871</v>
      </c>
      <c r="C1999" s="0" t="n">
        <v>2.466057</v>
      </c>
      <c r="D1999" s="0" t="n">
        <v>2.030968</v>
      </c>
      <c r="E1999" s="0" t="n">
        <v>0.003362044</v>
      </c>
      <c r="F1999" s="0" t="n">
        <v>-0.05388015</v>
      </c>
      <c r="G1999" s="0" t="n">
        <v>0.04394357</v>
      </c>
      <c r="H1999" s="0" t="n">
        <v>0.9975744</v>
      </c>
      <c r="I1999" s="0" t="n">
        <v>0.2167701</v>
      </c>
      <c r="J1999" s="0" t="n">
        <v>-0.05269772</v>
      </c>
      <c r="K1999" s="0" t="n">
        <v>0.7338029</v>
      </c>
      <c r="L1999" s="0" t="n">
        <v>0.05729805</v>
      </c>
      <c r="M1999" s="0" t="n">
        <v>0.6748877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93.86726</v>
      </c>
      <c r="S1999" s="0" t="n">
        <v>54.98572</v>
      </c>
      <c r="T1999" s="0" t="n">
        <v>10.49082</v>
      </c>
      <c r="U1999" s="0" t="n">
        <v>46.79384</v>
      </c>
      <c r="V1999" s="0" t="n">
        <v>79.64638</v>
      </c>
      <c r="W1999" s="0" t="n">
        <v>83.59683</v>
      </c>
      <c r="X1999" s="0" t="n">
        <v>93.24347</v>
      </c>
      <c r="Y1999" s="0" t="n">
        <v>104.395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1</v>
      </c>
      <c r="AI1999" s="0" t="n">
        <v>1</v>
      </c>
      <c r="AJ1999" s="0" t="n">
        <v>0.001842172</v>
      </c>
      <c r="AK1999" s="0" t="n">
        <v>0.007967638</v>
      </c>
      <c r="AL1999" s="0" t="n">
        <v>-0.02589457</v>
      </c>
      <c r="AM1999" s="0" t="n">
        <v>0.9996312</v>
      </c>
    </row>
    <row r="2000" customFormat="false" ht="12.8" hidden="false" customHeight="false" outlineLevel="0" collapsed="false">
      <c r="A2000" s="0" t="n">
        <v>922.9517</v>
      </c>
      <c r="B2000" s="0" t="n">
        <v>3.407871</v>
      </c>
      <c r="C2000" s="0" t="n">
        <v>2.466057</v>
      </c>
      <c r="D2000" s="0" t="n">
        <v>2.030968</v>
      </c>
      <c r="E2000" s="0" t="n">
        <v>0.003362044</v>
      </c>
      <c r="F2000" s="0" t="n">
        <v>-0.05388015</v>
      </c>
      <c r="G2000" s="0" t="n">
        <v>0.04394357</v>
      </c>
      <c r="H2000" s="0" t="n">
        <v>0.9975744</v>
      </c>
      <c r="I2000" s="0" t="n">
        <v>0.2167701</v>
      </c>
      <c r="J2000" s="0" t="n">
        <v>-0.03906995</v>
      </c>
      <c r="K2000" s="0" t="n">
        <v>0.7367674</v>
      </c>
      <c r="L2000" s="0" t="n">
        <v>0.04272978</v>
      </c>
      <c r="M2000" s="0" t="n">
        <v>0.6736628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75.42905</v>
      </c>
      <c r="S2000" s="0" t="n">
        <v>44.18495</v>
      </c>
      <c r="T2000" s="0" t="n">
        <v>8.43012</v>
      </c>
      <c r="U2000" s="0" t="n">
        <v>37.60218</v>
      </c>
      <c r="V2000" s="0" t="n">
        <v>64.00156</v>
      </c>
      <c r="W2000" s="0" t="n">
        <v>67.17606</v>
      </c>
      <c r="X2000" s="0" t="n">
        <v>74.92779</v>
      </c>
      <c r="Y2000" s="0" t="n">
        <v>83.88885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1</v>
      </c>
      <c r="AI2000" s="0" t="n">
        <v>1</v>
      </c>
      <c r="AJ2000" s="0" t="n">
        <v>-0.008729327</v>
      </c>
      <c r="AK2000" s="0" t="n">
        <v>-0.001766224</v>
      </c>
      <c r="AL2000" s="0" t="n">
        <v>-0.0355415</v>
      </c>
      <c r="AM2000" s="0" t="n">
        <v>0.9993284</v>
      </c>
    </row>
    <row r="2001" customFormat="false" ht="12.8" hidden="false" customHeight="false" outlineLevel="0" collapsed="false">
      <c r="A2001" s="0" t="n">
        <v>923.0013</v>
      </c>
      <c r="B2001" s="0" t="n">
        <v>3.407871</v>
      </c>
      <c r="C2001" s="0" t="n">
        <v>2.466057</v>
      </c>
      <c r="D2001" s="0" t="n">
        <v>2.030968</v>
      </c>
      <c r="E2001" s="0" t="n">
        <v>0.003362044</v>
      </c>
      <c r="F2001" s="0" t="n">
        <v>-0.05388015</v>
      </c>
      <c r="G2001" s="0" t="n">
        <v>0.04394357</v>
      </c>
      <c r="H2001" s="0" t="n">
        <v>0.9975744</v>
      </c>
      <c r="I2001" s="0" t="n">
        <v>0.2167701</v>
      </c>
      <c r="J2001" s="0" t="n">
        <v>-0.0208406</v>
      </c>
      <c r="K2001" s="0" t="n">
        <v>0.7409382</v>
      </c>
      <c r="L2001" s="0" t="n">
        <v>0.02301778</v>
      </c>
      <c r="M2001" s="0" t="n">
        <v>0.670855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83.81005</v>
      </c>
      <c r="S2001" s="0" t="n">
        <v>49.09439</v>
      </c>
      <c r="T2001" s="0" t="n">
        <v>9.366799</v>
      </c>
      <c r="U2001" s="0" t="n">
        <v>41.78021</v>
      </c>
      <c r="V2001" s="0" t="n">
        <v>71.11284</v>
      </c>
      <c r="W2001" s="0" t="n">
        <v>74.64005</v>
      </c>
      <c r="X2001" s="0" t="n">
        <v>83.2531</v>
      </c>
      <c r="Y2001" s="0" t="n">
        <v>93.20983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0.001389817</v>
      </c>
      <c r="AK2001" s="0" t="n">
        <v>0.01019424</v>
      </c>
      <c r="AL2001" s="0" t="n">
        <v>-0.04011163</v>
      </c>
      <c r="AM2001" s="0" t="n">
        <v>0.9991422</v>
      </c>
    </row>
    <row r="2002" customFormat="false" ht="12.8" hidden="false" customHeight="false" outlineLevel="0" collapsed="false">
      <c r="A2002" s="0" t="n">
        <v>923.0518</v>
      </c>
      <c r="B2002" s="0" t="n">
        <v>3.407871</v>
      </c>
      <c r="C2002" s="0" t="n">
        <v>2.466057</v>
      </c>
      <c r="D2002" s="0" t="n">
        <v>2.030968</v>
      </c>
      <c r="E2002" s="0" t="n">
        <v>0.003362044</v>
      </c>
      <c r="F2002" s="0" t="n">
        <v>-0.05388015</v>
      </c>
      <c r="G2002" s="0" t="n">
        <v>0.04394357</v>
      </c>
      <c r="H2002" s="0" t="n">
        <v>0.9975744</v>
      </c>
      <c r="I2002" s="0" t="n">
        <v>0.2167701</v>
      </c>
      <c r="J2002" s="0" t="n">
        <v>0.0007177588</v>
      </c>
      <c r="K2002" s="0" t="n">
        <v>0.7447816</v>
      </c>
      <c r="L2002" s="0" t="n">
        <v>-0.0008010903</v>
      </c>
      <c r="M2002" s="0" t="n">
        <v>0.6673075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93.86726</v>
      </c>
      <c r="S2002" s="0" t="n">
        <v>54.98572</v>
      </c>
      <c r="T2002" s="0" t="n">
        <v>10.49082</v>
      </c>
      <c r="U2002" s="0" t="n">
        <v>46.79384</v>
      </c>
      <c r="V2002" s="0" t="n">
        <v>79.64638</v>
      </c>
      <c r="W2002" s="0" t="n">
        <v>83.59683</v>
      </c>
      <c r="X2002" s="0" t="n">
        <v>93.24347</v>
      </c>
      <c r="Y2002" s="0" t="n">
        <v>104.395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</v>
      </c>
      <c r="AI2002" s="0" t="n">
        <v>1</v>
      </c>
      <c r="AJ2002" s="0" t="n">
        <v>-0.003925993</v>
      </c>
      <c r="AK2002" s="0" t="n">
        <v>0.001087021</v>
      </c>
      <c r="AL2002" s="0" t="n">
        <v>-0.03679522</v>
      </c>
      <c r="AM2002" s="0" t="n">
        <v>0.9993145</v>
      </c>
    </row>
    <row r="2003" customFormat="false" ht="12.8" hidden="false" customHeight="false" outlineLevel="0" collapsed="false">
      <c r="A2003" s="0" t="n">
        <v>923.1022</v>
      </c>
      <c r="B2003" s="0" t="n">
        <v>3.407871</v>
      </c>
      <c r="C2003" s="0" t="n">
        <v>2.466057</v>
      </c>
      <c r="D2003" s="0" t="n">
        <v>2.030968</v>
      </c>
      <c r="E2003" s="0" t="n">
        <v>0.003362044</v>
      </c>
      <c r="F2003" s="0" t="n">
        <v>-0.05388015</v>
      </c>
      <c r="G2003" s="0" t="n">
        <v>0.04394357</v>
      </c>
      <c r="H2003" s="0" t="n">
        <v>0.9975744</v>
      </c>
      <c r="I2003" s="0" t="n">
        <v>0.2167701</v>
      </c>
      <c r="J2003" s="0" t="n">
        <v>0.01950257</v>
      </c>
      <c r="K2003" s="0" t="n">
        <v>0.7459282</v>
      </c>
      <c r="L2003" s="0" t="n">
        <v>-0.02186342</v>
      </c>
      <c r="M2003" s="0" t="n">
        <v>0.6653816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93.86726</v>
      </c>
      <c r="S2003" s="0" t="n">
        <v>54.98572</v>
      </c>
      <c r="T2003" s="0" t="n">
        <v>10.49082</v>
      </c>
      <c r="U2003" s="0" t="n">
        <v>46.79384</v>
      </c>
      <c r="V2003" s="0" t="n">
        <v>79.64638</v>
      </c>
      <c r="W2003" s="0" t="n">
        <v>83.59683</v>
      </c>
      <c r="X2003" s="0" t="n">
        <v>93.24347</v>
      </c>
      <c r="Y2003" s="0" t="n">
        <v>104.395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-0.001734851</v>
      </c>
      <c r="AK2003" s="0" t="n">
        <v>-0.001917343</v>
      </c>
      <c r="AL2003" s="0" t="n">
        <v>-0.012941</v>
      </c>
      <c r="AM2003" s="0" t="n">
        <v>0.9999129</v>
      </c>
    </row>
    <row r="2004" customFormat="false" ht="12.8" hidden="false" customHeight="false" outlineLevel="0" collapsed="false">
      <c r="A2004" s="0" t="n">
        <v>923.1517</v>
      </c>
      <c r="B2004" s="0" t="n">
        <v>3.407871</v>
      </c>
      <c r="C2004" s="0" t="n">
        <v>2.466057</v>
      </c>
      <c r="D2004" s="0" t="n">
        <v>2.030968</v>
      </c>
      <c r="E2004" s="0" t="n">
        <v>0.003362044</v>
      </c>
      <c r="F2004" s="0" t="n">
        <v>-0.05388015</v>
      </c>
      <c r="G2004" s="0" t="n">
        <v>0.04394357</v>
      </c>
      <c r="H2004" s="0" t="n">
        <v>0.9975744</v>
      </c>
      <c r="I2004" s="0" t="n">
        <v>0.2167701</v>
      </c>
      <c r="J2004" s="0" t="n">
        <v>0.03581086</v>
      </c>
      <c r="K2004" s="0" t="n">
        <v>0.7446696</v>
      </c>
      <c r="L2004" s="0" t="n">
        <v>-0.04008514</v>
      </c>
      <c r="M2004" s="0" t="n">
        <v>0.6652654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92.19106</v>
      </c>
      <c r="S2004" s="0" t="n">
        <v>54.00383</v>
      </c>
      <c r="T2004" s="0" t="n">
        <v>10.30348</v>
      </c>
      <c r="U2004" s="0" t="n">
        <v>45.95824</v>
      </c>
      <c r="V2004" s="0" t="n">
        <v>78.22412</v>
      </c>
      <c r="W2004" s="0" t="n">
        <v>82.10403</v>
      </c>
      <c r="X2004" s="0" t="n">
        <v>91.57841</v>
      </c>
      <c r="Y2004" s="0" t="n">
        <v>102.5308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1</v>
      </c>
      <c r="AI2004" s="0" t="n">
        <v>1</v>
      </c>
      <c r="AJ2004" s="0" t="n">
        <v>-0.008343104</v>
      </c>
      <c r="AK2004" s="0" t="n">
        <v>-0.004572146</v>
      </c>
      <c r="AL2004" s="0" t="n">
        <v>-0.02441855</v>
      </c>
      <c r="AM2004" s="0" t="n">
        <v>0.9996566</v>
      </c>
    </row>
    <row r="2005" customFormat="false" ht="12.8" hidden="false" customHeight="false" outlineLevel="0" collapsed="false">
      <c r="A2005" s="0" t="n">
        <v>923.2047</v>
      </c>
      <c r="B2005" s="0" t="n">
        <v>3.407871</v>
      </c>
      <c r="C2005" s="0" t="n">
        <v>2.466057</v>
      </c>
      <c r="D2005" s="0" t="n">
        <v>2.030968</v>
      </c>
      <c r="E2005" s="0" t="n">
        <v>0.003362044</v>
      </c>
      <c r="F2005" s="0" t="n">
        <v>-0.05388015</v>
      </c>
      <c r="G2005" s="0" t="n">
        <v>0.04394357</v>
      </c>
      <c r="H2005" s="0" t="n">
        <v>0.9975744</v>
      </c>
      <c r="I2005" s="0" t="n">
        <v>0.2167701</v>
      </c>
      <c r="J2005" s="0" t="n">
        <v>0.05200449</v>
      </c>
      <c r="K2005" s="0" t="n">
        <v>0.7429044</v>
      </c>
      <c r="L2005" s="0" t="n">
        <v>-0.05811079</v>
      </c>
      <c r="M2005" s="0" t="n">
        <v>0.6648397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75.42905</v>
      </c>
      <c r="S2005" s="0" t="n">
        <v>44.18495</v>
      </c>
      <c r="T2005" s="0" t="n">
        <v>8.43012</v>
      </c>
      <c r="U2005" s="0" t="n">
        <v>37.60218</v>
      </c>
      <c r="V2005" s="0" t="n">
        <v>64.00156</v>
      </c>
      <c r="W2005" s="0" t="n">
        <v>67.17606</v>
      </c>
      <c r="X2005" s="0" t="n">
        <v>74.92779</v>
      </c>
      <c r="Y2005" s="0" t="n">
        <v>83.88885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1</v>
      </c>
      <c r="AI2005" s="0" t="n">
        <v>1</v>
      </c>
      <c r="AJ2005" s="0" t="n">
        <v>0.00119597</v>
      </c>
      <c r="AK2005" s="0" t="n">
        <v>0.002225132</v>
      </c>
      <c r="AL2005" s="0" t="n">
        <v>-0.01872149</v>
      </c>
      <c r="AM2005" s="0" t="n">
        <v>0.9998215</v>
      </c>
    </row>
    <row r="2006" customFormat="false" ht="12.8" hidden="false" customHeight="false" outlineLevel="0" collapsed="false">
      <c r="A2006" s="0" t="n">
        <v>923.2552</v>
      </c>
      <c r="B2006" s="0" t="n">
        <v>3.407871</v>
      </c>
      <c r="C2006" s="0" t="n">
        <v>2.466057</v>
      </c>
      <c r="D2006" s="0" t="n">
        <v>2.030968</v>
      </c>
      <c r="E2006" s="0" t="n">
        <v>0.003362044</v>
      </c>
      <c r="F2006" s="0" t="n">
        <v>-0.05388015</v>
      </c>
      <c r="G2006" s="0" t="n">
        <v>0.04394357</v>
      </c>
      <c r="H2006" s="0" t="n">
        <v>0.9975744</v>
      </c>
      <c r="I2006" s="0" t="n">
        <v>0.2167701</v>
      </c>
      <c r="J2006" s="0" t="n">
        <v>0.06521112</v>
      </c>
      <c r="K2006" s="0" t="n">
        <v>0.7418239</v>
      </c>
      <c r="L2006" s="0" t="n">
        <v>-0.07291771</v>
      </c>
      <c r="M2006" s="0" t="n">
        <v>0.6634213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93.86726</v>
      </c>
      <c r="S2006" s="0" t="n">
        <v>54.98572</v>
      </c>
      <c r="T2006" s="0" t="n">
        <v>10.49082</v>
      </c>
      <c r="U2006" s="0" t="n">
        <v>46.79384</v>
      </c>
      <c r="V2006" s="0" t="n">
        <v>79.64638</v>
      </c>
      <c r="W2006" s="0" t="n">
        <v>83.59683</v>
      </c>
      <c r="X2006" s="0" t="n">
        <v>93.24347</v>
      </c>
      <c r="Y2006" s="0" t="n">
        <v>104.395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1</v>
      </c>
      <c r="AJ2006" s="0" t="n">
        <v>-0.001523207</v>
      </c>
      <c r="AK2006" s="0" t="n">
        <v>0.00108182</v>
      </c>
      <c r="AL2006" s="0" t="n">
        <v>-0.01609139</v>
      </c>
      <c r="AM2006" s="0" t="n">
        <v>0.9998687</v>
      </c>
    </row>
    <row r="2007" customFormat="false" ht="12.8" hidden="false" customHeight="false" outlineLevel="0" collapsed="false">
      <c r="A2007" s="0" t="n">
        <v>923.3047</v>
      </c>
      <c r="B2007" s="0" t="n">
        <v>3.407871</v>
      </c>
      <c r="C2007" s="0" t="n">
        <v>2.466057</v>
      </c>
      <c r="D2007" s="0" t="n">
        <v>2.030968</v>
      </c>
      <c r="E2007" s="0" t="n">
        <v>0.003362044</v>
      </c>
      <c r="F2007" s="0" t="n">
        <v>-0.05388015</v>
      </c>
      <c r="G2007" s="0" t="n">
        <v>0.04394357</v>
      </c>
      <c r="H2007" s="0" t="n">
        <v>0.9975744</v>
      </c>
      <c r="I2007" s="0" t="n">
        <v>0.2167701</v>
      </c>
      <c r="J2007" s="0" t="n">
        <v>0.07706767</v>
      </c>
      <c r="K2007" s="0" t="n">
        <v>0.7401796</v>
      </c>
      <c r="L2007" s="0" t="n">
        <v>-0.08611653</v>
      </c>
      <c r="M2007" s="0" t="n">
        <v>0.6624037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92.19106</v>
      </c>
      <c r="S2007" s="0" t="n">
        <v>54.00383</v>
      </c>
      <c r="T2007" s="0" t="n">
        <v>10.30348</v>
      </c>
      <c r="U2007" s="0" t="n">
        <v>45.95824</v>
      </c>
      <c r="V2007" s="0" t="n">
        <v>78.22412</v>
      </c>
      <c r="W2007" s="0" t="n">
        <v>82.10403</v>
      </c>
      <c r="X2007" s="0" t="n">
        <v>91.57841</v>
      </c>
      <c r="Y2007" s="0" t="n">
        <v>102.5308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1</v>
      </c>
      <c r="AJ2007" s="0" t="n">
        <v>-0.00290128</v>
      </c>
      <c r="AK2007" s="0" t="n">
        <v>-0.0009663205</v>
      </c>
      <c r="AL2007" s="0" t="n">
        <v>-0.0080191</v>
      </c>
      <c r="AM2007" s="0" t="n">
        <v>0.9999631</v>
      </c>
    </row>
    <row r="2008" customFormat="false" ht="12.8" hidden="false" customHeight="false" outlineLevel="0" collapsed="false">
      <c r="A2008" s="0" t="n">
        <v>923.3552</v>
      </c>
      <c r="B2008" s="0" t="n">
        <v>3.407871</v>
      </c>
      <c r="C2008" s="0" t="n">
        <v>2.466057</v>
      </c>
      <c r="D2008" s="0" t="n">
        <v>2.030968</v>
      </c>
      <c r="E2008" s="0" t="n">
        <v>0.003362044</v>
      </c>
      <c r="F2008" s="0" t="n">
        <v>-0.05388015</v>
      </c>
      <c r="G2008" s="0" t="n">
        <v>0.04394357</v>
      </c>
      <c r="H2008" s="0" t="n">
        <v>0.9975744</v>
      </c>
      <c r="I2008" s="0" t="n">
        <v>0.2167701</v>
      </c>
      <c r="J2008" s="0" t="n">
        <v>0.08417653</v>
      </c>
      <c r="K2008" s="0" t="n">
        <v>0.7387079</v>
      </c>
      <c r="L2008" s="0" t="n">
        <v>-0.09391302</v>
      </c>
      <c r="M2008" s="0" t="n">
        <v>0.6621219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93.86726</v>
      </c>
      <c r="S2008" s="0" t="n">
        <v>54.98572</v>
      </c>
      <c r="T2008" s="0" t="n">
        <v>10.49082</v>
      </c>
      <c r="U2008" s="0" t="n">
        <v>46.79384</v>
      </c>
      <c r="V2008" s="0" t="n">
        <v>79.64638</v>
      </c>
      <c r="W2008" s="0" t="n">
        <v>83.59683</v>
      </c>
      <c r="X2008" s="0" t="n">
        <v>93.24347</v>
      </c>
      <c r="Y2008" s="0" t="n">
        <v>104.395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1</v>
      </c>
      <c r="AI2008" s="0" t="n">
        <v>1</v>
      </c>
      <c r="AJ2008" s="0" t="n">
        <v>-0.001414716</v>
      </c>
      <c r="AK2008" s="0" t="n">
        <v>-0.0002665753</v>
      </c>
      <c r="AL2008" s="0" t="n">
        <v>0.0009992394</v>
      </c>
      <c r="AM2008" s="0" t="n">
        <v>0.9999982</v>
      </c>
    </row>
    <row r="2009" customFormat="false" ht="12.8" hidden="false" customHeight="false" outlineLevel="0" collapsed="false">
      <c r="A2009" s="0" t="n">
        <v>923.4055</v>
      </c>
      <c r="B2009" s="0" t="n">
        <v>3.407871</v>
      </c>
      <c r="C2009" s="0" t="n">
        <v>2.466057</v>
      </c>
      <c r="D2009" s="0" t="n">
        <v>2.030968</v>
      </c>
      <c r="E2009" s="0" t="n">
        <v>0.003362044</v>
      </c>
      <c r="F2009" s="0" t="n">
        <v>-0.05388015</v>
      </c>
      <c r="G2009" s="0" t="n">
        <v>0.04394357</v>
      </c>
      <c r="H2009" s="0" t="n">
        <v>0.9975744</v>
      </c>
      <c r="I2009" s="0" t="n">
        <v>0.2167701</v>
      </c>
      <c r="J2009" s="0" t="n">
        <v>0.08824403</v>
      </c>
      <c r="K2009" s="0" t="n">
        <v>0.7374829</v>
      </c>
      <c r="L2009" s="0" t="n">
        <v>-0.09825724</v>
      </c>
      <c r="M2009" s="0" t="n">
        <v>0.6623274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93.86726</v>
      </c>
      <c r="S2009" s="0" t="n">
        <v>54.98572</v>
      </c>
      <c r="T2009" s="0" t="n">
        <v>10.49082</v>
      </c>
      <c r="U2009" s="0" t="n">
        <v>46.79384</v>
      </c>
      <c r="V2009" s="0" t="n">
        <v>79.64638</v>
      </c>
      <c r="W2009" s="0" t="n">
        <v>83.59683</v>
      </c>
      <c r="X2009" s="0" t="n">
        <v>93.24347</v>
      </c>
      <c r="Y2009" s="0" t="n">
        <v>104.395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1</v>
      </c>
      <c r="AJ2009" s="0" t="n">
        <v>-0.003118835</v>
      </c>
      <c r="AK2009" s="0" t="n">
        <v>0.0001794729</v>
      </c>
      <c r="AL2009" s="0" t="n">
        <v>0.003234446</v>
      </c>
      <c r="AM2009" s="0" t="n">
        <v>0.9999896</v>
      </c>
    </row>
    <row r="2010" customFormat="false" ht="12.8" hidden="false" customHeight="false" outlineLevel="0" collapsed="false">
      <c r="A2010" s="0" t="n">
        <v>923.4551</v>
      </c>
      <c r="B2010" s="0" t="n">
        <v>3.407871</v>
      </c>
      <c r="C2010" s="0" t="n">
        <v>2.466057</v>
      </c>
      <c r="D2010" s="0" t="n">
        <v>2.030968</v>
      </c>
      <c r="E2010" s="0" t="n">
        <v>0.003362044</v>
      </c>
      <c r="F2010" s="0" t="n">
        <v>-0.05388015</v>
      </c>
      <c r="G2010" s="0" t="n">
        <v>0.04394357</v>
      </c>
      <c r="H2010" s="0" t="n">
        <v>0.9975744</v>
      </c>
      <c r="I2010" s="0" t="n">
        <v>0.2167701</v>
      </c>
      <c r="J2010" s="0" t="n">
        <v>0.08995875</v>
      </c>
      <c r="K2010" s="0" t="n">
        <v>0.7367799</v>
      </c>
      <c r="L2010" s="0" t="n">
        <v>-0.1000278</v>
      </c>
      <c r="M2010" s="0" t="n">
        <v>0.662614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92.19106</v>
      </c>
      <c r="S2010" s="0" t="n">
        <v>54.00383</v>
      </c>
      <c r="T2010" s="0" t="n">
        <v>10.30348</v>
      </c>
      <c r="U2010" s="0" t="n">
        <v>45.95824</v>
      </c>
      <c r="V2010" s="0" t="n">
        <v>78.22412</v>
      </c>
      <c r="W2010" s="0" t="n">
        <v>82.10403</v>
      </c>
      <c r="X2010" s="0" t="n">
        <v>91.57841</v>
      </c>
      <c r="Y2010" s="0" t="n">
        <v>102.5308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1</v>
      </c>
      <c r="AI2010" s="0" t="n">
        <v>1</v>
      </c>
      <c r="AJ2010" s="0" t="n">
        <v>0.00077581</v>
      </c>
      <c r="AK2010" s="0" t="n">
        <v>4.178314E-006</v>
      </c>
      <c r="AL2010" s="0" t="n">
        <v>0.0005132777</v>
      </c>
      <c r="AM2010" s="0" t="n">
        <v>0.9999993</v>
      </c>
    </row>
    <row r="2011" customFormat="false" ht="12.8" hidden="false" customHeight="false" outlineLevel="0" collapsed="false">
      <c r="A2011" s="0" t="n">
        <v>923.5055</v>
      </c>
      <c r="B2011" s="0" t="n">
        <v>3.407871</v>
      </c>
      <c r="C2011" s="0" t="n">
        <v>2.466057</v>
      </c>
      <c r="D2011" s="0" t="n">
        <v>2.030968</v>
      </c>
      <c r="E2011" s="0" t="n">
        <v>0.003362044</v>
      </c>
      <c r="F2011" s="0" t="n">
        <v>-0.05388015</v>
      </c>
      <c r="G2011" s="0" t="n">
        <v>0.04394357</v>
      </c>
      <c r="H2011" s="0" t="n">
        <v>0.9975744</v>
      </c>
      <c r="I2011" s="0" t="n">
        <v>0.2167701</v>
      </c>
      <c r="J2011" s="0" t="n">
        <v>0.09056571</v>
      </c>
      <c r="K2011" s="0" t="n">
        <v>0.7363473</v>
      </c>
      <c r="L2011" s="0" t="n">
        <v>-0.1005961</v>
      </c>
      <c r="M2011" s="0" t="n">
        <v>0.6629261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93.86726</v>
      </c>
      <c r="S2011" s="0" t="n">
        <v>54.98572</v>
      </c>
      <c r="T2011" s="0" t="n">
        <v>10.49082</v>
      </c>
      <c r="U2011" s="0" t="n">
        <v>46.79384</v>
      </c>
      <c r="V2011" s="0" t="n">
        <v>79.64638</v>
      </c>
      <c r="W2011" s="0" t="n">
        <v>83.59683</v>
      </c>
      <c r="X2011" s="0" t="n">
        <v>93.24347</v>
      </c>
      <c r="Y2011" s="0" t="n">
        <v>104.395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</v>
      </c>
      <c r="AI2011" s="0" t="n">
        <v>1</v>
      </c>
      <c r="AJ2011" s="0" t="n">
        <v>-0.001615282</v>
      </c>
      <c r="AK2011" s="0" t="n">
        <v>-8.915774E-005</v>
      </c>
      <c r="AL2011" s="0" t="n">
        <v>0.003451046</v>
      </c>
      <c r="AM2011" s="0" t="n">
        <v>0.9999925</v>
      </c>
    </row>
    <row r="2012" customFormat="false" ht="12.8" hidden="false" customHeight="false" outlineLevel="0" collapsed="false">
      <c r="A2012" s="0" t="n">
        <v>923.555</v>
      </c>
      <c r="B2012" s="0" t="n">
        <v>3.407871</v>
      </c>
      <c r="C2012" s="0" t="n">
        <v>2.466057</v>
      </c>
      <c r="D2012" s="0" t="n">
        <v>2.030968</v>
      </c>
      <c r="E2012" s="0" t="n">
        <v>0.003362044</v>
      </c>
      <c r="F2012" s="0" t="n">
        <v>-0.05388015</v>
      </c>
      <c r="G2012" s="0" t="n">
        <v>0.04394357</v>
      </c>
      <c r="H2012" s="0" t="n">
        <v>0.9975744</v>
      </c>
      <c r="I2012" s="0" t="n">
        <v>0.2167701</v>
      </c>
      <c r="J2012" s="0" t="n">
        <v>0.09050506</v>
      </c>
      <c r="K2012" s="0" t="n">
        <v>0.7361618</v>
      </c>
      <c r="L2012" s="0" t="n">
        <v>-0.1004681</v>
      </c>
      <c r="M2012" s="0" t="n">
        <v>0.6631597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92.19106</v>
      </c>
      <c r="S2012" s="0" t="n">
        <v>54.00383</v>
      </c>
      <c r="T2012" s="0" t="n">
        <v>10.30348</v>
      </c>
      <c r="U2012" s="0" t="n">
        <v>45.95824</v>
      </c>
      <c r="V2012" s="0" t="n">
        <v>78.22412</v>
      </c>
      <c r="W2012" s="0" t="n">
        <v>82.10403</v>
      </c>
      <c r="X2012" s="0" t="n">
        <v>91.57841</v>
      </c>
      <c r="Y2012" s="0" t="n">
        <v>102.5308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1</v>
      </c>
      <c r="AJ2012" s="0" t="n">
        <v>0.001219945</v>
      </c>
      <c r="AK2012" s="0" t="n">
        <v>0.0003604926</v>
      </c>
      <c r="AL2012" s="0" t="n">
        <v>-5.629341E-006</v>
      </c>
      <c r="AM2012" s="0" t="n">
        <v>0.9999991</v>
      </c>
    </row>
    <row r="2013" customFormat="false" ht="12.8" hidden="false" customHeight="false" outlineLevel="0" collapsed="false">
      <c r="A2013" s="0" t="n">
        <v>923.6054</v>
      </c>
      <c r="B2013" s="0" t="n">
        <v>3.407871</v>
      </c>
      <c r="C2013" s="0" t="n">
        <v>2.466057</v>
      </c>
      <c r="D2013" s="0" t="n">
        <v>2.030968</v>
      </c>
      <c r="E2013" s="0" t="n">
        <v>0.003362044</v>
      </c>
      <c r="F2013" s="0" t="n">
        <v>-0.05388015</v>
      </c>
      <c r="G2013" s="0" t="n">
        <v>0.04394357</v>
      </c>
      <c r="H2013" s="0" t="n">
        <v>0.9975744</v>
      </c>
      <c r="I2013" s="0" t="n">
        <v>0.2167701</v>
      </c>
      <c r="J2013" s="0" t="n">
        <v>0.08991601</v>
      </c>
      <c r="K2013" s="0" t="n">
        <v>0.7361877</v>
      </c>
      <c r="L2013" s="0" t="n">
        <v>-0.09979465</v>
      </c>
      <c r="M2013" s="0" t="n">
        <v>0.6633127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93.86726</v>
      </c>
      <c r="S2013" s="0" t="n">
        <v>54.98572</v>
      </c>
      <c r="T2013" s="0" t="n">
        <v>10.49082</v>
      </c>
      <c r="U2013" s="0" t="n">
        <v>46.79384</v>
      </c>
      <c r="V2013" s="0" t="n">
        <v>79.64638</v>
      </c>
      <c r="W2013" s="0" t="n">
        <v>83.59683</v>
      </c>
      <c r="X2013" s="0" t="n">
        <v>93.24347</v>
      </c>
      <c r="Y2013" s="0" t="n">
        <v>104.395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-0.003257217</v>
      </c>
      <c r="AK2013" s="0" t="n">
        <v>-1.509761E-005</v>
      </c>
      <c r="AL2013" s="0" t="n">
        <v>0.003479234</v>
      </c>
      <c r="AM2013" s="0" t="n">
        <v>0.9999886</v>
      </c>
    </row>
    <row r="2014" customFormat="false" ht="12.8" hidden="false" customHeight="false" outlineLevel="0" collapsed="false">
      <c r="A2014" s="0" t="n">
        <v>923.6547</v>
      </c>
      <c r="B2014" s="0" t="n">
        <v>3.407871</v>
      </c>
      <c r="C2014" s="0" t="n">
        <v>2.466057</v>
      </c>
      <c r="D2014" s="0" t="n">
        <v>2.030968</v>
      </c>
      <c r="E2014" s="0" t="n">
        <v>0.003362044</v>
      </c>
      <c r="F2014" s="0" t="n">
        <v>-0.05388015</v>
      </c>
      <c r="G2014" s="0" t="n">
        <v>0.04394357</v>
      </c>
      <c r="H2014" s="0" t="n">
        <v>0.9975744</v>
      </c>
      <c r="I2014" s="0" t="n">
        <v>0.2167701</v>
      </c>
      <c r="J2014" s="0" t="n">
        <v>0.08895703</v>
      </c>
      <c r="K2014" s="0" t="n">
        <v>0.7360184</v>
      </c>
      <c r="L2014" s="0" t="n">
        <v>-0.09863466</v>
      </c>
      <c r="M2014" s="0" t="n">
        <v>0.6638032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88.83865</v>
      </c>
      <c r="S2014" s="0" t="n">
        <v>52.04005</v>
      </c>
      <c r="T2014" s="0" t="n">
        <v>9.928807</v>
      </c>
      <c r="U2014" s="0" t="n">
        <v>44.28703</v>
      </c>
      <c r="V2014" s="0" t="n">
        <v>75.37961</v>
      </c>
      <c r="W2014" s="0" t="n">
        <v>79.11844</v>
      </c>
      <c r="X2014" s="0" t="n">
        <v>88.24828</v>
      </c>
      <c r="Y2014" s="0" t="n">
        <v>98.80242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1</v>
      </c>
      <c r="AI2014" s="0" t="n">
        <v>1</v>
      </c>
      <c r="AJ2014" s="0" t="n">
        <v>-0.00403892</v>
      </c>
      <c r="AK2014" s="0" t="n">
        <v>0.00193883</v>
      </c>
      <c r="AL2014" s="0" t="n">
        <v>0.002498976</v>
      </c>
      <c r="AM2014" s="0" t="n">
        <v>0.9999866</v>
      </c>
    </row>
    <row r="2015" customFormat="false" ht="12.8" hidden="false" customHeight="false" outlineLevel="0" collapsed="false">
      <c r="A2015" s="0" t="n">
        <v>923.7051</v>
      </c>
      <c r="B2015" s="0" t="n">
        <v>3.407871</v>
      </c>
      <c r="C2015" s="0" t="n">
        <v>2.466057</v>
      </c>
      <c r="D2015" s="0" t="n">
        <v>2.030968</v>
      </c>
      <c r="E2015" s="0" t="n">
        <v>0.003362038</v>
      </c>
      <c r="F2015" s="0" t="n">
        <v>-0.05388015</v>
      </c>
      <c r="G2015" s="0" t="n">
        <v>0.04394355</v>
      </c>
      <c r="H2015" s="0" t="n">
        <v>0.9975744</v>
      </c>
      <c r="I2015" s="0" t="n">
        <v>0.2167701</v>
      </c>
      <c r="J2015" s="0" t="n">
        <v>0.08799805</v>
      </c>
      <c r="K2015" s="0" t="n">
        <v>0.7364008</v>
      </c>
      <c r="L2015" s="0" t="n">
        <v>-0.09764408</v>
      </c>
      <c r="M2015" s="0" t="n">
        <v>0.6636535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93.86726</v>
      </c>
      <c r="S2015" s="0" t="n">
        <v>54.98572</v>
      </c>
      <c r="T2015" s="0" t="n">
        <v>10.49082</v>
      </c>
      <c r="U2015" s="0" t="n">
        <v>46.79384</v>
      </c>
      <c r="V2015" s="0" t="n">
        <v>79.64638</v>
      </c>
      <c r="W2015" s="0" t="n">
        <v>83.59683</v>
      </c>
      <c r="X2015" s="0" t="n">
        <v>93.24347</v>
      </c>
      <c r="Y2015" s="0" t="n">
        <v>104.395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-5.191392E-009</v>
      </c>
      <c r="AF2015" s="0" t="n">
        <v>1.226676E-009</v>
      </c>
      <c r="AG2015" s="0" t="n">
        <v>-1.711936E-008</v>
      </c>
      <c r="AH2015" s="0" t="n">
        <v>1</v>
      </c>
      <c r="AI2015" s="0" t="n">
        <v>1</v>
      </c>
      <c r="AJ2015" s="0" t="n">
        <v>-0.000153582</v>
      </c>
      <c r="AK2015" s="0" t="n">
        <v>0.0005655792</v>
      </c>
      <c r="AL2015" s="0" t="n">
        <v>0.000379747</v>
      </c>
      <c r="AM2015" s="0" t="n">
        <v>0.9999998</v>
      </c>
    </row>
    <row r="2016" customFormat="false" ht="12.8" hidden="false" customHeight="false" outlineLevel="0" collapsed="false">
      <c r="A2016" s="0" t="n">
        <v>923.7556</v>
      </c>
      <c r="B2016" s="0" t="n">
        <v>3.407871</v>
      </c>
      <c r="C2016" s="0" t="n">
        <v>2.466057</v>
      </c>
      <c r="D2016" s="0" t="n">
        <v>2.030968</v>
      </c>
      <c r="E2016" s="0" t="n">
        <v>0.003362036</v>
      </c>
      <c r="F2016" s="0" t="n">
        <v>-0.05388015</v>
      </c>
      <c r="G2016" s="0" t="n">
        <v>0.04394354</v>
      </c>
      <c r="H2016" s="0" t="n">
        <v>0.9975744</v>
      </c>
      <c r="I2016" s="0" t="n">
        <v>0.2167701</v>
      </c>
      <c r="J2016" s="0" t="n">
        <v>0.08743355</v>
      </c>
      <c r="K2016" s="0" t="n">
        <v>0.7366231</v>
      </c>
      <c r="L2016" s="0" t="n">
        <v>-0.09705964</v>
      </c>
      <c r="M2016" s="0" t="n">
        <v>0.663567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93.86726</v>
      </c>
      <c r="S2016" s="0" t="n">
        <v>54.98572</v>
      </c>
      <c r="T2016" s="0" t="n">
        <v>10.49082</v>
      </c>
      <c r="U2016" s="0" t="n">
        <v>46.79384</v>
      </c>
      <c r="V2016" s="0" t="n">
        <v>79.64638</v>
      </c>
      <c r="W2016" s="0" t="n">
        <v>83.59683</v>
      </c>
      <c r="X2016" s="0" t="n">
        <v>93.24347</v>
      </c>
      <c r="Y2016" s="0" t="n">
        <v>104.395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-1.318651E-009</v>
      </c>
      <c r="AF2016" s="0" t="n">
        <v>1.197942E-008</v>
      </c>
      <c r="AG2016" s="0" t="n">
        <v>-1.980042E-008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</row>
    <row r="2017" customFormat="false" ht="12.8" hidden="false" customHeight="false" outlineLevel="0" collapsed="false">
      <c r="A2017" s="0" t="n">
        <v>923.8051</v>
      </c>
      <c r="B2017" s="0" t="n">
        <v>3.407871</v>
      </c>
      <c r="C2017" s="0" t="n">
        <v>2.466057</v>
      </c>
      <c r="D2017" s="0" t="n">
        <v>2.030968</v>
      </c>
      <c r="E2017" s="0" t="n">
        <v>0.003362037</v>
      </c>
      <c r="F2017" s="0" t="n">
        <v>-0.05388016</v>
      </c>
      <c r="G2017" s="0" t="n">
        <v>0.04394354</v>
      </c>
      <c r="H2017" s="0" t="n">
        <v>0.9975744</v>
      </c>
      <c r="I2017" s="0" t="n">
        <v>0.2167701</v>
      </c>
      <c r="J2017" s="0" t="n">
        <v>0.08710029</v>
      </c>
      <c r="K2017" s="0" t="n">
        <v>0.7367541</v>
      </c>
      <c r="L2017" s="0" t="n">
        <v>-0.09671436</v>
      </c>
      <c r="M2017" s="0" t="n">
        <v>0.6635158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85.48625</v>
      </c>
      <c r="S2017" s="0" t="n">
        <v>50.07628</v>
      </c>
      <c r="T2017" s="0" t="n">
        <v>9.554135</v>
      </c>
      <c r="U2017" s="0" t="n">
        <v>42.61581</v>
      </c>
      <c r="V2017" s="0" t="n">
        <v>72.5351</v>
      </c>
      <c r="W2017" s="0" t="n">
        <v>76.13284</v>
      </c>
      <c r="X2017" s="0" t="n">
        <v>84.91816</v>
      </c>
      <c r="Y2017" s="0" t="n">
        <v>95.07403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-2.82678E-010</v>
      </c>
      <c r="AF2017" s="0" t="n">
        <v>-2.20883E-009</v>
      </c>
      <c r="AG2017" s="0" t="n">
        <v>-2.599041E-010</v>
      </c>
      <c r="AH2017" s="0" t="n">
        <v>1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</row>
    <row r="2018" customFormat="false" ht="12.8" hidden="false" customHeight="false" outlineLevel="0" collapsed="false">
      <c r="A2018" s="0" t="n">
        <v>923.8555</v>
      </c>
      <c r="B2018" s="0" t="n">
        <v>3.407871</v>
      </c>
      <c r="C2018" s="0" t="n">
        <v>2.466057</v>
      </c>
      <c r="D2018" s="0" t="n">
        <v>2.030968</v>
      </c>
      <c r="E2018" s="0" t="n">
        <v>0.003362037</v>
      </c>
      <c r="F2018" s="0" t="n">
        <v>-0.05388017</v>
      </c>
      <c r="G2018" s="0" t="n">
        <v>0.04394356</v>
      </c>
      <c r="H2018" s="0" t="n">
        <v>0.9975744</v>
      </c>
      <c r="I2018" s="0" t="n">
        <v>0.2167701</v>
      </c>
      <c r="J2018" s="0" t="n">
        <v>0.08690356</v>
      </c>
      <c r="K2018" s="0" t="n">
        <v>0.7368315</v>
      </c>
      <c r="L2018" s="0" t="n">
        <v>-0.09651043</v>
      </c>
      <c r="M2018" s="0" t="n">
        <v>0.6634855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93.86726</v>
      </c>
      <c r="S2018" s="0" t="n">
        <v>54.98572</v>
      </c>
      <c r="T2018" s="0" t="n">
        <v>10.49082</v>
      </c>
      <c r="U2018" s="0" t="n">
        <v>46.79384</v>
      </c>
      <c r="V2018" s="0" t="n">
        <v>79.64638</v>
      </c>
      <c r="W2018" s="0" t="n">
        <v>83.59683</v>
      </c>
      <c r="X2018" s="0" t="n">
        <v>93.24347</v>
      </c>
      <c r="Y2018" s="0" t="n">
        <v>104.395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-1.878566E-009</v>
      </c>
      <c r="AF2018" s="0" t="n">
        <v>-1.048268E-008</v>
      </c>
      <c r="AG2018" s="0" t="n">
        <v>2.068258E-008</v>
      </c>
      <c r="AH2018" s="0" t="n">
        <v>1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</row>
    <row r="2019" customFormat="false" ht="12.8" hidden="false" customHeight="false" outlineLevel="0" collapsed="false">
      <c r="A2019" s="0" t="n">
        <v>923.905</v>
      </c>
      <c r="B2019" s="0" t="n">
        <v>3.407871</v>
      </c>
      <c r="C2019" s="0" t="n">
        <v>2.466057</v>
      </c>
      <c r="D2019" s="0" t="n">
        <v>2.030968</v>
      </c>
      <c r="E2019" s="0" t="n">
        <v>0.003362032</v>
      </c>
      <c r="F2019" s="0" t="n">
        <v>-0.05388018</v>
      </c>
      <c r="G2019" s="0" t="n">
        <v>0.04394353</v>
      </c>
      <c r="H2019" s="0" t="n">
        <v>0.9975744</v>
      </c>
      <c r="I2019" s="0" t="n">
        <v>0.2167701</v>
      </c>
      <c r="J2019" s="0" t="n">
        <v>0.0867874</v>
      </c>
      <c r="K2019" s="0" t="n">
        <v>0.736877</v>
      </c>
      <c r="L2019" s="0" t="n">
        <v>-0.09639</v>
      </c>
      <c r="M2019" s="0" t="n">
        <v>0.6634676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92.19106</v>
      </c>
      <c r="S2019" s="0" t="n">
        <v>54.00383</v>
      </c>
      <c r="T2019" s="0" t="n">
        <v>10.30348</v>
      </c>
      <c r="U2019" s="0" t="n">
        <v>45.95824</v>
      </c>
      <c r="V2019" s="0" t="n">
        <v>78.22412</v>
      </c>
      <c r="W2019" s="0" t="n">
        <v>82.10403</v>
      </c>
      <c r="X2019" s="0" t="n">
        <v>91.57841</v>
      </c>
      <c r="Y2019" s="0" t="n">
        <v>102.5308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-2.92678E-009</v>
      </c>
      <c r="AF2019" s="0" t="n">
        <v>-8.353094E-009</v>
      </c>
      <c r="AG2019" s="0" t="n">
        <v>-2.775597E-008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</row>
    <row r="2020" customFormat="false" ht="12.8" hidden="false" customHeight="false" outlineLevel="0" collapsed="false">
      <c r="A2020" s="0" t="n">
        <v>923.9554</v>
      </c>
      <c r="B2020" s="0" t="n">
        <v>3.407871</v>
      </c>
      <c r="C2020" s="0" t="n">
        <v>2.466057</v>
      </c>
      <c r="D2020" s="0" t="n">
        <v>2.030968</v>
      </c>
      <c r="E2020" s="0" t="n">
        <v>0.003362031</v>
      </c>
      <c r="F2020" s="0" t="n">
        <v>-0.0538802</v>
      </c>
      <c r="G2020" s="0" t="n">
        <v>0.04394355</v>
      </c>
      <c r="H2020" s="0" t="n">
        <v>0.9975744</v>
      </c>
      <c r="I2020" s="0" t="n">
        <v>0.2167701</v>
      </c>
      <c r="J2020" s="0" t="n">
        <v>0.0867188</v>
      </c>
      <c r="K2020" s="0" t="n">
        <v>0.736904</v>
      </c>
      <c r="L2020" s="0" t="n">
        <v>-0.09631887</v>
      </c>
      <c r="M2020" s="0" t="n">
        <v>0.6634569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93.86726</v>
      </c>
      <c r="S2020" s="0" t="n">
        <v>54.98572</v>
      </c>
      <c r="T2020" s="0" t="n">
        <v>10.49082</v>
      </c>
      <c r="U2020" s="0" t="n">
        <v>46.79384</v>
      </c>
      <c r="V2020" s="0" t="n">
        <v>79.64638</v>
      </c>
      <c r="W2020" s="0" t="n">
        <v>83.59683</v>
      </c>
      <c r="X2020" s="0" t="n">
        <v>93.24347</v>
      </c>
      <c r="Y2020" s="0" t="n">
        <v>104.395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-2.018777E-009</v>
      </c>
      <c r="AF2020" s="0" t="n">
        <v>-9.427039E-009</v>
      </c>
      <c r="AG2020" s="0" t="n">
        <v>1.645871E-008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</row>
    <row r="2021" customFormat="false" ht="12.8" hidden="false" customHeight="false" outlineLevel="0" collapsed="false">
      <c r="A2021" s="0" t="n">
        <v>924.0049</v>
      </c>
      <c r="B2021" s="0" t="n">
        <v>3.407871</v>
      </c>
      <c r="C2021" s="0" t="n">
        <v>2.466057</v>
      </c>
      <c r="D2021" s="0" t="n">
        <v>2.030968</v>
      </c>
      <c r="E2021" s="0" t="n">
        <v>0.003362032</v>
      </c>
      <c r="F2021" s="0" t="n">
        <v>-0.05388022</v>
      </c>
      <c r="G2021" s="0" t="n">
        <v>0.04394358</v>
      </c>
      <c r="H2021" s="0" t="n">
        <v>0.9975743</v>
      </c>
      <c r="I2021" s="0" t="n">
        <v>0.2167701</v>
      </c>
      <c r="J2021" s="0" t="n">
        <v>0.08667831</v>
      </c>
      <c r="K2021" s="0" t="n">
        <v>0.7369198</v>
      </c>
      <c r="L2021" s="0" t="n">
        <v>-0.09627688</v>
      </c>
      <c r="M2021" s="0" t="n">
        <v>0.6634508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92.19106</v>
      </c>
      <c r="S2021" s="0" t="n">
        <v>54.00383</v>
      </c>
      <c r="T2021" s="0" t="n">
        <v>10.30348</v>
      </c>
      <c r="U2021" s="0" t="n">
        <v>45.95824</v>
      </c>
      <c r="V2021" s="0" t="n">
        <v>78.22412</v>
      </c>
      <c r="W2021" s="0" t="n">
        <v>82.10403</v>
      </c>
      <c r="X2021" s="0" t="n">
        <v>91.57841</v>
      </c>
      <c r="Y2021" s="0" t="n">
        <v>102.5308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6.625324E-010</v>
      </c>
      <c r="AF2021" s="0" t="n">
        <v>-6.179124E-009</v>
      </c>
      <c r="AG2021" s="0" t="n">
        <v>2.216468E-008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</row>
    <row r="2022" customFormat="false" ht="12.8" hidden="false" customHeight="false" outlineLevel="0" collapsed="false">
      <c r="A2022" s="0" t="n">
        <v>924.0554</v>
      </c>
      <c r="B2022" s="0" t="n">
        <v>3.407871</v>
      </c>
      <c r="C2022" s="0" t="n">
        <v>2.466057</v>
      </c>
      <c r="D2022" s="0" t="n">
        <v>2.030968</v>
      </c>
      <c r="E2022" s="0" t="n">
        <v>0.003362024</v>
      </c>
      <c r="F2022" s="0" t="n">
        <v>-0.05388021</v>
      </c>
      <c r="G2022" s="0" t="n">
        <v>0.04394356</v>
      </c>
      <c r="H2022" s="0" t="n">
        <v>0.9975744</v>
      </c>
      <c r="I2022" s="0" t="n">
        <v>0.2167701</v>
      </c>
      <c r="J2022" s="0" t="n">
        <v>0.08665439</v>
      </c>
      <c r="K2022" s="0" t="n">
        <v>0.7369292</v>
      </c>
      <c r="L2022" s="0" t="n">
        <v>-0.09625207</v>
      </c>
      <c r="M2022" s="0" t="n">
        <v>0.6634471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93.86726</v>
      </c>
      <c r="S2022" s="0" t="n">
        <v>54.98572</v>
      </c>
      <c r="T2022" s="0" t="n">
        <v>10.49082</v>
      </c>
      <c r="U2022" s="0" t="n">
        <v>46.79384</v>
      </c>
      <c r="V2022" s="0" t="n">
        <v>79.64638</v>
      </c>
      <c r="W2022" s="0" t="n">
        <v>83.59683</v>
      </c>
      <c r="X2022" s="0" t="n">
        <v>93.24347</v>
      </c>
      <c r="Y2022" s="0" t="n">
        <v>104.395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-5.666779E-009</v>
      </c>
      <c r="AF2022" s="0" t="n">
        <v>9.211221E-009</v>
      </c>
      <c r="AG2022" s="0" t="n">
        <v>-1.211957E-008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</row>
    <row r="2023" customFormat="false" ht="12.8" hidden="false" customHeight="false" outlineLevel="0" collapsed="false">
      <c r="A2023" s="0" t="n">
        <v>924.1048</v>
      </c>
      <c r="B2023" s="0" t="n">
        <v>3.407871</v>
      </c>
      <c r="C2023" s="0" t="n">
        <v>2.466057</v>
      </c>
      <c r="D2023" s="0" t="n">
        <v>2.030968</v>
      </c>
      <c r="E2023" s="0" t="n">
        <v>0.003362021</v>
      </c>
      <c r="F2023" s="0" t="n">
        <v>-0.05388018</v>
      </c>
      <c r="G2023" s="0" t="n">
        <v>0.04394354</v>
      </c>
      <c r="H2023" s="0" t="n">
        <v>0.9975743</v>
      </c>
      <c r="I2023" s="0" t="n">
        <v>0.2167701</v>
      </c>
      <c r="J2023" s="0" t="n">
        <v>0.08664028</v>
      </c>
      <c r="K2023" s="0" t="n">
        <v>0.7369347</v>
      </c>
      <c r="L2023" s="0" t="n">
        <v>-0.09623743</v>
      </c>
      <c r="M2023" s="0" t="n">
        <v>0.6634449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92.19106</v>
      </c>
      <c r="S2023" s="0" t="n">
        <v>54.00383</v>
      </c>
      <c r="T2023" s="0" t="n">
        <v>10.30348</v>
      </c>
      <c r="U2023" s="0" t="n">
        <v>45.95824</v>
      </c>
      <c r="V2023" s="0" t="n">
        <v>78.22412</v>
      </c>
      <c r="W2023" s="0" t="n">
        <v>82.10403</v>
      </c>
      <c r="X2023" s="0" t="n">
        <v>91.57841</v>
      </c>
      <c r="Y2023" s="0" t="n">
        <v>102.5308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-5.899737E-010</v>
      </c>
      <c r="AF2023" s="0" t="n">
        <v>1.105611E-008</v>
      </c>
      <c r="AG2023" s="0" t="n">
        <v>-4.641346E-009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</row>
    <row r="2024" customFormat="false" ht="12.8" hidden="false" customHeight="false" outlineLevel="0" collapsed="false">
      <c r="A2024" s="0" t="n">
        <v>924.1552</v>
      </c>
      <c r="B2024" s="0" t="n">
        <v>3.407871</v>
      </c>
      <c r="C2024" s="0" t="n">
        <v>2.466057</v>
      </c>
      <c r="D2024" s="0" t="n">
        <v>2.030968</v>
      </c>
      <c r="E2024" s="0" t="n">
        <v>0.003362018</v>
      </c>
      <c r="F2024" s="0" t="n">
        <v>-0.05388018</v>
      </c>
      <c r="G2024" s="0" t="n">
        <v>0.04394352</v>
      </c>
      <c r="H2024" s="0" t="n">
        <v>0.9975744</v>
      </c>
      <c r="I2024" s="0" t="n">
        <v>0.2167701</v>
      </c>
      <c r="J2024" s="0" t="n">
        <v>0.08663193</v>
      </c>
      <c r="K2024" s="0" t="n">
        <v>0.736938</v>
      </c>
      <c r="L2024" s="0" t="n">
        <v>-0.09622877</v>
      </c>
      <c r="M2024" s="0" t="n">
        <v>0.6634436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93.86726</v>
      </c>
      <c r="S2024" s="0" t="n">
        <v>54.98572</v>
      </c>
      <c r="T2024" s="0" t="n">
        <v>10.49082</v>
      </c>
      <c r="U2024" s="0" t="n">
        <v>46.79384</v>
      </c>
      <c r="V2024" s="0" t="n">
        <v>79.64638</v>
      </c>
      <c r="W2024" s="0" t="n">
        <v>83.59683</v>
      </c>
      <c r="X2024" s="0" t="n">
        <v>93.24347</v>
      </c>
      <c r="Y2024" s="0" t="n">
        <v>104.395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-1.504676E-009</v>
      </c>
      <c r="AF2024" s="0" t="n">
        <v>-2.986889E-009</v>
      </c>
      <c r="AG2024" s="0" t="n">
        <v>-2.443077E-008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</row>
    <row r="2025" customFormat="false" ht="12.8" hidden="false" customHeight="false" outlineLevel="0" collapsed="false">
      <c r="A2025" s="0" t="n">
        <v>924.2048</v>
      </c>
      <c r="B2025" s="0" t="n">
        <v>3.407871</v>
      </c>
      <c r="C2025" s="0" t="n">
        <v>2.466057</v>
      </c>
      <c r="D2025" s="0" t="n">
        <v>2.030968</v>
      </c>
      <c r="E2025" s="0" t="n">
        <v>0.003362021</v>
      </c>
      <c r="F2025" s="0" t="n">
        <v>-0.05388019</v>
      </c>
      <c r="G2025" s="0" t="n">
        <v>0.04394355</v>
      </c>
      <c r="H2025" s="0" t="n">
        <v>0.9975744</v>
      </c>
      <c r="I2025" s="0" t="n">
        <v>0.2167701</v>
      </c>
      <c r="J2025" s="0" t="n">
        <v>0.08662701</v>
      </c>
      <c r="K2025" s="0" t="n">
        <v>0.7369399</v>
      </c>
      <c r="L2025" s="0" t="n">
        <v>-0.09622367</v>
      </c>
      <c r="M2025" s="0" t="n">
        <v>0.6634428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92.19106</v>
      </c>
      <c r="S2025" s="0" t="n">
        <v>54.00383</v>
      </c>
      <c r="T2025" s="0" t="n">
        <v>10.30348</v>
      </c>
      <c r="U2025" s="0" t="n">
        <v>45.95824</v>
      </c>
      <c r="V2025" s="0" t="n">
        <v>78.22412</v>
      </c>
      <c r="W2025" s="0" t="n">
        <v>82.10403</v>
      </c>
      <c r="X2025" s="0" t="n">
        <v>91.57841</v>
      </c>
      <c r="Y2025" s="0" t="n">
        <v>102.5308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2.820011E-009</v>
      </c>
      <c r="AF2025" s="0" t="n">
        <v>-3.755154E-010</v>
      </c>
      <c r="AG2025" s="0" t="n">
        <v>2.299323E-008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</row>
    <row r="2026" customFormat="false" ht="12.8" hidden="false" customHeight="false" outlineLevel="0" collapsed="false">
      <c r="A2026" s="0" t="n">
        <v>924.2551</v>
      </c>
      <c r="B2026" s="0" t="n">
        <v>3.407871</v>
      </c>
      <c r="C2026" s="0" t="n">
        <v>2.466057</v>
      </c>
      <c r="D2026" s="0" t="n">
        <v>2.030968</v>
      </c>
      <c r="E2026" s="0" t="n">
        <v>0.00336202</v>
      </c>
      <c r="F2026" s="0" t="n">
        <v>-0.0538802</v>
      </c>
      <c r="G2026" s="0" t="n">
        <v>0.04394355</v>
      </c>
      <c r="H2026" s="0" t="n">
        <v>0.9975743</v>
      </c>
      <c r="I2026" s="0" t="n">
        <v>0.2167701</v>
      </c>
      <c r="J2026" s="0" t="n">
        <v>0.08662412</v>
      </c>
      <c r="K2026" s="0" t="n">
        <v>0.736941</v>
      </c>
      <c r="L2026" s="0" t="n">
        <v>-0.09622067</v>
      </c>
      <c r="M2026" s="0" t="n">
        <v>0.6634424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93.86726</v>
      </c>
      <c r="S2026" s="0" t="n">
        <v>54.98572</v>
      </c>
      <c r="T2026" s="0" t="n">
        <v>10.49082</v>
      </c>
      <c r="U2026" s="0" t="n">
        <v>46.79384</v>
      </c>
      <c r="V2026" s="0" t="n">
        <v>79.64638</v>
      </c>
      <c r="W2026" s="0" t="n">
        <v>83.59683</v>
      </c>
      <c r="X2026" s="0" t="n">
        <v>93.24347</v>
      </c>
      <c r="Y2026" s="0" t="n">
        <v>104.395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5.679577E-010</v>
      </c>
      <c r="AF2026" s="0" t="n">
        <v>-9.669411E-009</v>
      </c>
      <c r="AG2026" s="0" t="n">
        <v>-5.015581E-009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</row>
    <row r="2027" customFormat="false" ht="12.8" hidden="false" customHeight="false" outlineLevel="0" collapsed="false">
      <c r="A2027" s="0" t="n">
        <v>924.3055</v>
      </c>
      <c r="B2027" s="0" t="n">
        <v>3.407871</v>
      </c>
      <c r="C2027" s="0" t="n">
        <v>2.466057</v>
      </c>
      <c r="D2027" s="0" t="n">
        <v>2.030968</v>
      </c>
      <c r="E2027" s="0" t="n">
        <v>0.003362023</v>
      </c>
      <c r="F2027" s="0" t="n">
        <v>-0.05388018</v>
      </c>
      <c r="G2027" s="0" t="n">
        <v>0.04394352</v>
      </c>
      <c r="H2027" s="0" t="n">
        <v>0.9975744</v>
      </c>
      <c r="I2027" s="0" t="n">
        <v>0.2167701</v>
      </c>
      <c r="J2027" s="0" t="n">
        <v>0.08662239</v>
      </c>
      <c r="K2027" s="0" t="n">
        <v>0.7369418</v>
      </c>
      <c r="L2027" s="0" t="n">
        <v>-0.09621888</v>
      </c>
      <c r="M2027" s="0" t="n">
        <v>0.6634421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93.86726</v>
      </c>
      <c r="S2027" s="0" t="n">
        <v>54.98572</v>
      </c>
      <c r="T2027" s="0" t="n">
        <v>10.49082</v>
      </c>
      <c r="U2027" s="0" t="n">
        <v>46.79384</v>
      </c>
      <c r="V2027" s="0" t="n">
        <v>79.64638</v>
      </c>
      <c r="W2027" s="0" t="n">
        <v>83.59683</v>
      </c>
      <c r="X2027" s="0" t="n">
        <v>93.24347</v>
      </c>
      <c r="Y2027" s="0" t="n">
        <v>104.395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2.43938E-009</v>
      </c>
      <c r="AF2027" s="0" t="n">
        <v>5.923265E-011</v>
      </c>
      <c r="AG2027" s="0" t="n">
        <v>-2.428319E-008</v>
      </c>
      <c r="AH2027" s="0" t="n">
        <v>0.9999999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</row>
    <row r="2028" customFormat="false" ht="12.8" hidden="false" customHeight="false" outlineLevel="0" collapsed="false">
      <c r="A2028" s="0" t="n">
        <v>924.355</v>
      </c>
      <c r="B2028" s="0" t="n">
        <v>3.407871</v>
      </c>
      <c r="C2028" s="0" t="n">
        <v>2.466057</v>
      </c>
      <c r="D2028" s="0" t="n">
        <v>2.030968</v>
      </c>
      <c r="E2028" s="0" t="n">
        <v>0.003362021</v>
      </c>
      <c r="F2028" s="0" t="n">
        <v>-0.05388019</v>
      </c>
      <c r="G2028" s="0" t="n">
        <v>0.04394352</v>
      </c>
      <c r="H2028" s="0" t="n">
        <v>0.9975743</v>
      </c>
      <c r="I2028" s="0" t="n">
        <v>0.2167701</v>
      </c>
      <c r="J2028" s="0" t="n">
        <v>0.08662136</v>
      </c>
      <c r="K2028" s="0" t="n">
        <v>0.7369421</v>
      </c>
      <c r="L2028" s="0" t="n">
        <v>-0.0962178</v>
      </c>
      <c r="M2028" s="0" t="n">
        <v>0.663442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92.19106</v>
      </c>
      <c r="S2028" s="0" t="n">
        <v>54.00383</v>
      </c>
      <c r="T2028" s="0" t="n">
        <v>10.30348</v>
      </c>
      <c r="U2028" s="0" t="n">
        <v>45.95824</v>
      </c>
      <c r="V2028" s="0" t="n">
        <v>78.22412</v>
      </c>
      <c r="W2028" s="0" t="n">
        <v>82.10403</v>
      </c>
      <c r="X2028" s="0" t="n">
        <v>91.57841</v>
      </c>
      <c r="Y2028" s="0" t="n">
        <v>102.5308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-2.639065E-009</v>
      </c>
      <c r="AF2028" s="0" t="n">
        <v>9.01093E-010</v>
      </c>
      <c r="AG2028" s="0" t="n">
        <v>-2.725519E-009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</row>
    <row r="2029" customFormat="false" ht="12.8" hidden="false" customHeight="false" outlineLevel="0" collapsed="false">
      <c r="A2029" s="0" t="n">
        <v>924.4055</v>
      </c>
      <c r="B2029" s="0" t="n">
        <v>3.407871</v>
      </c>
      <c r="C2029" s="0" t="n">
        <v>2.466057</v>
      </c>
      <c r="D2029" s="0" t="n">
        <v>2.030968</v>
      </c>
      <c r="E2029" s="0" t="n">
        <v>0.003362021</v>
      </c>
      <c r="F2029" s="0" t="n">
        <v>-0.05388019</v>
      </c>
      <c r="G2029" s="0" t="n">
        <v>0.0439435</v>
      </c>
      <c r="H2029" s="0" t="n">
        <v>0.9975744</v>
      </c>
      <c r="I2029" s="0" t="n">
        <v>0.2167701</v>
      </c>
      <c r="J2029" s="0" t="n">
        <v>0.08662076</v>
      </c>
      <c r="K2029" s="0" t="n">
        <v>0.7369424</v>
      </c>
      <c r="L2029" s="0" t="n">
        <v>-0.09621718</v>
      </c>
      <c r="M2029" s="0" t="n">
        <v>0.6634418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93.86726</v>
      </c>
      <c r="S2029" s="0" t="n">
        <v>54.98572</v>
      </c>
      <c r="T2029" s="0" t="n">
        <v>10.49082</v>
      </c>
      <c r="U2029" s="0" t="n">
        <v>46.79384</v>
      </c>
      <c r="V2029" s="0" t="n">
        <v>79.64638</v>
      </c>
      <c r="W2029" s="0" t="n">
        <v>83.59683</v>
      </c>
      <c r="X2029" s="0" t="n">
        <v>93.24347</v>
      </c>
      <c r="Y2029" s="0" t="n">
        <v>104.395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1.261359E-009</v>
      </c>
      <c r="AF2029" s="0" t="n">
        <v>1.006053E-009</v>
      </c>
      <c r="AG2029" s="0" t="n">
        <v>-2.25385E-008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</row>
    <row r="2030" customFormat="false" ht="12.8" hidden="false" customHeight="false" outlineLevel="0" collapsed="false">
      <c r="A2030" s="0" t="n">
        <v>924.455</v>
      </c>
      <c r="B2030" s="0" t="n">
        <v>3.407871</v>
      </c>
      <c r="C2030" s="0" t="n">
        <v>2.466057</v>
      </c>
      <c r="D2030" s="0" t="n">
        <v>2.030968</v>
      </c>
      <c r="E2030" s="0" t="n">
        <v>0.003362022</v>
      </c>
      <c r="F2030" s="0" t="n">
        <v>-0.0538802</v>
      </c>
      <c r="G2030" s="0" t="n">
        <v>0.04394352</v>
      </c>
      <c r="H2030" s="0" t="n">
        <v>0.9975743</v>
      </c>
      <c r="I2030" s="0" t="n">
        <v>0.2167701</v>
      </c>
      <c r="J2030" s="0" t="n">
        <v>0.08662042</v>
      </c>
      <c r="K2030" s="0" t="n">
        <v>0.7369425</v>
      </c>
      <c r="L2030" s="0" t="n">
        <v>-0.09621682</v>
      </c>
      <c r="M2030" s="0" t="n">
        <v>0.6634418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92.19106</v>
      </c>
      <c r="S2030" s="0" t="n">
        <v>54.00383</v>
      </c>
      <c r="T2030" s="0" t="n">
        <v>10.30348</v>
      </c>
      <c r="U2030" s="0" t="n">
        <v>45.95824</v>
      </c>
      <c r="V2030" s="0" t="n">
        <v>78.22412</v>
      </c>
      <c r="W2030" s="0" t="n">
        <v>82.10403</v>
      </c>
      <c r="X2030" s="0" t="n">
        <v>91.57841</v>
      </c>
      <c r="Y2030" s="0" t="n">
        <v>102.5308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7.929613E-010</v>
      </c>
      <c r="AF2030" s="0" t="n">
        <v>-5.633472E-009</v>
      </c>
      <c r="AG2030" s="0" t="n">
        <v>1.422408E-008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</row>
    <row r="2031" customFormat="false" ht="12.8" hidden="false" customHeight="false" outlineLevel="0" collapsed="false">
      <c r="A2031" s="0" t="n">
        <v>924.5054</v>
      </c>
      <c r="B2031" s="0" t="n">
        <v>3.407871</v>
      </c>
      <c r="C2031" s="0" t="n">
        <v>2.466057</v>
      </c>
      <c r="D2031" s="0" t="n">
        <v>2.030968</v>
      </c>
      <c r="E2031" s="0" t="n">
        <v>0.003362017</v>
      </c>
      <c r="F2031" s="0" t="n">
        <v>-0.05388021</v>
      </c>
      <c r="G2031" s="0" t="n">
        <v>0.04394349</v>
      </c>
      <c r="H2031" s="0" t="n">
        <v>0.9975743</v>
      </c>
      <c r="I2031" s="0" t="n">
        <v>0.2167701</v>
      </c>
      <c r="J2031" s="0" t="n">
        <v>0.0866202</v>
      </c>
      <c r="K2031" s="0" t="n">
        <v>0.7369426</v>
      </c>
      <c r="L2031" s="0" t="n">
        <v>-0.09621662</v>
      </c>
      <c r="M2031" s="0" t="n">
        <v>0.6634418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92.19106</v>
      </c>
      <c r="S2031" s="0" t="n">
        <v>54.00383</v>
      </c>
      <c r="T2031" s="0" t="n">
        <v>10.30348</v>
      </c>
      <c r="U2031" s="0" t="n">
        <v>45.95824</v>
      </c>
      <c r="V2031" s="0" t="n">
        <v>78.22412</v>
      </c>
      <c r="W2031" s="0" t="n">
        <v>82.10403</v>
      </c>
      <c r="X2031" s="0" t="n">
        <v>91.57841</v>
      </c>
      <c r="Y2031" s="0" t="n">
        <v>102.5308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-1.942603E-009</v>
      </c>
      <c r="AF2031" s="0" t="n">
        <v>-2.504117E-008</v>
      </c>
      <c r="AG2031" s="0" t="n">
        <v>-1.863193E-008</v>
      </c>
      <c r="AH2031" s="0" t="n">
        <v>0.9999999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</row>
    <row r="2032" customFormat="false" ht="12.8" hidden="false" customHeight="false" outlineLevel="0" collapsed="false">
      <c r="A2032" s="0" t="n">
        <v>924.5548</v>
      </c>
      <c r="B2032" s="0" t="n">
        <v>3.407871</v>
      </c>
      <c r="C2032" s="0" t="n">
        <v>2.466057</v>
      </c>
      <c r="D2032" s="0" t="n">
        <v>2.030968</v>
      </c>
      <c r="E2032" s="0" t="n">
        <v>0.003362016</v>
      </c>
      <c r="F2032" s="0" t="n">
        <v>-0.05388021</v>
      </c>
      <c r="G2032" s="0" t="n">
        <v>0.0439435</v>
      </c>
      <c r="H2032" s="0" t="n">
        <v>0.9975744</v>
      </c>
      <c r="I2032" s="0" t="n">
        <v>0.2167701</v>
      </c>
      <c r="J2032" s="0" t="n">
        <v>0.08662009</v>
      </c>
      <c r="K2032" s="0" t="n">
        <v>0.7369426</v>
      </c>
      <c r="L2032" s="0" t="n">
        <v>-0.0962165</v>
      </c>
      <c r="M2032" s="0" t="n">
        <v>0.6634418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88.83865</v>
      </c>
      <c r="S2032" s="0" t="n">
        <v>52.04005</v>
      </c>
      <c r="T2032" s="0" t="n">
        <v>9.928807</v>
      </c>
      <c r="U2032" s="0" t="n">
        <v>44.28703</v>
      </c>
      <c r="V2032" s="0" t="n">
        <v>75.37961</v>
      </c>
      <c r="W2032" s="0" t="n">
        <v>79.11844</v>
      </c>
      <c r="X2032" s="0" t="n">
        <v>88.24828</v>
      </c>
      <c r="Y2032" s="0" t="n">
        <v>98.80242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-2.292965E-009</v>
      </c>
      <c r="AF2032" s="0" t="n">
        <v>7.858965E-009</v>
      </c>
      <c r="AG2032" s="0" t="n">
        <v>2.814321E-009</v>
      </c>
      <c r="AH2032" s="0" t="n">
        <v>1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</row>
    <row r="2033" customFormat="false" ht="12.8" hidden="false" customHeight="false" outlineLevel="0" collapsed="false">
      <c r="A2033" s="0" t="n">
        <v>924.6052</v>
      </c>
      <c r="B2033" s="0" t="n">
        <v>3.407871</v>
      </c>
      <c r="C2033" s="0" t="n">
        <v>2.466057</v>
      </c>
      <c r="D2033" s="0" t="n">
        <v>2.030968</v>
      </c>
      <c r="E2033" s="0" t="n">
        <v>0.003362018</v>
      </c>
      <c r="F2033" s="0" t="n">
        <v>-0.05388026</v>
      </c>
      <c r="G2033" s="0" t="n">
        <v>0.04394358</v>
      </c>
      <c r="H2033" s="0" t="n">
        <v>0.9975744</v>
      </c>
      <c r="I2033" s="0" t="n">
        <v>0.2167701</v>
      </c>
      <c r="J2033" s="0" t="n">
        <v>0.08662001</v>
      </c>
      <c r="K2033" s="0" t="n">
        <v>0.7369426</v>
      </c>
      <c r="L2033" s="0" t="n">
        <v>-0.0962164</v>
      </c>
      <c r="M2033" s="0" t="n">
        <v>0.6634418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90.51485</v>
      </c>
      <c r="S2033" s="0" t="n">
        <v>53.02194</v>
      </c>
      <c r="T2033" s="0" t="n">
        <v>10.11614</v>
      </c>
      <c r="U2033" s="0" t="n">
        <v>45.12263</v>
      </c>
      <c r="V2033" s="0" t="n">
        <v>76.80186</v>
      </c>
      <c r="W2033" s="0" t="n">
        <v>80.61124</v>
      </c>
      <c r="X2033" s="0" t="n">
        <v>89.91335</v>
      </c>
      <c r="Y2033" s="0" t="n">
        <v>100.6666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3.729696E-010</v>
      </c>
      <c r="AF2033" s="0" t="n">
        <v>-2.122442E-008</v>
      </c>
      <c r="AG2033" s="0" t="n">
        <v>5.545851E-008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</row>
    <row r="2034" customFormat="false" ht="12.8" hidden="false" customHeight="false" outlineLevel="0" collapsed="false">
      <c r="A2034" s="0" t="n">
        <v>924.6548</v>
      </c>
      <c r="B2034" s="0" t="n">
        <v>3.407871</v>
      </c>
      <c r="C2034" s="0" t="n">
        <v>2.466057</v>
      </c>
      <c r="D2034" s="0" t="n">
        <v>2.030968</v>
      </c>
      <c r="E2034" s="0" t="n">
        <v>0.003362024</v>
      </c>
      <c r="F2034" s="0" t="n">
        <v>-0.05388025</v>
      </c>
      <c r="G2034" s="0" t="n">
        <v>0.04394365</v>
      </c>
      <c r="H2034" s="0" t="n">
        <v>0.9975743</v>
      </c>
      <c r="I2034" s="0" t="n">
        <v>0.2167701</v>
      </c>
      <c r="J2034" s="0" t="n">
        <v>0.08662</v>
      </c>
      <c r="K2034" s="0" t="n">
        <v>0.7369426</v>
      </c>
      <c r="L2034" s="0" t="n">
        <v>-0.09621638</v>
      </c>
      <c r="M2034" s="0" t="n">
        <v>0.6634418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88.83865</v>
      </c>
      <c r="S2034" s="0" t="n">
        <v>52.04005</v>
      </c>
      <c r="T2034" s="0" t="n">
        <v>9.928807</v>
      </c>
      <c r="U2034" s="0" t="n">
        <v>44.28703</v>
      </c>
      <c r="V2034" s="0" t="n">
        <v>75.37961</v>
      </c>
      <c r="W2034" s="0" t="n">
        <v>79.11844</v>
      </c>
      <c r="X2034" s="0" t="n">
        <v>88.24828</v>
      </c>
      <c r="Y2034" s="0" t="n">
        <v>98.80242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-4.935921E-010</v>
      </c>
      <c r="AF2034" s="0" t="n">
        <v>9.096222E-009</v>
      </c>
      <c r="AG2034" s="0" t="n">
        <v>6.559991E-008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</row>
    <row r="2035" customFormat="false" ht="12.8" hidden="false" customHeight="false" outlineLevel="0" collapsed="false">
      <c r="A2035" s="0" t="n">
        <v>924.7056</v>
      </c>
      <c r="B2035" s="0" t="n">
        <v>3.407871</v>
      </c>
      <c r="C2035" s="0" t="n">
        <v>2.466057</v>
      </c>
      <c r="D2035" s="0" t="n">
        <v>2.030968</v>
      </c>
      <c r="E2035" s="0" t="n">
        <v>0.003362028</v>
      </c>
      <c r="F2035" s="0" t="n">
        <v>-0.05388024</v>
      </c>
      <c r="G2035" s="0" t="n">
        <v>0.04394371</v>
      </c>
      <c r="H2035" s="0" t="n">
        <v>0.9975743</v>
      </c>
      <c r="I2035" s="0" t="n">
        <v>0.2167701</v>
      </c>
      <c r="J2035" s="0" t="n">
        <v>0.08662</v>
      </c>
      <c r="K2035" s="0" t="n">
        <v>0.7369426</v>
      </c>
      <c r="L2035" s="0" t="n">
        <v>-0.09621638</v>
      </c>
      <c r="M2035" s="0" t="n">
        <v>0.6634418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92.19106</v>
      </c>
      <c r="S2035" s="0" t="n">
        <v>54.00383</v>
      </c>
      <c r="T2035" s="0" t="n">
        <v>10.30348</v>
      </c>
      <c r="U2035" s="0" t="n">
        <v>45.95824</v>
      </c>
      <c r="V2035" s="0" t="n">
        <v>78.22412</v>
      </c>
      <c r="W2035" s="0" t="n">
        <v>82.10403</v>
      </c>
      <c r="X2035" s="0" t="n">
        <v>91.57841</v>
      </c>
      <c r="Y2035" s="0" t="n">
        <v>102.5308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-1.058955E-009</v>
      </c>
      <c r="AF2035" s="0" t="n">
        <v>1.227537E-008</v>
      </c>
      <c r="AG2035" s="0" t="n">
        <v>6.131036E-008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</row>
    <row r="2036" customFormat="false" ht="12.8" hidden="false" customHeight="false" outlineLevel="0" collapsed="false">
      <c r="A2036" s="0" t="n">
        <v>924.7612</v>
      </c>
      <c r="B2036" s="0" t="n">
        <v>3.407871</v>
      </c>
      <c r="C2036" s="0" t="n">
        <v>2.466057</v>
      </c>
      <c r="D2036" s="0" t="n">
        <v>2.030968</v>
      </c>
      <c r="E2036" s="0" t="n">
        <v>0.003362034</v>
      </c>
      <c r="F2036" s="0" t="n">
        <v>-0.05388023</v>
      </c>
      <c r="G2036" s="0" t="n">
        <v>0.04394378</v>
      </c>
      <c r="H2036" s="0" t="n">
        <v>0.9975743</v>
      </c>
      <c r="I2036" s="0" t="n">
        <v>0.2167701</v>
      </c>
      <c r="J2036" s="0" t="n">
        <v>0.08662</v>
      </c>
      <c r="K2036" s="0" t="n">
        <v>0.7369426</v>
      </c>
      <c r="L2036" s="0" t="n">
        <v>-0.09621638</v>
      </c>
      <c r="M2036" s="0" t="n">
        <v>0.6634418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75.42905</v>
      </c>
      <c r="S2036" s="0" t="n">
        <v>44.18495</v>
      </c>
      <c r="T2036" s="0" t="n">
        <v>8.43012</v>
      </c>
      <c r="U2036" s="0" t="n">
        <v>37.60218</v>
      </c>
      <c r="V2036" s="0" t="n">
        <v>64.00156</v>
      </c>
      <c r="W2036" s="0" t="n">
        <v>67.17606</v>
      </c>
      <c r="X2036" s="0" t="n">
        <v>74.92779</v>
      </c>
      <c r="Y2036" s="0" t="n">
        <v>83.88885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-1.176616E-009</v>
      </c>
      <c r="AF2036" s="0" t="n">
        <v>1.36393E-008</v>
      </c>
      <c r="AG2036" s="0" t="n">
        <v>6.812262E-008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</row>
    <row r="2037" customFormat="false" ht="12.8" hidden="false" customHeight="false" outlineLevel="0" collapsed="false">
      <c r="A2037" s="0" t="n">
        <v>924.8111</v>
      </c>
      <c r="B2037" s="0" t="n">
        <v>3.407871</v>
      </c>
      <c r="C2037" s="0" t="n">
        <v>2.466057</v>
      </c>
      <c r="D2037" s="0" t="n">
        <v>2.030968</v>
      </c>
      <c r="E2037" s="0" t="n">
        <v>0.00336204</v>
      </c>
      <c r="F2037" s="0" t="n">
        <v>-0.05388021</v>
      </c>
      <c r="G2037" s="0" t="n">
        <v>0.04394385</v>
      </c>
      <c r="H2037" s="0" t="n">
        <v>0.9975743</v>
      </c>
      <c r="I2037" s="0" t="n">
        <v>0.2167701</v>
      </c>
      <c r="J2037" s="0" t="n">
        <v>0.08662</v>
      </c>
      <c r="K2037" s="0" t="n">
        <v>0.7369426</v>
      </c>
      <c r="L2037" s="0" t="n">
        <v>-0.09621638</v>
      </c>
      <c r="M2037" s="0" t="n">
        <v>0.6634418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90.51485</v>
      </c>
      <c r="S2037" s="0" t="n">
        <v>53.02194</v>
      </c>
      <c r="T2037" s="0" t="n">
        <v>10.11614</v>
      </c>
      <c r="U2037" s="0" t="n">
        <v>45.12263</v>
      </c>
      <c r="V2037" s="0" t="n">
        <v>76.80186</v>
      </c>
      <c r="W2037" s="0" t="n">
        <v>80.61124</v>
      </c>
      <c r="X2037" s="0" t="n">
        <v>89.91335</v>
      </c>
      <c r="Y2037" s="0" t="n">
        <v>100.6666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-1.058955E-009</v>
      </c>
      <c r="AF2037" s="0" t="n">
        <v>1.227537E-008</v>
      </c>
      <c r="AG2037" s="0" t="n">
        <v>6.131036E-008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</row>
    <row r="2038" customFormat="false" ht="12.8" hidden="false" customHeight="false" outlineLevel="0" collapsed="false">
      <c r="A2038" s="0" t="n">
        <v>924.8608</v>
      </c>
      <c r="B2038" s="0" t="n">
        <v>3.407871</v>
      </c>
      <c r="C2038" s="0" t="n">
        <v>2.466057</v>
      </c>
      <c r="D2038" s="0" t="n">
        <v>2.030968</v>
      </c>
      <c r="E2038" s="0" t="n">
        <v>0.003362045</v>
      </c>
      <c r="F2038" s="0" t="n">
        <v>-0.0538802</v>
      </c>
      <c r="G2038" s="0" t="n">
        <v>0.04394392</v>
      </c>
      <c r="H2038" s="0" t="n">
        <v>0.9975743</v>
      </c>
      <c r="I2038" s="0" t="n">
        <v>0.2167701</v>
      </c>
      <c r="J2038" s="0" t="n">
        <v>0.08662</v>
      </c>
      <c r="K2038" s="0" t="n">
        <v>0.7369426</v>
      </c>
      <c r="L2038" s="0" t="n">
        <v>-0.09621638</v>
      </c>
      <c r="M2038" s="0" t="n">
        <v>0.6634418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92.19106</v>
      </c>
      <c r="S2038" s="0" t="n">
        <v>54.00383</v>
      </c>
      <c r="T2038" s="0" t="n">
        <v>10.30348</v>
      </c>
      <c r="U2038" s="0" t="n">
        <v>45.95824</v>
      </c>
      <c r="V2038" s="0" t="n">
        <v>78.22412</v>
      </c>
      <c r="W2038" s="0" t="n">
        <v>82.10403</v>
      </c>
      <c r="X2038" s="0" t="n">
        <v>91.57841</v>
      </c>
      <c r="Y2038" s="0" t="n">
        <v>102.5308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-1.058955E-009</v>
      </c>
      <c r="AF2038" s="0" t="n">
        <v>1.227537E-008</v>
      </c>
      <c r="AG2038" s="0" t="n">
        <v>6.131036E-008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</row>
    <row r="2039" customFormat="false" ht="12.8" hidden="false" customHeight="false" outlineLevel="0" collapsed="false">
      <c r="A2039" s="0" t="n">
        <v>924.9112</v>
      </c>
      <c r="B2039" s="0" t="n">
        <v>3.407871</v>
      </c>
      <c r="C2039" s="0" t="n">
        <v>2.466057</v>
      </c>
      <c r="D2039" s="0" t="n">
        <v>2.030968</v>
      </c>
      <c r="E2039" s="0" t="n">
        <v>0.003362051</v>
      </c>
      <c r="F2039" s="0" t="n">
        <v>-0.05388018</v>
      </c>
      <c r="G2039" s="0" t="n">
        <v>0.04394399</v>
      </c>
      <c r="H2039" s="0" t="n">
        <v>0.9975743</v>
      </c>
      <c r="I2039" s="0" t="n">
        <v>0.2167701</v>
      </c>
      <c r="J2039" s="0" t="n">
        <v>0.08662</v>
      </c>
      <c r="K2039" s="0" t="n">
        <v>0.7369426</v>
      </c>
      <c r="L2039" s="0" t="n">
        <v>-0.09621638</v>
      </c>
      <c r="M2039" s="0" t="n">
        <v>0.6634418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93.86726</v>
      </c>
      <c r="S2039" s="0" t="n">
        <v>54.98572</v>
      </c>
      <c r="T2039" s="0" t="n">
        <v>10.49082</v>
      </c>
      <c r="U2039" s="0" t="n">
        <v>46.79384</v>
      </c>
      <c r="V2039" s="0" t="n">
        <v>79.64638</v>
      </c>
      <c r="W2039" s="0" t="n">
        <v>83.59683</v>
      </c>
      <c r="X2039" s="0" t="n">
        <v>93.24347</v>
      </c>
      <c r="Y2039" s="0" t="n">
        <v>104.395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-1.176616E-009</v>
      </c>
      <c r="AF2039" s="0" t="n">
        <v>1.36393E-008</v>
      </c>
      <c r="AG2039" s="0" t="n">
        <v>6.812262E-008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</row>
    <row r="2040" customFormat="false" ht="12.8" hidden="false" customHeight="false" outlineLevel="0" collapsed="false">
      <c r="A2040" s="0" t="n">
        <v>924.9615</v>
      </c>
      <c r="B2040" s="0" t="n">
        <v>3.407871</v>
      </c>
      <c r="C2040" s="0" t="n">
        <v>2.466057</v>
      </c>
      <c r="D2040" s="0" t="n">
        <v>2.030968</v>
      </c>
      <c r="E2040" s="0" t="n">
        <v>0.003362056</v>
      </c>
      <c r="F2040" s="0" t="n">
        <v>-0.05388017</v>
      </c>
      <c r="G2040" s="0" t="n">
        <v>0.04394404</v>
      </c>
      <c r="H2040" s="0" t="n">
        <v>0.9975743</v>
      </c>
      <c r="I2040" s="0" t="n">
        <v>0.2167701</v>
      </c>
      <c r="J2040" s="0" t="n">
        <v>0.08662</v>
      </c>
      <c r="K2040" s="0" t="n">
        <v>0.7369426</v>
      </c>
      <c r="L2040" s="0" t="n">
        <v>-0.09621638</v>
      </c>
      <c r="M2040" s="0" t="n">
        <v>0.6634418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93.86726</v>
      </c>
      <c r="S2040" s="0" t="n">
        <v>54.98572</v>
      </c>
      <c r="T2040" s="0" t="n">
        <v>10.49082</v>
      </c>
      <c r="U2040" s="0" t="n">
        <v>46.79384</v>
      </c>
      <c r="V2040" s="0" t="n">
        <v>79.64638</v>
      </c>
      <c r="W2040" s="0" t="n">
        <v>83.59683</v>
      </c>
      <c r="X2040" s="0" t="n">
        <v>93.24347</v>
      </c>
      <c r="Y2040" s="0" t="n">
        <v>104.395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-1.058955E-009</v>
      </c>
      <c r="AF2040" s="0" t="n">
        <v>1.227537E-008</v>
      </c>
      <c r="AG2040" s="0" t="n">
        <v>6.131036E-008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</row>
    <row r="2041" customFormat="false" ht="12.8" hidden="false" customHeight="false" outlineLevel="0" collapsed="false">
      <c r="A2041" s="0" t="n">
        <v>925.011</v>
      </c>
      <c r="B2041" s="0" t="n">
        <v>3.407871</v>
      </c>
      <c r="C2041" s="0" t="n">
        <v>2.466057</v>
      </c>
      <c r="D2041" s="0" t="n">
        <v>2.030968</v>
      </c>
      <c r="E2041" s="0" t="n">
        <v>0.00336206</v>
      </c>
      <c r="F2041" s="0" t="n">
        <v>-0.05388015</v>
      </c>
      <c r="G2041" s="0" t="n">
        <v>0.04394409</v>
      </c>
      <c r="H2041" s="0" t="n">
        <v>0.9975743</v>
      </c>
      <c r="I2041" s="0" t="n">
        <v>0.2167701</v>
      </c>
      <c r="J2041" s="0" t="n">
        <v>0.08662</v>
      </c>
      <c r="K2041" s="0" t="n">
        <v>0.7369426</v>
      </c>
      <c r="L2041" s="0" t="n">
        <v>-0.09621638</v>
      </c>
      <c r="M2041" s="0" t="n">
        <v>0.6634418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92.19106</v>
      </c>
      <c r="S2041" s="0" t="n">
        <v>54.00383</v>
      </c>
      <c r="T2041" s="0" t="n">
        <v>10.30348</v>
      </c>
      <c r="U2041" s="0" t="n">
        <v>45.95824</v>
      </c>
      <c r="V2041" s="0" t="n">
        <v>78.22412</v>
      </c>
      <c r="W2041" s="0" t="n">
        <v>82.10403</v>
      </c>
      <c r="X2041" s="0" t="n">
        <v>91.57841</v>
      </c>
      <c r="Y2041" s="0" t="n">
        <v>102.5308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-1.058955E-009</v>
      </c>
      <c r="AF2041" s="0" t="n">
        <v>1.227537E-008</v>
      </c>
      <c r="AG2041" s="0" t="n">
        <v>6.131036E-008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</row>
    <row r="2042" customFormat="false" ht="12.8" hidden="false" customHeight="false" outlineLevel="0" collapsed="false">
      <c r="A2042" s="0" t="n">
        <v>925.0615</v>
      </c>
      <c r="B2042" s="0" t="n">
        <v>3.407871</v>
      </c>
      <c r="C2042" s="0" t="n">
        <v>2.466057</v>
      </c>
      <c r="D2042" s="0" t="n">
        <v>2.030968</v>
      </c>
      <c r="E2042" s="0" t="n">
        <v>0.003362064</v>
      </c>
      <c r="F2042" s="0" t="n">
        <v>-0.05388014</v>
      </c>
      <c r="G2042" s="0" t="n">
        <v>0.04394414</v>
      </c>
      <c r="H2042" s="0" t="n">
        <v>0.9975743</v>
      </c>
      <c r="I2042" s="0" t="n">
        <v>0.2167701</v>
      </c>
      <c r="J2042" s="0" t="n">
        <v>0.08662</v>
      </c>
      <c r="K2042" s="0" t="n">
        <v>0.7369426</v>
      </c>
      <c r="L2042" s="0" t="n">
        <v>-0.09621638</v>
      </c>
      <c r="M2042" s="0" t="n">
        <v>0.6634418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87.16245</v>
      </c>
      <c r="S2042" s="0" t="n">
        <v>51.05817</v>
      </c>
      <c r="T2042" s="0" t="n">
        <v>9.741471</v>
      </c>
      <c r="U2042" s="0" t="n">
        <v>43.45142</v>
      </c>
      <c r="V2042" s="0" t="n">
        <v>73.95735</v>
      </c>
      <c r="W2042" s="0" t="n">
        <v>77.62564</v>
      </c>
      <c r="X2042" s="0" t="n">
        <v>86.58322</v>
      </c>
      <c r="Y2042" s="0" t="n">
        <v>96.9382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-1.058955E-009</v>
      </c>
      <c r="AF2042" s="0" t="n">
        <v>1.227537E-008</v>
      </c>
      <c r="AG2042" s="0" t="n">
        <v>6.131036E-008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</row>
    <row r="2043" customFormat="false" ht="12.8" hidden="false" customHeight="false" outlineLevel="0" collapsed="false">
      <c r="A2043" s="0" t="n">
        <v>925.111</v>
      </c>
      <c r="B2043" s="0" t="n">
        <v>3.407871</v>
      </c>
      <c r="C2043" s="0" t="n">
        <v>2.466057</v>
      </c>
      <c r="D2043" s="0" t="n">
        <v>2.030968</v>
      </c>
      <c r="E2043" s="0" t="n">
        <v>0.003362068</v>
      </c>
      <c r="F2043" s="0" t="n">
        <v>-0.05388012</v>
      </c>
      <c r="G2043" s="0" t="n">
        <v>0.04394419</v>
      </c>
      <c r="H2043" s="0" t="n">
        <v>0.9975743</v>
      </c>
      <c r="I2043" s="0" t="n">
        <v>0.2167701</v>
      </c>
      <c r="J2043" s="0" t="n">
        <v>0.08662</v>
      </c>
      <c r="K2043" s="0" t="n">
        <v>0.7369426</v>
      </c>
      <c r="L2043" s="0" t="n">
        <v>-0.09621638</v>
      </c>
      <c r="M2043" s="0" t="n">
        <v>0.6634418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92.19106</v>
      </c>
      <c r="S2043" s="0" t="n">
        <v>54.00383</v>
      </c>
      <c r="T2043" s="0" t="n">
        <v>10.30349</v>
      </c>
      <c r="U2043" s="0" t="n">
        <v>45.95824</v>
      </c>
      <c r="V2043" s="0" t="n">
        <v>78.22412</v>
      </c>
      <c r="W2043" s="0" t="n">
        <v>82.10403</v>
      </c>
      <c r="X2043" s="0" t="n">
        <v>91.57841</v>
      </c>
      <c r="Y2043" s="0" t="n">
        <v>102.5308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-1.058955E-009</v>
      </c>
      <c r="AF2043" s="0" t="n">
        <v>1.227537E-008</v>
      </c>
      <c r="AG2043" s="0" t="n">
        <v>6.131036E-008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</row>
    <row r="2044" customFormat="false" ht="12.8" hidden="false" customHeight="false" outlineLevel="0" collapsed="false">
      <c r="A2044" s="0" t="n">
        <v>925.1614</v>
      </c>
      <c r="B2044" s="0" t="n">
        <v>3.407871</v>
      </c>
      <c r="C2044" s="0" t="n">
        <v>2.466057</v>
      </c>
      <c r="D2044" s="0" t="n">
        <v>2.030968</v>
      </c>
      <c r="E2044" s="0" t="n">
        <v>0.003362073</v>
      </c>
      <c r="F2044" s="0" t="n">
        <v>-0.05388011</v>
      </c>
      <c r="G2044" s="0" t="n">
        <v>0.04394425</v>
      </c>
      <c r="H2044" s="0" t="n">
        <v>0.9975743</v>
      </c>
      <c r="I2044" s="0" t="n">
        <v>0.2167701</v>
      </c>
      <c r="J2044" s="0" t="n">
        <v>0.08662</v>
      </c>
      <c r="K2044" s="0" t="n">
        <v>0.7369426</v>
      </c>
      <c r="L2044" s="0" t="n">
        <v>-0.09621638</v>
      </c>
      <c r="M2044" s="0" t="n">
        <v>0.6634418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93.86726</v>
      </c>
      <c r="S2044" s="0" t="n">
        <v>54.98571</v>
      </c>
      <c r="T2044" s="0" t="n">
        <v>10.49083</v>
      </c>
      <c r="U2044" s="0" t="n">
        <v>46.79384</v>
      </c>
      <c r="V2044" s="0" t="n">
        <v>79.64638</v>
      </c>
      <c r="W2044" s="0" t="n">
        <v>83.59683</v>
      </c>
      <c r="X2044" s="0" t="n">
        <v>93.24347</v>
      </c>
      <c r="Y2044" s="0" t="n">
        <v>104.395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-1.058955E-009</v>
      </c>
      <c r="AF2044" s="0" t="n">
        <v>1.227537E-008</v>
      </c>
      <c r="AG2044" s="0" t="n">
        <v>6.131036E-008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</row>
    <row r="2045" customFormat="false" ht="12.8" hidden="false" customHeight="false" outlineLevel="0" collapsed="false">
      <c r="A2045" s="0" t="n">
        <v>925.2175</v>
      </c>
      <c r="B2045" s="0" t="n">
        <v>3.407871</v>
      </c>
      <c r="C2045" s="0" t="n">
        <v>2.466057</v>
      </c>
      <c r="D2045" s="0" t="n">
        <v>2.030968</v>
      </c>
      <c r="E2045" s="0" t="n">
        <v>0.003362078</v>
      </c>
      <c r="F2045" s="0" t="n">
        <v>-0.05388009</v>
      </c>
      <c r="G2045" s="0" t="n">
        <v>0.04394431</v>
      </c>
      <c r="H2045" s="0" t="n">
        <v>0.9975743</v>
      </c>
      <c r="I2045" s="0" t="n">
        <v>0.2167701</v>
      </c>
      <c r="J2045" s="0" t="n">
        <v>0.08662</v>
      </c>
      <c r="K2045" s="0" t="n">
        <v>0.7369426</v>
      </c>
      <c r="L2045" s="0" t="n">
        <v>-0.09621638</v>
      </c>
      <c r="M2045" s="0" t="n">
        <v>0.6634418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88.83865</v>
      </c>
      <c r="S2045" s="0" t="n">
        <v>52.04005</v>
      </c>
      <c r="T2045" s="0" t="n">
        <v>9.928822</v>
      </c>
      <c r="U2045" s="0" t="n">
        <v>44.28703</v>
      </c>
      <c r="V2045" s="0" t="n">
        <v>75.37961</v>
      </c>
      <c r="W2045" s="0" t="n">
        <v>79.11844</v>
      </c>
      <c r="X2045" s="0" t="n">
        <v>88.24828</v>
      </c>
      <c r="Y2045" s="0" t="n">
        <v>98.8024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-1.294278E-009</v>
      </c>
      <c r="AF2045" s="0" t="n">
        <v>1.500323E-008</v>
      </c>
      <c r="AG2045" s="0" t="n">
        <v>7.493489E-008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</row>
    <row r="2046" customFormat="false" ht="12.8" hidden="false" customHeight="false" outlineLevel="0" collapsed="false">
      <c r="A2046" s="0" t="n">
        <v>925.2607</v>
      </c>
      <c r="B2046" s="0" t="n">
        <v>3.407871</v>
      </c>
      <c r="C2046" s="0" t="n">
        <v>2.466057</v>
      </c>
      <c r="D2046" s="0" t="n">
        <v>2.030968</v>
      </c>
      <c r="E2046" s="0" t="n">
        <v>0.003362081</v>
      </c>
      <c r="F2046" s="0" t="n">
        <v>-0.05388008</v>
      </c>
      <c r="G2046" s="0" t="n">
        <v>0.04394436</v>
      </c>
      <c r="H2046" s="0" t="n">
        <v>0.9975743</v>
      </c>
      <c r="I2046" s="0" t="n">
        <v>0.2167701</v>
      </c>
      <c r="J2046" s="0" t="n">
        <v>0.08662</v>
      </c>
      <c r="K2046" s="0" t="n">
        <v>0.7369426</v>
      </c>
      <c r="L2046" s="0" t="n">
        <v>-0.09621638</v>
      </c>
      <c r="M2046" s="0" t="n">
        <v>0.6634418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80.45765</v>
      </c>
      <c r="S2046" s="0" t="n">
        <v>47.13061</v>
      </c>
      <c r="T2046" s="0" t="n">
        <v>8.992134</v>
      </c>
      <c r="U2046" s="0" t="n">
        <v>40.109</v>
      </c>
      <c r="V2046" s="0" t="n">
        <v>68.26833</v>
      </c>
      <c r="W2046" s="0" t="n">
        <v>71.65445</v>
      </c>
      <c r="X2046" s="0" t="n">
        <v>79.92297</v>
      </c>
      <c r="Y2046" s="0" t="n">
        <v>89.48141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-9.41293E-010</v>
      </c>
      <c r="AF2046" s="0" t="n">
        <v>1.091144E-008</v>
      </c>
      <c r="AG2046" s="0" t="n">
        <v>5.449809E-008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</row>
    <row r="2047" customFormat="false" ht="12.8" hidden="false" customHeight="false" outlineLevel="0" collapsed="false">
      <c r="A2047" s="0" t="n">
        <v>925.3111</v>
      </c>
      <c r="B2047" s="0" t="n">
        <v>3.407871</v>
      </c>
      <c r="C2047" s="0" t="n">
        <v>2.466057</v>
      </c>
      <c r="D2047" s="0" t="n">
        <v>2.030968</v>
      </c>
      <c r="E2047" s="0" t="n">
        <v>0.003362086</v>
      </c>
      <c r="F2047" s="0" t="n">
        <v>-0.05388006</v>
      </c>
      <c r="G2047" s="0" t="n">
        <v>0.04394441</v>
      </c>
      <c r="H2047" s="0" t="n">
        <v>0.9975743</v>
      </c>
      <c r="I2047" s="0" t="n">
        <v>0.2167701</v>
      </c>
      <c r="J2047" s="0" t="n">
        <v>0.08662</v>
      </c>
      <c r="K2047" s="0" t="n">
        <v>0.7369426</v>
      </c>
      <c r="L2047" s="0" t="n">
        <v>-0.09621638</v>
      </c>
      <c r="M2047" s="0" t="n">
        <v>0.6634418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93.86726</v>
      </c>
      <c r="S2047" s="0" t="n">
        <v>54.98571</v>
      </c>
      <c r="T2047" s="0" t="n">
        <v>10.49082</v>
      </c>
      <c r="U2047" s="0" t="n">
        <v>46.79384</v>
      </c>
      <c r="V2047" s="0" t="n">
        <v>79.64638</v>
      </c>
      <c r="W2047" s="0" t="n">
        <v>83.59683</v>
      </c>
      <c r="X2047" s="0" t="n">
        <v>93.24347</v>
      </c>
      <c r="Y2047" s="0" t="n">
        <v>104.395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-1.058955E-009</v>
      </c>
      <c r="AF2047" s="0" t="n">
        <v>1.227537E-008</v>
      </c>
      <c r="AG2047" s="0" t="n">
        <v>6.131036E-008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</row>
    <row r="2048" customFormat="false" ht="12.8" hidden="false" customHeight="false" outlineLevel="0" collapsed="false">
      <c r="A2048" s="0" t="n">
        <v>925.3616</v>
      </c>
      <c r="B2048" s="0" t="n">
        <v>3.407871</v>
      </c>
      <c r="C2048" s="0" t="n">
        <v>2.466057</v>
      </c>
      <c r="D2048" s="0" t="n">
        <v>2.030968</v>
      </c>
      <c r="E2048" s="0" t="n">
        <v>0.003362091</v>
      </c>
      <c r="F2048" s="0" t="n">
        <v>-0.05388005</v>
      </c>
      <c r="G2048" s="0" t="n">
        <v>0.04394446</v>
      </c>
      <c r="H2048" s="0" t="n">
        <v>0.9975743</v>
      </c>
      <c r="I2048" s="0" t="n">
        <v>0.2167701</v>
      </c>
      <c r="J2048" s="0" t="n">
        <v>0.08662</v>
      </c>
      <c r="K2048" s="0" t="n">
        <v>0.7369426</v>
      </c>
      <c r="L2048" s="0" t="n">
        <v>-0.09621638</v>
      </c>
      <c r="M2048" s="0" t="n">
        <v>0.6634418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93.86726</v>
      </c>
      <c r="S2048" s="0" t="n">
        <v>54.98571</v>
      </c>
      <c r="T2048" s="0" t="n">
        <v>10.49082</v>
      </c>
      <c r="U2048" s="0" t="n">
        <v>46.79384</v>
      </c>
      <c r="V2048" s="0" t="n">
        <v>79.64638</v>
      </c>
      <c r="W2048" s="0" t="n">
        <v>83.59683</v>
      </c>
      <c r="X2048" s="0" t="n">
        <v>93.24347</v>
      </c>
      <c r="Y2048" s="0" t="n">
        <v>104.395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-1.058955E-009</v>
      </c>
      <c r="AF2048" s="0" t="n">
        <v>1.227537E-008</v>
      </c>
      <c r="AG2048" s="0" t="n">
        <v>6.131036E-008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</row>
    <row r="2049" customFormat="false" ht="12.8" hidden="false" customHeight="false" outlineLevel="0" collapsed="false">
      <c r="A2049" s="0" t="n">
        <v>925.4128</v>
      </c>
      <c r="B2049" s="0" t="n">
        <v>3.407871</v>
      </c>
      <c r="C2049" s="0" t="n">
        <v>2.466057</v>
      </c>
      <c r="D2049" s="0" t="n">
        <v>2.030968</v>
      </c>
      <c r="E2049" s="0" t="n">
        <v>0.003362095</v>
      </c>
      <c r="F2049" s="0" t="n">
        <v>-0.05388003</v>
      </c>
      <c r="G2049" s="0" t="n">
        <v>0.04394452</v>
      </c>
      <c r="H2049" s="0" t="n">
        <v>0.9975743</v>
      </c>
      <c r="I2049" s="0" t="n">
        <v>0.2167701</v>
      </c>
      <c r="J2049" s="0" t="n">
        <v>0.08662</v>
      </c>
      <c r="K2049" s="0" t="n">
        <v>0.7369426</v>
      </c>
      <c r="L2049" s="0" t="n">
        <v>-0.09621638</v>
      </c>
      <c r="M2049" s="0" t="n">
        <v>0.6634418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92.19106</v>
      </c>
      <c r="S2049" s="0" t="n">
        <v>54.00383</v>
      </c>
      <c r="T2049" s="0" t="n">
        <v>10.30348</v>
      </c>
      <c r="U2049" s="0" t="n">
        <v>45.95824</v>
      </c>
      <c r="V2049" s="0" t="n">
        <v>78.22412</v>
      </c>
      <c r="W2049" s="0" t="n">
        <v>82.10403</v>
      </c>
      <c r="X2049" s="0" t="n">
        <v>91.57841</v>
      </c>
      <c r="Y2049" s="0" t="n">
        <v>102.5308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-1.176616E-009</v>
      </c>
      <c r="AF2049" s="0" t="n">
        <v>1.36393E-008</v>
      </c>
      <c r="AG2049" s="0" t="n">
        <v>6.812262E-008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</row>
    <row r="2050" customFormat="false" ht="12.8" hidden="false" customHeight="false" outlineLevel="0" collapsed="false">
      <c r="A2050" s="0" t="n">
        <v>925.4614</v>
      </c>
      <c r="B2050" s="0" t="n">
        <v>3.407871</v>
      </c>
      <c r="C2050" s="0" t="n">
        <v>2.466057</v>
      </c>
      <c r="D2050" s="0" t="n">
        <v>2.030968</v>
      </c>
      <c r="E2050" s="0" t="n">
        <v>0.0033621</v>
      </c>
      <c r="F2050" s="0" t="n">
        <v>-0.05388001</v>
      </c>
      <c r="G2050" s="0" t="n">
        <v>0.04394457</v>
      </c>
      <c r="H2050" s="0" t="n">
        <v>0.9975743</v>
      </c>
      <c r="I2050" s="0" t="n">
        <v>0.2167701</v>
      </c>
      <c r="J2050" s="0" t="n">
        <v>0.08662</v>
      </c>
      <c r="K2050" s="0" t="n">
        <v>0.7369426</v>
      </c>
      <c r="L2050" s="0" t="n">
        <v>-0.09621638</v>
      </c>
      <c r="M2050" s="0" t="n">
        <v>0.6634418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90.51485</v>
      </c>
      <c r="S2050" s="0" t="n">
        <v>53.02194</v>
      </c>
      <c r="T2050" s="0" t="n">
        <v>10.11615</v>
      </c>
      <c r="U2050" s="0" t="n">
        <v>45.12263</v>
      </c>
      <c r="V2050" s="0" t="n">
        <v>76.80186</v>
      </c>
      <c r="W2050" s="0" t="n">
        <v>80.61124</v>
      </c>
      <c r="X2050" s="0" t="n">
        <v>89.91335</v>
      </c>
      <c r="Y2050" s="0" t="n">
        <v>100.6666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-1.058955E-009</v>
      </c>
      <c r="AF2050" s="0" t="n">
        <v>1.227537E-008</v>
      </c>
      <c r="AG2050" s="0" t="n">
        <v>6.131036E-008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</row>
    <row r="2051" customFormat="false" ht="12.8" hidden="false" customHeight="false" outlineLevel="0" collapsed="false">
      <c r="A2051" s="0" t="n">
        <v>925.5109</v>
      </c>
      <c r="B2051" s="0" t="n">
        <v>3.407871</v>
      </c>
      <c r="C2051" s="0" t="n">
        <v>2.466057</v>
      </c>
      <c r="D2051" s="0" t="n">
        <v>2.030968</v>
      </c>
      <c r="E2051" s="0" t="n">
        <v>0.003470071</v>
      </c>
      <c r="F2051" s="0" t="n">
        <v>-0.05456262</v>
      </c>
      <c r="G2051" s="0" t="n">
        <v>0.04583844</v>
      </c>
      <c r="H2051" s="0" t="n">
        <v>0.9974516</v>
      </c>
      <c r="I2051" s="0" t="n">
        <v>0.2167701</v>
      </c>
      <c r="J2051" s="0" t="n">
        <v>0.08662</v>
      </c>
      <c r="K2051" s="0" t="n">
        <v>0.7369426</v>
      </c>
      <c r="L2051" s="0" t="n">
        <v>-0.09621638</v>
      </c>
      <c r="M2051" s="0" t="n">
        <v>0.6634418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92.19173</v>
      </c>
      <c r="S2051" s="0" t="n">
        <v>54.00341</v>
      </c>
      <c r="T2051" s="0" t="n">
        <v>10.30383</v>
      </c>
      <c r="U2051" s="0" t="n">
        <v>45.95853</v>
      </c>
      <c r="V2051" s="0" t="n">
        <v>78.22429</v>
      </c>
      <c r="W2051" s="0" t="n">
        <v>82.10445</v>
      </c>
      <c r="X2051" s="0" t="n">
        <v>91.57874</v>
      </c>
      <c r="Y2051" s="0" t="n">
        <v>102.5301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3.644804E-005</v>
      </c>
      <c r="AF2051" s="0" t="n">
        <v>-0.0006897648</v>
      </c>
      <c r="AG2051" s="0" t="n">
        <v>0.001897984</v>
      </c>
      <c r="AH2051" s="0" t="n">
        <v>0.999998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</row>
    <row r="2052" customFormat="false" ht="12.8" hidden="false" customHeight="false" outlineLevel="0" collapsed="false">
      <c r="A2052" s="0" t="n">
        <v>925.5613</v>
      </c>
      <c r="B2052" s="0" t="n">
        <v>3.407871</v>
      </c>
      <c r="C2052" s="0" t="n">
        <v>2.466057</v>
      </c>
      <c r="D2052" s="0" t="n">
        <v>2.030968</v>
      </c>
      <c r="E2052" s="0" t="n">
        <v>0.003885813</v>
      </c>
      <c r="F2052" s="0" t="n">
        <v>-0.05493343</v>
      </c>
      <c r="G2052" s="0" t="n">
        <v>0.04752416</v>
      </c>
      <c r="H2052" s="0" t="n">
        <v>0.9973508</v>
      </c>
      <c r="I2052" s="0" t="n">
        <v>0.2167701</v>
      </c>
      <c r="J2052" s="0" t="n">
        <v>0.08662</v>
      </c>
      <c r="K2052" s="0" t="n">
        <v>0.7369426</v>
      </c>
      <c r="L2052" s="0" t="n">
        <v>-0.09621638</v>
      </c>
      <c r="M2052" s="0" t="n">
        <v>0.6634418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93.884</v>
      </c>
      <c r="S2052" s="0" t="n">
        <v>54.97647</v>
      </c>
      <c r="T2052" s="0" t="n">
        <v>10.49917</v>
      </c>
      <c r="U2052" s="0" t="n">
        <v>46.80083</v>
      </c>
      <c r="V2052" s="0" t="n">
        <v>79.66065</v>
      </c>
      <c r="W2052" s="0" t="n">
        <v>83.60669</v>
      </c>
      <c r="X2052" s="0" t="n">
        <v>93.25484</v>
      </c>
      <c r="Y2052" s="0" t="n">
        <v>104.3727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0.000337885</v>
      </c>
      <c r="AF2052" s="0" t="n">
        <v>-0.0003591037</v>
      </c>
      <c r="AG2052" s="0" t="n">
        <v>0.001708881</v>
      </c>
      <c r="AH2052" s="0" t="n">
        <v>0.9999984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</row>
    <row r="2053" customFormat="false" ht="12.8" hidden="false" customHeight="false" outlineLevel="0" collapsed="false">
      <c r="A2053" s="0" t="n">
        <v>925.6108</v>
      </c>
      <c r="B2053" s="0" t="n">
        <v>3.407871</v>
      </c>
      <c r="C2053" s="0" t="n">
        <v>2.466057</v>
      </c>
      <c r="D2053" s="0" t="n">
        <v>2.030968</v>
      </c>
      <c r="E2053" s="0" t="n">
        <v>0.006086192</v>
      </c>
      <c r="F2053" s="0" t="n">
        <v>-0.05395401</v>
      </c>
      <c r="G2053" s="0" t="n">
        <v>0.04695574</v>
      </c>
      <c r="H2053" s="0" t="n">
        <v>0.9974202</v>
      </c>
      <c r="I2053" s="0" t="n">
        <v>0.2167701</v>
      </c>
      <c r="J2053" s="0" t="n">
        <v>0.08662</v>
      </c>
      <c r="K2053" s="0" t="n">
        <v>0.7369426</v>
      </c>
      <c r="L2053" s="0" t="n">
        <v>-0.09621638</v>
      </c>
      <c r="M2053" s="0" t="n">
        <v>0.6634418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92.22282</v>
      </c>
      <c r="S2053" s="0" t="n">
        <v>53.98407</v>
      </c>
      <c r="T2053" s="0" t="n">
        <v>10.31834</v>
      </c>
      <c r="U2053" s="0" t="n">
        <v>45.97448</v>
      </c>
      <c r="V2053" s="0" t="n">
        <v>78.23589</v>
      </c>
      <c r="W2053" s="0" t="n">
        <v>82.12206</v>
      </c>
      <c r="X2053" s="0" t="n">
        <v>91.59293</v>
      </c>
      <c r="Y2053" s="0" t="n">
        <v>102.5007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0.002179089</v>
      </c>
      <c r="AF2053" s="0" t="n">
        <v>0.001086804</v>
      </c>
      <c r="AG2053" s="0" t="n">
        <v>-0.000447001</v>
      </c>
      <c r="AH2053" s="0" t="n">
        <v>0.9999968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</row>
    <row r="2054" customFormat="false" ht="12.8" hidden="false" customHeight="false" outlineLevel="0" collapsed="false">
      <c r="A2054" s="0" t="n">
        <v>925.6611</v>
      </c>
      <c r="B2054" s="0" t="n">
        <v>3.407871</v>
      </c>
      <c r="C2054" s="0" t="n">
        <v>2.466057</v>
      </c>
      <c r="D2054" s="0" t="n">
        <v>2.030968</v>
      </c>
      <c r="E2054" s="0" t="n">
        <v>0.005787248</v>
      </c>
      <c r="F2054" s="0" t="n">
        <v>-0.05431439</v>
      </c>
      <c r="G2054" s="0" t="n">
        <v>0.04770771</v>
      </c>
      <c r="H2054" s="0" t="n">
        <v>0.9973668</v>
      </c>
      <c r="I2054" s="0" t="n">
        <v>0.2167701</v>
      </c>
      <c r="J2054" s="0" t="n">
        <v>0.08662</v>
      </c>
      <c r="K2054" s="0" t="n">
        <v>0.7369426</v>
      </c>
      <c r="L2054" s="0" t="n">
        <v>-0.09621638</v>
      </c>
      <c r="M2054" s="0" t="n">
        <v>0.6634418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87.20074</v>
      </c>
      <c r="S2054" s="0" t="n">
        <v>51.03395</v>
      </c>
      <c r="T2054" s="0" t="n">
        <v>9.757368</v>
      </c>
      <c r="U2054" s="0" t="n">
        <v>43.4749</v>
      </c>
      <c r="V2054" s="0" t="n">
        <v>73.97449</v>
      </c>
      <c r="W2054" s="0" t="n">
        <v>77.64847</v>
      </c>
      <c r="X2054" s="0" t="n">
        <v>86.59643</v>
      </c>
      <c r="Y2054" s="0" t="n">
        <v>96.90945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-0.0003217591</v>
      </c>
      <c r="AF2054" s="0" t="n">
        <v>-0.0003805653</v>
      </c>
      <c r="AG2054" s="0" t="n">
        <v>0.000734226</v>
      </c>
      <c r="AH2054" s="0" t="n">
        <v>0.9999993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</row>
    <row r="2055" customFormat="false" ht="12.8" hidden="false" customHeight="false" outlineLevel="0" collapsed="false">
      <c r="A2055" s="0" t="n">
        <v>925.7114</v>
      </c>
      <c r="B2055" s="0" t="n">
        <v>3.407871</v>
      </c>
      <c r="C2055" s="0" t="n">
        <v>2.466057</v>
      </c>
      <c r="D2055" s="0" t="n">
        <v>2.030968</v>
      </c>
      <c r="E2055" s="0" t="n">
        <v>0.006905789</v>
      </c>
      <c r="F2055" s="0" t="n">
        <v>-0.05515281</v>
      </c>
      <c r="G2055" s="0" t="n">
        <v>0.04927665</v>
      </c>
      <c r="H2055" s="0" t="n">
        <v>0.9972374</v>
      </c>
      <c r="I2055" s="0" t="n">
        <v>0.2167701</v>
      </c>
      <c r="J2055" s="0" t="n">
        <v>0.08662</v>
      </c>
      <c r="K2055" s="0" t="n">
        <v>0.7369426</v>
      </c>
      <c r="L2055" s="0" t="n">
        <v>-0.09621638</v>
      </c>
      <c r="M2055" s="0" t="n">
        <v>0.6634418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88.88558</v>
      </c>
      <c r="S2055" s="0" t="n">
        <v>52.01203</v>
      </c>
      <c r="T2055" s="0" t="n">
        <v>9.947392</v>
      </c>
      <c r="U2055" s="0" t="n">
        <v>44.317</v>
      </c>
      <c r="V2055" s="0" t="n">
        <v>75.40138</v>
      </c>
      <c r="W2055" s="0" t="n">
        <v>79.14809</v>
      </c>
      <c r="X2055" s="0" t="n">
        <v>88.26639</v>
      </c>
      <c r="Y2055" s="0" t="n">
        <v>98.7638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0.001071835</v>
      </c>
      <c r="AF2055" s="0" t="n">
        <v>-0.0007974195</v>
      </c>
      <c r="AG2055" s="0" t="n">
        <v>0.001627242</v>
      </c>
      <c r="AH2055" s="0" t="n">
        <v>0.9999978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</row>
    <row r="2056" customFormat="false" ht="12.8" hidden="false" customHeight="false" outlineLevel="0" collapsed="false">
      <c r="A2056" s="0" t="n">
        <v>925.7609</v>
      </c>
      <c r="B2056" s="0" t="n">
        <v>3.407871</v>
      </c>
      <c r="C2056" s="0" t="n">
        <v>2.466057</v>
      </c>
      <c r="D2056" s="0" t="n">
        <v>2.030968</v>
      </c>
      <c r="E2056" s="0" t="n">
        <v>0.007907565</v>
      </c>
      <c r="F2056" s="0" t="n">
        <v>-0.05355231</v>
      </c>
      <c r="G2056" s="0" t="n">
        <v>0.04911648</v>
      </c>
      <c r="H2056" s="0" t="n">
        <v>0.9973251</v>
      </c>
      <c r="I2056" s="0" t="n">
        <v>0.2167701</v>
      </c>
      <c r="J2056" s="0" t="n">
        <v>0.08662</v>
      </c>
      <c r="K2056" s="0" t="n">
        <v>0.7369426</v>
      </c>
      <c r="L2056" s="0" t="n">
        <v>-0.09621638</v>
      </c>
      <c r="M2056" s="0" t="n">
        <v>0.6634418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92.25286</v>
      </c>
      <c r="S2056" s="0" t="n">
        <v>53.96782</v>
      </c>
      <c r="T2056" s="0" t="n">
        <v>10.32642</v>
      </c>
      <c r="U2056" s="0" t="n">
        <v>46.00045</v>
      </c>
      <c r="V2056" s="0" t="n">
        <v>78.25851</v>
      </c>
      <c r="W2056" s="0" t="n">
        <v>82.14476</v>
      </c>
      <c r="X2056" s="0" t="n">
        <v>91.60122</v>
      </c>
      <c r="Y2056" s="0" t="n">
        <v>102.4815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0.000927911</v>
      </c>
      <c r="AF2056" s="0" t="n">
        <v>0.001651611</v>
      </c>
      <c r="AG2056" s="0" t="n">
        <v>-9.74172E-005</v>
      </c>
      <c r="AH2056" s="0" t="n">
        <v>0.9999983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</row>
    <row r="2057" customFormat="false" ht="12.8" hidden="false" customHeight="false" outlineLevel="0" collapsed="false">
      <c r="A2057" s="0" t="n">
        <v>925.8113</v>
      </c>
      <c r="B2057" s="0" t="n">
        <v>3.407871</v>
      </c>
      <c r="C2057" s="0" t="n">
        <v>2.466057</v>
      </c>
      <c r="D2057" s="0" t="n">
        <v>2.030968</v>
      </c>
      <c r="E2057" s="0" t="n">
        <v>0.00797688</v>
      </c>
      <c r="F2057" s="0" t="n">
        <v>-0.05541122</v>
      </c>
      <c r="G2057" s="0" t="n">
        <v>0.04812909</v>
      </c>
      <c r="H2057" s="0" t="n">
        <v>0.9972711</v>
      </c>
      <c r="I2057" s="0" t="n">
        <v>0.2167701</v>
      </c>
      <c r="J2057" s="0" t="n">
        <v>0.08662</v>
      </c>
      <c r="K2057" s="0" t="n">
        <v>0.7369426</v>
      </c>
      <c r="L2057" s="0" t="n">
        <v>-0.09621638</v>
      </c>
      <c r="M2057" s="0" t="n">
        <v>0.6634418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93.93256</v>
      </c>
      <c r="S2057" s="0" t="n">
        <v>54.94581</v>
      </c>
      <c r="T2057" s="0" t="n">
        <v>10.51521</v>
      </c>
      <c r="U2057" s="0" t="n">
        <v>46.83899</v>
      </c>
      <c r="V2057" s="0" t="n">
        <v>79.68667</v>
      </c>
      <c r="W2057" s="0" t="n">
        <v>83.6388</v>
      </c>
      <c r="X2057" s="0" t="n">
        <v>93.26382</v>
      </c>
      <c r="Y2057" s="0" t="n">
        <v>104.3493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0.0002125618</v>
      </c>
      <c r="AF2057" s="0" t="n">
        <v>-0.001846347</v>
      </c>
      <c r="AG2057" s="0" t="n">
        <v>-0.0009919244</v>
      </c>
      <c r="AH2057" s="0" t="n">
        <v>0.9999977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</row>
    <row r="2058" customFormat="false" ht="12.8" hidden="false" customHeight="false" outlineLevel="0" collapsed="false">
      <c r="A2058" s="0" t="n">
        <v>925.8608</v>
      </c>
      <c r="B2058" s="0" t="n">
        <v>3.407871</v>
      </c>
      <c r="C2058" s="0" t="n">
        <v>2.466057</v>
      </c>
      <c r="D2058" s="0" t="n">
        <v>2.030968</v>
      </c>
      <c r="E2058" s="0" t="n">
        <v>0.007356794</v>
      </c>
      <c r="F2058" s="0" t="n">
        <v>-0.05685247</v>
      </c>
      <c r="G2058" s="0" t="n">
        <v>0.04857244</v>
      </c>
      <c r="H2058" s="0" t="n">
        <v>0.9971732</v>
      </c>
      <c r="I2058" s="0" t="n">
        <v>0.2167701</v>
      </c>
      <c r="J2058" s="0" t="n">
        <v>0.08662</v>
      </c>
      <c r="K2058" s="0" t="n">
        <v>0.7369426</v>
      </c>
      <c r="L2058" s="0" t="n">
        <v>-0.09621638</v>
      </c>
      <c r="M2058" s="0" t="n">
        <v>0.6634418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92.24837</v>
      </c>
      <c r="S2058" s="0" t="n">
        <v>53.98302</v>
      </c>
      <c r="T2058" s="0" t="n">
        <v>10.30956</v>
      </c>
      <c r="U2058" s="0" t="n">
        <v>46.01743</v>
      </c>
      <c r="V2058" s="0" t="n">
        <v>78.28035</v>
      </c>
      <c r="W2058" s="0" t="n">
        <v>82.15806</v>
      </c>
      <c r="X2058" s="0" t="n">
        <v>91.6026</v>
      </c>
      <c r="Y2058" s="0" t="n">
        <v>102.4808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-0.0005730815</v>
      </c>
      <c r="AF2058" s="0" t="n">
        <v>-0.001476586</v>
      </c>
      <c r="AG2058" s="0" t="n">
        <v>0.0003987575</v>
      </c>
      <c r="AH2058" s="0" t="n">
        <v>0.9999986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</row>
    <row r="2059" customFormat="false" ht="12.8" hidden="false" customHeight="false" outlineLevel="0" collapsed="false">
      <c r="A2059" s="0" t="n">
        <v>925.9113</v>
      </c>
      <c r="B2059" s="0" t="n">
        <v>3.407871</v>
      </c>
      <c r="C2059" s="0" t="n">
        <v>2.466057</v>
      </c>
      <c r="D2059" s="0" t="n">
        <v>2.030968</v>
      </c>
      <c r="E2059" s="0" t="n">
        <v>0.006414268</v>
      </c>
      <c r="F2059" s="0" t="n">
        <v>-0.05615963</v>
      </c>
      <c r="G2059" s="0" t="n">
        <v>0.04634655</v>
      </c>
      <c r="H2059" s="0" t="n">
        <v>0.9973249</v>
      </c>
      <c r="I2059" s="0" t="n">
        <v>0.2167701</v>
      </c>
      <c r="J2059" s="0" t="n">
        <v>0.08662</v>
      </c>
      <c r="K2059" s="0" t="n">
        <v>0.7369426</v>
      </c>
      <c r="L2059" s="0" t="n">
        <v>-0.09621638</v>
      </c>
      <c r="M2059" s="0" t="n">
        <v>0.6634418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62.05079</v>
      </c>
      <c r="S2059" s="0" t="n">
        <v>36.32311</v>
      </c>
      <c r="T2059" s="0" t="n">
        <v>6.930467</v>
      </c>
      <c r="U2059" s="0" t="n">
        <v>30.95469</v>
      </c>
      <c r="V2059" s="0" t="n">
        <v>52.65764</v>
      </c>
      <c r="W2059" s="0" t="n">
        <v>55.26825</v>
      </c>
      <c r="X2059" s="0" t="n">
        <v>61.62395</v>
      </c>
      <c r="Y2059" s="0" t="n">
        <v>68.94247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-0.0008507401</v>
      </c>
      <c r="AF2059" s="0" t="n">
        <v>0.0006669735</v>
      </c>
      <c r="AG2059" s="0" t="n">
        <v>-0.002275441</v>
      </c>
      <c r="AH2059" s="0" t="n">
        <v>0.9999968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</row>
    <row r="2060" customFormat="false" ht="12.8" hidden="false" customHeight="false" outlineLevel="0" collapsed="false">
      <c r="A2060" s="0" t="n">
        <v>925.9617</v>
      </c>
      <c r="B2060" s="0" t="n">
        <v>3.407871</v>
      </c>
      <c r="C2060" s="0" t="n">
        <v>2.466057</v>
      </c>
      <c r="D2060" s="0" t="n">
        <v>2.030968</v>
      </c>
      <c r="E2060" s="0" t="n">
        <v>0.006710357</v>
      </c>
      <c r="F2060" s="0" t="n">
        <v>-0.0566991</v>
      </c>
      <c r="G2060" s="0" t="n">
        <v>0.04724237</v>
      </c>
      <c r="H2060" s="0" t="n">
        <v>0.9972504</v>
      </c>
      <c r="I2060" s="0" t="n">
        <v>0.2167701</v>
      </c>
      <c r="J2060" s="0" t="n">
        <v>0.08662</v>
      </c>
      <c r="K2060" s="0" t="n">
        <v>0.7369426</v>
      </c>
      <c r="L2060" s="0" t="n">
        <v>-0.09621638</v>
      </c>
      <c r="M2060" s="0" t="n">
        <v>0.6634418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93.90311</v>
      </c>
      <c r="S2060" s="0" t="n">
        <v>54.98508</v>
      </c>
      <c r="T2060" s="0" t="n">
        <v>10.48165</v>
      </c>
      <c r="U2060" s="0" t="n">
        <v>46.84663</v>
      </c>
      <c r="V2060" s="0" t="n">
        <v>79.69584</v>
      </c>
      <c r="W2060" s="0" t="n">
        <v>83.64511</v>
      </c>
      <c r="X2060" s="0" t="n">
        <v>93.26534</v>
      </c>
      <c r="Y2060" s="0" t="n">
        <v>104.3535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0.0002695092</v>
      </c>
      <c r="AF2060" s="0" t="n">
        <v>-0.00053404</v>
      </c>
      <c r="AG2060" s="0" t="n">
        <v>0.0009102628</v>
      </c>
      <c r="AH2060" s="0" t="n">
        <v>0.9999994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</row>
    <row r="2061" customFormat="false" ht="12.8" hidden="false" customHeight="false" outlineLevel="0" collapsed="false">
      <c r="A2061" s="0" t="n">
        <v>926.0112</v>
      </c>
      <c r="B2061" s="0" t="n">
        <v>3.407871</v>
      </c>
      <c r="C2061" s="0" t="n">
        <v>2.466057</v>
      </c>
      <c r="D2061" s="0" t="n">
        <v>2.030968</v>
      </c>
      <c r="E2061" s="0" t="n">
        <v>0.007163692</v>
      </c>
      <c r="F2061" s="0" t="n">
        <v>-0.05826386</v>
      </c>
      <c r="G2061" s="0" t="n">
        <v>0.04582958</v>
      </c>
      <c r="H2061" s="0" t="n">
        <v>0.997223</v>
      </c>
      <c r="I2061" s="0" t="n">
        <v>0.2167701</v>
      </c>
      <c r="J2061" s="0" t="n">
        <v>0.08662</v>
      </c>
      <c r="K2061" s="0" t="n">
        <v>0.7369426</v>
      </c>
      <c r="L2061" s="0" t="n">
        <v>-0.09621638</v>
      </c>
      <c r="M2061" s="0" t="n">
        <v>0.6634418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92.22531</v>
      </c>
      <c r="S2061" s="0" t="n">
        <v>54.00933</v>
      </c>
      <c r="T2061" s="0" t="n">
        <v>10.28786</v>
      </c>
      <c r="U2061" s="0" t="n">
        <v>46.01771</v>
      </c>
      <c r="V2061" s="0" t="n">
        <v>78.2815</v>
      </c>
      <c r="W2061" s="0" t="n">
        <v>82.15779</v>
      </c>
      <c r="X2061" s="0" t="n">
        <v>91.60162</v>
      </c>
      <c r="Y2061" s="0" t="n">
        <v>102.4875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0.0006028665</v>
      </c>
      <c r="AF2061" s="0" t="n">
        <v>-0.001531145</v>
      </c>
      <c r="AG2061" s="0" t="n">
        <v>-0.001393128</v>
      </c>
      <c r="AH2061" s="0" t="n">
        <v>0.9999977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</row>
    <row r="2062" customFormat="false" ht="12.8" hidden="false" customHeight="false" outlineLevel="0" collapsed="false">
      <c r="A2062" s="0" t="n">
        <v>926.0616</v>
      </c>
      <c r="B2062" s="0" t="n">
        <v>3.407871</v>
      </c>
      <c r="C2062" s="0" t="n">
        <v>2.466057</v>
      </c>
      <c r="D2062" s="0" t="n">
        <v>2.030968</v>
      </c>
      <c r="E2062" s="0" t="n">
        <v>0.00485656</v>
      </c>
      <c r="F2062" s="0" t="n">
        <v>-0.05997318</v>
      </c>
      <c r="G2062" s="0" t="n">
        <v>0.04635057</v>
      </c>
      <c r="H2062" s="0" t="n">
        <v>0.9971115</v>
      </c>
      <c r="I2062" s="0" t="n">
        <v>0.2167701</v>
      </c>
      <c r="J2062" s="0" t="n">
        <v>0.08662</v>
      </c>
      <c r="K2062" s="0" t="n">
        <v>0.7369426</v>
      </c>
      <c r="L2062" s="0" t="n">
        <v>-0.09621638</v>
      </c>
      <c r="M2062" s="0" t="n">
        <v>0.6634418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93.89369</v>
      </c>
      <c r="S2062" s="0" t="n">
        <v>55.0088</v>
      </c>
      <c r="T2062" s="0" t="n">
        <v>10.4588</v>
      </c>
      <c r="U2062" s="0" t="n">
        <v>46.86522</v>
      </c>
      <c r="V2062" s="0" t="n">
        <v>79.71659</v>
      </c>
      <c r="W2062" s="0" t="n">
        <v>83.66115</v>
      </c>
      <c r="X2062" s="0" t="n">
        <v>93.27061</v>
      </c>
      <c r="Y2062" s="0" t="n">
        <v>104.3471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-0.002250643</v>
      </c>
      <c r="AF2062" s="0" t="n">
        <v>-0.001822365</v>
      </c>
      <c r="AG2062" s="0" t="n">
        <v>0.0003777221</v>
      </c>
      <c r="AH2062" s="0" t="n">
        <v>0.9999955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</row>
    <row r="2063" customFormat="false" ht="12.8" hidden="false" customHeight="false" outlineLevel="0" collapsed="false">
      <c r="A2063" s="0" t="n">
        <v>926.1113</v>
      </c>
      <c r="B2063" s="0" t="n">
        <v>3.407871</v>
      </c>
      <c r="C2063" s="0" t="n">
        <v>2.466057</v>
      </c>
      <c r="D2063" s="0" t="n">
        <v>2.030968</v>
      </c>
      <c r="E2063" s="0" t="n">
        <v>0.003734424</v>
      </c>
      <c r="F2063" s="0" t="n">
        <v>-0.06203183</v>
      </c>
      <c r="G2063" s="0" t="n">
        <v>0.04461662</v>
      </c>
      <c r="H2063" s="0" t="n">
        <v>0.9970695</v>
      </c>
      <c r="I2063" s="0" t="n">
        <v>0.2167701</v>
      </c>
      <c r="J2063" s="0" t="n">
        <v>0.08662</v>
      </c>
      <c r="K2063" s="0" t="n">
        <v>0.7369426</v>
      </c>
      <c r="L2063" s="0" t="n">
        <v>-0.09621638</v>
      </c>
      <c r="M2063" s="0" t="n">
        <v>0.6634418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88.84782</v>
      </c>
      <c r="S2063" s="0" t="n">
        <v>52.08162</v>
      </c>
      <c r="T2063" s="0" t="n">
        <v>9.884132</v>
      </c>
      <c r="U2063" s="0" t="n">
        <v>44.35371</v>
      </c>
      <c r="V2063" s="0" t="n">
        <v>75.44172</v>
      </c>
      <c r="W2063" s="0" t="n">
        <v>79.18017</v>
      </c>
      <c r="X2063" s="0" t="n">
        <v>88.27779</v>
      </c>
      <c r="Y2063" s="0" t="n">
        <v>98.75394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-0.0009254942</v>
      </c>
      <c r="AF2063" s="0" t="n">
        <v>-0.002093634</v>
      </c>
      <c r="AG2063" s="0" t="n">
        <v>-0.00180759</v>
      </c>
      <c r="AH2063" s="0" t="n">
        <v>0.9999957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</row>
    <row r="2064" customFormat="false" ht="12.8" hidden="false" customHeight="false" outlineLevel="0" collapsed="false">
      <c r="A2064" s="0" t="n">
        <v>926.1649</v>
      </c>
      <c r="B2064" s="0" t="n">
        <v>3.407871</v>
      </c>
      <c r="C2064" s="0" t="n">
        <v>2.466057</v>
      </c>
      <c r="D2064" s="0" t="n">
        <v>2.030968</v>
      </c>
      <c r="E2064" s="0" t="n">
        <v>-0.003549199</v>
      </c>
      <c r="F2064" s="0" t="n">
        <v>-0.06770363</v>
      </c>
      <c r="G2064" s="0" t="n">
        <v>0.0433899</v>
      </c>
      <c r="H2064" s="0" t="n">
        <v>0.9967552</v>
      </c>
      <c r="I2064" s="0" t="n">
        <v>0.2167701</v>
      </c>
      <c r="J2064" s="0" t="n">
        <v>0.08662</v>
      </c>
      <c r="K2064" s="0" t="n">
        <v>0.7369426</v>
      </c>
      <c r="L2064" s="0" t="n">
        <v>-0.09621638</v>
      </c>
      <c r="M2064" s="0" t="n">
        <v>0.6634418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75.41686</v>
      </c>
      <c r="S2064" s="0" t="n">
        <v>44.2435</v>
      </c>
      <c r="T2064" s="0" t="n">
        <v>8.375301</v>
      </c>
      <c r="U2064" s="0" t="n">
        <v>37.65661</v>
      </c>
      <c r="V2064" s="0" t="n">
        <v>64.06946</v>
      </c>
      <c r="W2064" s="0" t="n">
        <v>67.22825</v>
      </c>
      <c r="X2064" s="0" t="n">
        <v>74.95647</v>
      </c>
      <c r="Y2064" s="0" t="n">
        <v>83.84512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-0.006927349</v>
      </c>
      <c r="AF2064" s="0" t="n">
        <v>-0.00600359</v>
      </c>
      <c r="AG2064" s="0" t="n">
        <v>-0.001672369</v>
      </c>
      <c r="AH2064" s="0" t="n">
        <v>0.9999568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</row>
    <row r="2065" customFormat="false" ht="12.8" hidden="false" customHeight="false" outlineLevel="0" collapsed="false">
      <c r="A2065" s="0" t="n">
        <v>926.2148</v>
      </c>
      <c r="B2065" s="0" t="n">
        <v>3.407871</v>
      </c>
      <c r="C2065" s="0" t="n">
        <v>2.466057</v>
      </c>
      <c r="D2065" s="0" t="n">
        <v>2.030968</v>
      </c>
      <c r="E2065" s="0" t="n">
        <v>-0.008734739</v>
      </c>
      <c r="F2065" s="0" t="n">
        <v>-0.07468329</v>
      </c>
      <c r="G2065" s="0" t="n">
        <v>0.04215326</v>
      </c>
      <c r="H2065" s="0" t="n">
        <v>0.9962777</v>
      </c>
      <c r="I2065" s="0" t="n">
        <v>0.2167701</v>
      </c>
      <c r="J2065" s="0" t="n">
        <v>0.08662</v>
      </c>
      <c r="K2065" s="0" t="n">
        <v>0.7369426</v>
      </c>
      <c r="L2065" s="0" t="n">
        <v>-0.09621638</v>
      </c>
      <c r="M2065" s="0" t="n">
        <v>0.6634418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85.41471</v>
      </c>
      <c r="S2065" s="0" t="n">
        <v>50.2053</v>
      </c>
      <c r="T2065" s="0" t="n">
        <v>9.450534</v>
      </c>
      <c r="U2065" s="0" t="n">
        <v>42.66146</v>
      </c>
      <c r="V2065" s="0" t="n">
        <v>72.72477</v>
      </c>
      <c r="W2065" s="0" t="n">
        <v>76.18559</v>
      </c>
      <c r="X2065" s="0" t="n">
        <v>84.96445</v>
      </c>
      <c r="Y2065" s="0" t="n">
        <v>95.00802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-0.004782531</v>
      </c>
      <c r="AF2065" s="0" t="n">
        <v>-0.007220011</v>
      </c>
      <c r="AG2065" s="0" t="n">
        <v>-0.001535424</v>
      </c>
      <c r="AH2065" s="0" t="n">
        <v>0.9999613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</row>
    <row r="2066" customFormat="false" ht="12.8" hidden="false" customHeight="false" outlineLevel="0" collapsed="false">
      <c r="A2066" s="0" t="n">
        <v>926.2648</v>
      </c>
      <c r="B2066" s="0" t="n">
        <v>3.407871</v>
      </c>
      <c r="C2066" s="0" t="n">
        <v>2.466057</v>
      </c>
      <c r="D2066" s="0" t="n">
        <v>2.030968</v>
      </c>
      <c r="E2066" s="0" t="n">
        <v>-0.01004643</v>
      </c>
      <c r="F2066" s="0" t="n">
        <v>-0.07482585</v>
      </c>
      <c r="G2066" s="0" t="n">
        <v>0.04029743</v>
      </c>
      <c r="H2066" s="0" t="n">
        <v>0.9963314</v>
      </c>
      <c r="I2066" s="0" t="n">
        <v>0.2167701</v>
      </c>
      <c r="J2066" s="0" t="n">
        <v>0.08662</v>
      </c>
      <c r="K2066" s="0" t="n">
        <v>0.7369426</v>
      </c>
      <c r="L2066" s="0" t="n">
        <v>-0.09621638</v>
      </c>
      <c r="M2066" s="0" t="n">
        <v>0.6634418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92.06287</v>
      </c>
      <c r="S2066" s="0" t="n">
        <v>54.20411</v>
      </c>
      <c r="T2066" s="0" t="n">
        <v>10.14723</v>
      </c>
      <c r="U2066" s="0" t="n">
        <v>46.00622</v>
      </c>
      <c r="V2066" s="0" t="n">
        <v>78.52231</v>
      </c>
      <c r="W2066" s="0" t="n">
        <v>82.16531</v>
      </c>
      <c r="X2066" s="0" t="n">
        <v>91.64117</v>
      </c>
      <c r="Y2066" s="0" t="n">
        <v>102.4421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-0.001160785</v>
      </c>
      <c r="AF2066" s="0" t="n">
        <v>-0.0002095201</v>
      </c>
      <c r="AG2066" s="0" t="n">
        <v>-0.001948494</v>
      </c>
      <c r="AH2066" s="0" t="n">
        <v>0.9999974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</row>
    <row r="2067" customFormat="false" ht="12.8" hidden="false" customHeight="false" outlineLevel="0" collapsed="false">
      <c r="A2067" s="0" t="n">
        <v>926.3152</v>
      </c>
      <c r="B2067" s="0" t="n">
        <v>3.407871</v>
      </c>
      <c r="C2067" s="0" t="n">
        <v>2.466057</v>
      </c>
      <c r="D2067" s="0" t="n">
        <v>2.030968</v>
      </c>
      <c r="E2067" s="0" t="n">
        <v>-0.01281047</v>
      </c>
      <c r="F2067" s="0" t="n">
        <v>-0.07794151</v>
      </c>
      <c r="G2067" s="0" t="n">
        <v>0.03682107</v>
      </c>
      <c r="H2067" s="0" t="n">
        <v>0.9961954</v>
      </c>
      <c r="I2067" s="0" t="n">
        <v>0.2167701</v>
      </c>
      <c r="J2067" s="0" t="n">
        <v>0.08662</v>
      </c>
      <c r="K2067" s="0" t="n">
        <v>0.7369426</v>
      </c>
      <c r="L2067" s="0" t="n">
        <v>-0.09621638</v>
      </c>
      <c r="M2067" s="0" t="n">
        <v>0.6634418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93.70171</v>
      </c>
      <c r="S2067" s="0" t="n">
        <v>55.21909</v>
      </c>
      <c r="T2067" s="0" t="n">
        <v>10.31142</v>
      </c>
      <c r="U2067" s="0" t="n">
        <v>46.83305</v>
      </c>
      <c r="V2067" s="0" t="n">
        <v>79.98092</v>
      </c>
      <c r="W2067" s="0" t="n">
        <v>83.65083</v>
      </c>
      <c r="X2067" s="0" t="n">
        <v>93.30446</v>
      </c>
      <c r="Y2067" s="0" t="n">
        <v>104.3142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-0.002373453</v>
      </c>
      <c r="AF2067" s="0" t="n">
        <v>-0.003261615</v>
      </c>
      <c r="AG2067" s="0" t="n">
        <v>-0.003630304</v>
      </c>
      <c r="AH2067" s="0" t="n">
        <v>0.9999855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</row>
    <row r="2068" customFormat="false" ht="12.8" hidden="false" customHeight="false" outlineLevel="0" collapsed="false">
      <c r="A2068" s="0" t="n">
        <v>926.3647</v>
      </c>
      <c r="B2068" s="0" t="n">
        <v>3.407871</v>
      </c>
      <c r="C2068" s="0" t="n">
        <v>2.466057</v>
      </c>
      <c r="D2068" s="0" t="n">
        <v>2.030968</v>
      </c>
      <c r="E2068" s="0" t="n">
        <v>-0.01397726</v>
      </c>
      <c r="F2068" s="0" t="n">
        <v>-0.08015191</v>
      </c>
      <c r="G2068" s="0" t="n">
        <v>0.03654979</v>
      </c>
      <c r="H2068" s="0" t="n">
        <v>0.9960143</v>
      </c>
      <c r="I2068" s="0" t="n">
        <v>0.2167701</v>
      </c>
      <c r="J2068" s="0" t="n">
        <v>0.08662</v>
      </c>
      <c r="K2068" s="0" t="n">
        <v>0.7369426</v>
      </c>
      <c r="L2068" s="0" t="n">
        <v>-0.09621638</v>
      </c>
      <c r="M2068" s="0" t="n">
        <v>0.6634418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91.9838</v>
      </c>
      <c r="S2068" s="0" t="n">
        <v>54.27927</v>
      </c>
      <c r="T2068" s="0" t="n">
        <v>10.09275</v>
      </c>
      <c r="U2068" s="0" t="n">
        <v>45.99719</v>
      </c>
      <c r="V2068" s="0" t="n">
        <v>78.59779</v>
      </c>
      <c r="W2068" s="0" t="n">
        <v>82.15785</v>
      </c>
      <c r="X2068" s="0" t="n">
        <v>91.63946</v>
      </c>
      <c r="Y2068" s="0" t="n">
        <v>102.4549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-0.001063321</v>
      </c>
      <c r="AF2068" s="0" t="n">
        <v>-0.002262065</v>
      </c>
      <c r="AG2068" s="0" t="n">
        <v>-0.0003253072</v>
      </c>
      <c r="AH2068" s="0" t="n">
        <v>0.9999969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</row>
    <row r="2069" customFormat="false" ht="12.8" hidden="false" customHeight="false" outlineLevel="0" collapsed="false">
      <c r="A2069" s="0" t="n">
        <v>926.4152</v>
      </c>
      <c r="B2069" s="0" t="n">
        <v>3.407871</v>
      </c>
      <c r="C2069" s="0" t="n">
        <v>2.466057</v>
      </c>
      <c r="D2069" s="0" t="n">
        <v>2.030968</v>
      </c>
      <c r="E2069" s="0" t="n">
        <v>-0.01397727</v>
      </c>
      <c r="F2069" s="0" t="n">
        <v>-0.08015198</v>
      </c>
      <c r="G2069" s="0" t="n">
        <v>0.03654985</v>
      </c>
      <c r="H2069" s="0" t="n">
        <v>0.9960143</v>
      </c>
      <c r="I2069" s="0" t="n">
        <v>0.2167701</v>
      </c>
      <c r="J2069" s="0" t="n">
        <v>0.08662</v>
      </c>
      <c r="K2069" s="0" t="n">
        <v>0.7369426</v>
      </c>
      <c r="L2069" s="0" t="n">
        <v>-0.09621638</v>
      </c>
      <c r="M2069" s="0" t="n">
        <v>0.6634418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93.64107</v>
      </c>
      <c r="S2069" s="0" t="n">
        <v>55.28584</v>
      </c>
      <c r="T2069" s="0" t="n">
        <v>10.26106</v>
      </c>
      <c r="U2069" s="0" t="n">
        <v>46.83778</v>
      </c>
      <c r="V2069" s="0" t="n">
        <v>80.05095</v>
      </c>
      <c r="W2069" s="0" t="n">
        <v>83.65649</v>
      </c>
      <c r="X2069" s="0" t="n">
        <v>93.30977</v>
      </c>
      <c r="Y2069" s="0" t="n">
        <v>104.3116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-1.408558E-008</v>
      </c>
      <c r="AF2069" s="0" t="n">
        <v>-5.762172E-008</v>
      </c>
      <c r="AG2069" s="0" t="n">
        <v>6.396066E-008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</row>
    <row r="2070" customFormat="false" ht="12.8" hidden="false" customHeight="false" outlineLevel="0" collapsed="false">
      <c r="A2070" s="0" t="n">
        <v>926.4647</v>
      </c>
      <c r="B2070" s="0" t="n">
        <v>3.407871</v>
      </c>
      <c r="C2070" s="0" t="n">
        <v>2.466057</v>
      </c>
      <c r="D2070" s="0" t="n">
        <v>2.030968</v>
      </c>
      <c r="E2070" s="0" t="n">
        <v>-0.01398052</v>
      </c>
      <c r="F2070" s="0" t="n">
        <v>-0.08353062</v>
      </c>
      <c r="G2070" s="0" t="n">
        <v>0.03674885</v>
      </c>
      <c r="H2070" s="0" t="n">
        <v>0.9957293</v>
      </c>
      <c r="I2070" s="0" t="n">
        <v>0.2167701</v>
      </c>
      <c r="J2070" s="0" t="n">
        <v>0.08662</v>
      </c>
      <c r="K2070" s="0" t="n">
        <v>0.7369426</v>
      </c>
      <c r="L2070" s="0" t="n">
        <v>-0.09621638</v>
      </c>
      <c r="M2070" s="0" t="n">
        <v>0.6634418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91.96776</v>
      </c>
      <c r="S2070" s="0" t="n">
        <v>54.31091</v>
      </c>
      <c r="T2070" s="0" t="n">
        <v>10.06647</v>
      </c>
      <c r="U2070" s="0" t="n">
        <v>46.01342</v>
      </c>
      <c r="V2070" s="0" t="n">
        <v>78.64149</v>
      </c>
      <c r="W2070" s="0" t="n">
        <v>82.17508</v>
      </c>
      <c r="X2070" s="0" t="n">
        <v>91.65204</v>
      </c>
      <c r="Y2070" s="0" t="n">
        <v>102.4329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0.0001070384</v>
      </c>
      <c r="AF2070" s="0" t="n">
        <v>-0.003383568</v>
      </c>
      <c r="AG2070" s="0" t="n">
        <v>0.0002603708</v>
      </c>
      <c r="AH2070" s="0" t="n">
        <v>0.9999941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</row>
    <row r="2071" customFormat="false" ht="12.8" hidden="false" customHeight="false" outlineLevel="0" collapsed="false">
      <c r="A2071" s="0" t="n">
        <v>926.5153</v>
      </c>
      <c r="B2071" s="0" t="n">
        <v>3.407871</v>
      </c>
      <c r="C2071" s="0" t="n">
        <v>2.466057</v>
      </c>
      <c r="D2071" s="0" t="n">
        <v>2.030968</v>
      </c>
      <c r="E2071" s="0" t="n">
        <v>-0.01482811</v>
      </c>
      <c r="F2071" s="0" t="n">
        <v>-0.08562788</v>
      </c>
      <c r="G2071" s="0" t="n">
        <v>0.03466037</v>
      </c>
      <c r="H2071" s="0" t="n">
        <v>0.9956137</v>
      </c>
      <c r="I2071" s="0" t="n">
        <v>0.2167701</v>
      </c>
      <c r="J2071" s="0" t="n">
        <v>0.08662</v>
      </c>
      <c r="K2071" s="0" t="n">
        <v>0.7369426</v>
      </c>
      <c r="L2071" s="0" t="n">
        <v>-0.09621638</v>
      </c>
      <c r="M2071" s="0" t="n">
        <v>0.6634418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93.62174</v>
      </c>
      <c r="S2071" s="0" t="n">
        <v>55.32735</v>
      </c>
      <c r="T2071" s="0" t="n">
        <v>10.22442</v>
      </c>
      <c r="U2071" s="0" t="n">
        <v>46.86697</v>
      </c>
      <c r="V2071" s="0" t="n">
        <v>80.08829</v>
      </c>
      <c r="W2071" s="0" t="n">
        <v>83.68355</v>
      </c>
      <c r="X2071" s="0" t="n">
        <v>93.32272</v>
      </c>
      <c r="Y2071" s="0" t="n">
        <v>104.291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-0.0005986699</v>
      </c>
      <c r="AF2071" s="0" t="n">
        <v>-0.002156342</v>
      </c>
      <c r="AG2071" s="0" t="n">
        <v>-0.002117332</v>
      </c>
      <c r="AH2071" s="0" t="n">
        <v>0.9999953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</row>
    <row r="2072" customFormat="false" ht="12.8" hidden="false" customHeight="false" outlineLevel="0" collapsed="false">
      <c r="A2072" s="0" t="n">
        <v>926.5651</v>
      </c>
      <c r="B2072" s="0" t="n">
        <v>3.407871</v>
      </c>
      <c r="C2072" s="0" t="n">
        <v>2.466057</v>
      </c>
      <c r="D2072" s="0" t="n">
        <v>2.030968</v>
      </c>
      <c r="E2072" s="0" t="n">
        <v>-0.01495967</v>
      </c>
      <c r="F2072" s="0" t="n">
        <v>-0.0858814</v>
      </c>
      <c r="G2072" s="0" t="n">
        <v>0.03592678</v>
      </c>
      <c r="H2072" s="0" t="n">
        <v>0.995545</v>
      </c>
      <c r="I2072" s="0" t="n">
        <v>0.2167701</v>
      </c>
      <c r="J2072" s="0" t="n">
        <v>0.08662</v>
      </c>
      <c r="K2072" s="0" t="n">
        <v>0.7369426</v>
      </c>
      <c r="L2072" s="0" t="n">
        <v>-0.09621638</v>
      </c>
      <c r="M2072" s="0" t="n">
        <v>0.6634418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91.93845</v>
      </c>
      <c r="S2072" s="0" t="n">
        <v>54.35532</v>
      </c>
      <c r="T2072" s="0" t="n">
        <v>10.02879</v>
      </c>
      <c r="U2072" s="0" t="n">
        <v>46.03659</v>
      </c>
      <c r="V2072" s="0" t="n">
        <v>78.67119</v>
      </c>
      <c r="W2072" s="0" t="n">
        <v>82.19511</v>
      </c>
      <c r="X2072" s="0" t="n">
        <v>91.65874</v>
      </c>
      <c r="Y2072" s="0" t="n">
        <v>102.4258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-0.0002303089</v>
      </c>
      <c r="AF2072" s="0" t="n">
        <v>-0.0002450129</v>
      </c>
      <c r="AG2072" s="0" t="n">
        <v>0.001255819</v>
      </c>
      <c r="AH2072" s="0" t="n">
        <v>0.9999992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</row>
    <row r="2073" customFormat="false" ht="12.8" hidden="false" customHeight="false" outlineLevel="0" collapsed="false">
      <c r="A2073" s="0" t="n">
        <v>926.6146</v>
      </c>
      <c r="B2073" s="0" t="n">
        <v>3.407871</v>
      </c>
      <c r="C2073" s="0" t="n">
        <v>2.466057</v>
      </c>
      <c r="D2073" s="0" t="n">
        <v>2.030968</v>
      </c>
      <c r="E2073" s="0" t="n">
        <v>-0.01454782</v>
      </c>
      <c r="F2073" s="0" t="n">
        <v>-0.08762245</v>
      </c>
      <c r="G2073" s="0" t="n">
        <v>0.03478842</v>
      </c>
      <c r="H2073" s="0" t="n">
        <v>0.9954398</v>
      </c>
      <c r="I2073" s="0" t="n">
        <v>0.2167701</v>
      </c>
      <c r="J2073" s="0" t="n">
        <v>0.08662</v>
      </c>
      <c r="K2073" s="0" t="n">
        <v>0.7369426</v>
      </c>
      <c r="L2073" s="0" t="n">
        <v>-0.09621638</v>
      </c>
      <c r="M2073" s="0" t="n">
        <v>0.6634418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91.93718</v>
      </c>
      <c r="S2073" s="0" t="n">
        <v>54.36146</v>
      </c>
      <c r="T2073" s="0" t="n">
        <v>10.02334</v>
      </c>
      <c r="U2073" s="0" t="n">
        <v>46.04197</v>
      </c>
      <c r="V2073" s="0" t="n">
        <v>78.67999</v>
      </c>
      <c r="W2073" s="0" t="n">
        <v>82.20055</v>
      </c>
      <c r="X2073" s="0" t="n">
        <v>91.66226</v>
      </c>
      <c r="Y2073" s="0" t="n">
        <v>102.4191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0.0005675482</v>
      </c>
      <c r="AF2073" s="0" t="n">
        <v>-0.001745654</v>
      </c>
      <c r="AG2073" s="0" t="n">
        <v>-0.001067717</v>
      </c>
      <c r="AH2073" s="0" t="n">
        <v>0.9999978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</row>
    <row r="2074" customFormat="false" ht="12.8" hidden="false" customHeight="false" outlineLevel="0" collapsed="false">
      <c r="A2074" s="0" t="n">
        <v>926.6653</v>
      </c>
      <c r="B2074" s="0" t="n">
        <v>3.407871</v>
      </c>
      <c r="C2074" s="0" t="n">
        <v>2.466057</v>
      </c>
      <c r="D2074" s="0" t="n">
        <v>2.030968</v>
      </c>
      <c r="E2074" s="0" t="n">
        <v>-0.01581546</v>
      </c>
      <c r="F2074" s="0" t="n">
        <v>-0.09090055</v>
      </c>
      <c r="G2074" s="0" t="n">
        <v>0.03644172</v>
      </c>
      <c r="H2074" s="0" t="n">
        <v>0.9950674</v>
      </c>
      <c r="I2074" s="0" t="n">
        <v>0.2167701</v>
      </c>
      <c r="J2074" s="0" t="n">
        <v>0.08662</v>
      </c>
      <c r="K2074" s="0" t="n">
        <v>0.7369426</v>
      </c>
      <c r="L2074" s="0" t="n">
        <v>-0.09621638</v>
      </c>
      <c r="M2074" s="0" t="n">
        <v>0.6634418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93.6002</v>
      </c>
      <c r="S2074" s="0" t="n">
        <v>55.3689</v>
      </c>
      <c r="T2074" s="0" t="n">
        <v>10.18887</v>
      </c>
      <c r="U2074" s="0" t="n">
        <v>46.89325</v>
      </c>
      <c r="V2074" s="0" t="n">
        <v>80.12697</v>
      </c>
      <c r="W2074" s="0" t="n">
        <v>83.70818</v>
      </c>
      <c r="X2074" s="0" t="n">
        <v>93.33486</v>
      </c>
      <c r="Y2074" s="0" t="n">
        <v>104.2712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-0.001302537</v>
      </c>
      <c r="AF2074" s="0" t="n">
        <v>-0.003313243</v>
      </c>
      <c r="AG2074" s="0" t="n">
        <v>0.001596502</v>
      </c>
      <c r="AH2074" s="0" t="n">
        <v>0.9999923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</row>
    <row r="2075" customFormat="false" ht="12.8" hidden="false" customHeight="false" outlineLevel="0" collapsed="false">
      <c r="A2075" s="0" t="n">
        <v>926.7146</v>
      </c>
      <c r="B2075" s="0" t="n">
        <v>3.407871</v>
      </c>
      <c r="C2075" s="0" t="n">
        <v>2.466057</v>
      </c>
      <c r="D2075" s="0" t="n">
        <v>2.030968</v>
      </c>
      <c r="E2075" s="0" t="n">
        <v>-0.0132306</v>
      </c>
      <c r="F2075" s="0" t="n">
        <v>-0.08968176</v>
      </c>
      <c r="G2075" s="0" t="n">
        <v>0.03681431</v>
      </c>
      <c r="H2075" s="0" t="n">
        <v>0.9952019</v>
      </c>
      <c r="I2075" s="0" t="n">
        <v>0.2167701</v>
      </c>
      <c r="J2075" s="0" t="n">
        <v>0.08662</v>
      </c>
      <c r="K2075" s="0" t="n">
        <v>0.7369426</v>
      </c>
      <c r="L2075" s="0" t="n">
        <v>-0.09621638</v>
      </c>
      <c r="M2075" s="0" t="n">
        <v>0.6634418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86.9171</v>
      </c>
      <c r="S2075" s="0" t="n">
        <v>51.42398</v>
      </c>
      <c r="T2075" s="0" t="n">
        <v>9.451773</v>
      </c>
      <c r="U2075" s="0" t="n">
        <v>43.55623</v>
      </c>
      <c r="V2075" s="0" t="n">
        <v>74.42491</v>
      </c>
      <c r="W2075" s="0" t="n">
        <v>77.7424</v>
      </c>
      <c r="X2075" s="0" t="n">
        <v>86.67802</v>
      </c>
      <c r="Y2075" s="0" t="n">
        <v>96.80291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0.002497085</v>
      </c>
      <c r="AF2075" s="0" t="n">
        <v>0.001322755</v>
      </c>
      <c r="AG2075" s="0" t="n">
        <v>0.0005826406</v>
      </c>
      <c r="AH2075" s="0" t="n">
        <v>0.9999957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</row>
    <row r="2076" customFormat="false" ht="12.8" hidden="false" customHeight="false" outlineLevel="0" collapsed="false">
      <c r="A2076" s="0" t="n">
        <v>926.765</v>
      </c>
      <c r="B2076" s="0" t="n">
        <v>3.407871</v>
      </c>
      <c r="C2076" s="0" t="n">
        <v>2.466057</v>
      </c>
      <c r="D2076" s="0" t="n">
        <v>2.030968</v>
      </c>
      <c r="E2076" s="0" t="n">
        <v>-0.01445709</v>
      </c>
      <c r="F2076" s="0" t="n">
        <v>-0.09307031</v>
      </c>
      <c r="G2076" s="0" t="n">
        <v>0.03644962</v>
      </c>
      <c r="H2076" s="0" t="n">
        <v>0.9948871</v>
      </c>
      <c r="I2076" s="0" t="n">
        <v>0.2167701</v>
      </c>
      <c r="J2076" s="0" t="n">
        <v>0.08662</v>
      </c>
      <c r="K2076" s="0" t="n">
        <v>0.7369426</v>
      </c>
      <c r="L2076" s="0" t="n">
        <v>-0.09621638</v>
      </c>
      <c r="M2076" s="0" t="n">
        <v>0.6634418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93.62012</v>
      </c>
      <c r="S2076" s="0" t="n">
        <v>55.37289</v>
      </c>
      <c r="T2076" s="0" t="n">
        <v>10.18035</v>
      </c>
      <c r="U2076" s="0" t="n">
        <v>46.9226</v>
      </c>
      <c r="V2076" s="0" t="n">
        <v>80.13184</v>
      </c>
      <c r="W2076" s="0" t="n">
        <v>83.73561</v>
      </c>
      <c r="X2076" s="0" t="n">
        <v>93.34835</v>
      </c>
      <c r="Y2076" s="0" t="n">
        <v>104.2436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-0.001061831</v>
      </c>
      <c r="AF2076" s="0" t="n">
        <v>-0.003451893</v>
      </c>
      <c r="AG2076" s="0" t="n">
        <v>-0.000420125</v>
      </c>
      <c r="AH2076" s="0" t="n">
        <v>0.9999935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</row>
    <row r="2077" customFormat="false" ht="12.8" hidden="false" customHeight="false" outlineLevel="0" collapsed="false">
      <c r="A2077" s="0" t="n">
        <v>926.8145</v>
      </c>
      <c r="B2077" s="0" t="n">
        <v>3.407871</v>
      </c>
      <c r="C2077" s="0" t="n">
        <v>2.466057</v>
      </c>
      <c r="D2077" s="0" t="n">
        <v>2.030968</v>
      </c>
      <c r="E2077" s="0" t="n">
        <v>-0.01452936</v>
      </c>
      <c r="F2077" s="0" t="n">
        <v>-0.09739377</v>
      </c>
      <c r="G2077" s="0" t="n">
        <v>0.03575752</v>
      </c>
      <c r="H2077" s="0" t="n">
        <v>0.9944972</v>
      </c>
      <c r="I2077" s="0" t="n">
        <v>0.2167701</v>
      </c>
      <c r="J2077" s="0" t="n">
        <v>0.08662</v>
      </c>
      <c r="K2077" s="0" t="n">
        <v>0.7369426</v>
      </c>
      <c r="L2077" s="0" t="n">
        <v>-0.09621638</v>
      </c>
      <c r="M2077" s="0" t="n">
        <v>0.6634418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91.92662</v>
      </c>
      <c r="S2077" s="0" t="n">
        <v>54.41977</v>
      </c>
      <c r="T2077" s="0" t="n">
        <v>9.969825</v>
      </c>
      <c r="U2077" s="0" t="n">
        <v>46.1019</v>
      </c>
      <c r="V2077" s="0" t="n">
        <v>78.73936</v>
      </c>
      <c r="W2077" s="0" t="n">
        <v>82.25717</v>
      </c>
      <c r="X2077" s="0" t="n">
        <v>91.69122</v>
      </c>
      <c r="Y2077" s="0" t="n">
        <v>102.3648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0.0001378299</v>
      </c>
      <c r="AF2077" s="0" t="n">
        <v>-0.004352308</v>
      </c>
      <c r="AG2077" s="0" t="n">
        <v>-0.0006075857</v>
      </c>
      <c r="AH2077" s="0" t="n">
        <v>0.9999903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</row>
    <row r="2078" customFormat="false" ht="12.8" hidden="false" customHeight="false" outlineLevel="0" collapsed="false">
      <c r="A2078" s="0" t="n">
        <v>926.8649</v>
      </c>
      <c r="B2078" s="0" t="n">
        <v>3.407871</v>
      </c>
      <c r="C2078" s="0" t="n">
        <v>2.466057</v>
      </c>
      <c r="D2078" s="0" t="n">
        <v>2.030968</v>
      </c>
      <c r="E2078" s="0" t="n">
        <v>-0.0141572</v>
      </c>
      <c r="F2078" s="0" t="n">
        <v>-0.1003231</v>
      </c>
      <c r="G2078" s="0" t="n">
        <v>0.03587065</v>
      </c>
      <c r="H2078" s="0" t="n">
        <v>0.9942073</v>
      </c>
      <c r="I2078" s="0" t="n">
        <v>0.2167701</v>
      </c>
      <c r="J2078" s="0" t="n">
        <v>0.08662</v>
      </c>
      <c r="K2078" s="0" t="n">
        <v>0.7369426</v>
      </c>
      <c r="L2078" s="0" t="n">
        <v>-0.09621638</v>
      </c>
      <c r="M2078" s="0" t="n">
        <v>0.6634418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93.5892</v>
      </c>
      <c r="S2078" s="0" t="n">
        <v>55.44066</v>
      </c>
      <c r="T2078" s="0" t="n">
        <v>10.12293</v>
      </c>
      <c r="U2078" s="0" t="n">
        <v>46.97119</v>
      </c>
      <c r="V2078" s="0" t="n">
        <v>80.19379</v>
      </c>
      <c r="W2078" s="0" t="n">
        <v>83.78078</v>
      </c>
      <c r="X2078" s="0" t="n">
        <v>93.37005</v>
      </c>
      <c r="Y2078" s="0" t="n">
        <v>104.2044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0.0004650681</v>
      </c>
      <c r="AF2078" s="0" t="n">
        <v>-0.002926748</v>
      </c>
      <c r="AG2078" s="0" t="n">
        <v>0.0001940752</v>
      </c>
      <c r="AH2078" s="0" t="n">
        <v>0.9999956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</row>
    <row r="2079" customFormat="false" ht="12.8" hidden="false" customHeight="false" outlineLevel="0" collapsed="false">
      <c r="A2079" s="0" t="n">
        <v>926.9153</v>
      </c>
      <c r="B2079" s="0" t="n">
        <v>3.407871</v>
      </c>
      <c r="C2079" s="0" t="n">
        <v>2.466057</v>
      </c>
      <c r="D2079" s="0" t="n">
        <v>2.030968</v>
      </c>
      <c r="E2079" s="0" t="n">
        <v>-0.01488943</v>
      </c>
      <c r="F2079" s="0" t="n">
        <v>-0.1075068</v>
      </c>
      <c r="G2079" s="0" t="n">
        <v>0.0344062</v>
      </c>
      <c r="H2079" s="0" t="n">
        <v>0.9934973</v>
      </c>
      <c r="I2079" s="0" t="n">
        <v>0.2167701</v>
      </c>
      <c r="J2079" s="0" t="n">
        <v>0.08662</v>
      </c>
      <c r="K2079" s="0" t="n">
        <v>0.7369426</v>
      </c>
      <c r="L2079" s="0" t="n">
        <v>-0.09621638</v>
      </c>
      <c r="M2079" s="0" t="n">
        <v>0.6634418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93.57274</v>
      </c>
      <c r="S2079" s="0" t="n">
        <v>55.47874</v>
      </c>
      <c r="T2079" s="0" t="n">
        <v>10.09105</v>
      </c>
      <c r="U2079" s="0" t="n">
        <v>47.0005</v>
      </c>
      <c r="V2079" s="0" t="n">
        <v>80.22715</v>
      </c>
      <c r="W2079" s="0" t="n">
        <v>83.80788</v>
      </c>
      <c r="X2079" s="0" t="n">
        <v>93.38259</v>
      </c>
      <c r="Y2079" s="0" t="n">
        <v>104.1806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-0.0003387396</v>
      </c>
      <c r="AF2079" s="0" t="n">
        <v>-0.007261522</v>
      </c>
      <c r="AG2079" s="0" t="n">
        <v>-0.001394557</v>
      </c>
      <c r="AH2079" s="0" t="n">
        <v>0.9999726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</row>
    <row r="2080" customFormat="false" ht="12.8" hidden="false" customHeight="false" outlineLevel="0" collapsed="false">
      <c r="A2080" s="0" t="n">
        <v>926.9651</v>
      </c>
      <c r="B2080" s="0" t="n">
        <v>3.407871</v>
      </c>
      <c r="C2080" s="0" t="n">
        <v>2.466057</v>
      </c>
      <c r="D2080" s="0" t="n">
        <v>2.030968</v>
      </c>
      <c r="E2080" s="0" t="n">
        <v>-0.01435748</v>
      </c>
      <c r="F2080" s="0" t="n">
        <v>-0.1145872</v>
      </c>
      <c r="G2080" s="0" t="n">
        <v>0.03380756</v>
      </c>
      <c r="H2080" s="0" t="n">
        <v>0.992734</v>
      </c>
      <c r="I2080" s="0" t="n">
        <v>0.2167701</v>
      </c>
      <c r="J2080" s="0" t="n">
        <v>0.08662</v>
      </c>
      <c r="K2080" s="0" t="n">
        <v>0.7369426</v>
      </c>
      <c r="L2080" s="0" t="n">
        <v>-0.09621638</v>
      </c>
      <c r="M2080" s="0" t="n">
        <v>0.6634418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85.18896</v>
      </c>
      <c r="S2080" s="0" t="n">
        <v>50.58779</v>
      </c>
      <c r="T2080" s="0" t="n">
        <v>9.138949</v>
      </c>
      <c r="U2080" s="0" t="n">
        <v>42.85197</v>
      </c>
      <c r="V2080" s="0" t="n">
        <v>73.11333</v>
      </c>
      <c r="W2080" s="0" t="n">
        <v>76.36852</v>
      </c>
      <c r="X2080" s="0" t="n">
        <v>85.06318</v>
      </c>
      <c r="Y2080" s="0" t="n">
        <v>94.84324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0.0008245165</v>
      </c>
      <c r="AF2080" s="0" t="n">
        <v>-0.007106862</v>
      </c>
      <c r="AG2080" s="0" t="n">
        <v>-0.0004101321</v>
      </c>
      <c r="AH2080" s="0" t="n">
        <v>0.9999744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</row>
    <row r="2081" customFormat="false" ht="12.8" hidden="false" customHeight="false" outlineLevel="0" collapsed="false">
      <c r="A2081" s="0" t="n">
        <v>927.0146</v>
      </c>
      <c r="B2081" s="0" t="n">
        <v>3.407871</v>
      </c>
      <c r="C2081" s="0" t="n">
        <v>2.466057</v>
      </c>
      <c r="D2081" s="0" t="n">
        <v>2.030968</v>
      </c>
      <c r="E2081" s="0" t="n">
        <v>-0.01624758</v>
      </c>
      <c r="F2081" s="0" t="n">
        <v>-0.1232434</v>
      </c>
      <c r="G2081" s="0" t="n">
        <v>0.03509914</v>
      </c>
      <c r="H2081" s="0" t="n">
        <v>0.9916225</v>
      </c>
      <c r="I2081" s="0" t="n">
        <v>0.2167701</v>
      </c>
      <c r="J2081" s="0" t="n">
        <v>0.08662</v>
      </c>
      <c r="K2081" s="0" t="n">
        <v>0.7369426</v>
      </c>
      <c r="L2081" s="0" t="n">
        <v>-0.09621638</v>
      </c>
      <c r="M2081" s="0" t="n">
        <v>0.6634418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91.84826</v>
      </c>
      <c r="S2081" s="0" t="n">
        <v>54.6136</v>
      </c>
      <c r="T2081" s="0" t="n">
        <v>9.809532</v>
      </c>
      <c r="U2081" s="0" t="n">
        <v>46.26175</v>
      </c>
      <c r="V2081" s="0" t="n">
        <v>78.89968</v>
      </c>
      <c r="W2081" s="0" t="n">
        <v>82.40338</v>
      </c>
      <c r="X2081" s="0" t="n">
        <v>91.75552</v>
      </c>
      <c r="Y2081" s="0" t="n">
        <v>102.2368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-0.001750905</v>
      </c>
      <c r="AF2081" s="0" t="n">
        <v>-0.008765364</v>
      </c>
      <c r="AG2081" s="0" t="n">
        <v>0.001226668</v>
      </c>
      <c r="AH2081" s="0" t="n">
        <v>0.9999592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</row>
    <row r="2082" customFormat="false" ht="12.8" hidden="false" customHeight="false" outlineLevel="0" collapsed="false">
      <c r="A2082" s="0" t="n">
        <v>927.065</v>
      </c>
      <c r="B2082" s="0" t="n">
        <v>3.407871</v>
      </c>
      <c r="C2082" s="0" t="n">
        <v>2.466057</v>
      </c>
      <c r="D2082" s="0" t="n">
        <v>2.030968</v>
      </c>
      <c r="E2082" s="0" t="n">
        <v>-0.01644664</v>
      </c>
      <c r="F2082" s="0" t="n">
        <v>-0.1287508</v>
      </c>
      <c r="G2082" s="0" t="n">
        <v>0.03365638</v>
      </c>
      <c r="H2082" s="0" t="n">
        <v>0.9909692</v>
      </c>
      <c r="I2082" s="0" t="n">
        <v>0.2167701</v>
      </c>
      <c r="J2082" s="0" t="n">
        <v>0.08662</v>
      </c>
      <c r="K2082" s="0" t="n">
        <v>0.7369426</v>
      </c>
      <c r="L2082" s="0" t="n">
        <v>-0.09621638</v>
      </c>
      <c r="M2082" s="0" t="n">
        <v>0.6634418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93.49886</v>
      </c>
      <c r="S2082" s="0" t="n">
        <v>55.66022</v>
      </c>
      <c r="T2082" s="0" t="n">
        <v>9.948279</v>
      </c>
      <c r="U2082" s="0" t="n">
        <v>47.14193</v>
      </c>
      <c r="V2082" s="0" t="n">
        <v>80.40289</v>
      </c>
      <c r="W2082" s="0" t="n">
        <v>83.94057</v>
      </c>
      <c r="X2082" s="0" t="n">
        <v>93.44707</v>
      </c>
      <c r="Y2082" s="0" t="n">
        <v>104.0378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0.0001745574</v>
      </c>
      <c r="AF2082" s="0" t="n">
        <v>-0.005571276</v>
      </c>
      <c r="AG2082" s="0" t="n">
        <v>-0.001343545</v>
      </c>
      <c r="AH2082" s="0" t="n">
        <v>0.9999834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</row>
    <row r="2083" customFormat="false" ht="12.8" hidden="false" customHeight="false" outlineLevel="0" collapsed="false">
      <c r="A2083" s="0" t="n">
        <v>927.1154</v>
      </c>
      <c r="B2083" s="0" t="n">
        <v>3.407871</v>
      </c>
      <c r="C2083" s="0" t="n">
        <v>2.466057</v>
      </c>
      <c r="D2083" s="0" t="n">
        <v>2.030968</v>
      </c>
      <c r="E2083" s="0" t="n">
        <v>-0.01775508</v>
      </c>
      <c r="F2083" s="0" t="n">
        <v>-0.1347695</v>
      </c>
      <c r="G2083" s="0" t="n">
        <v>0.03346587</v>
      </c>
      <c r="H2083" s="0" t="n">
        <v>0.9901525</v>
      </c>
      <c r="I2083" s="0" t="n">
        <v>0.2167701</v>
      </c>
      <c r="J2083" s="0" t="n">
        <v>0.08662</v>
      </c>
      <c r="K2083" s="0" t="n">
        <v>0.7369426</v>
      </c>
      <c r="L2083" s="0" t="n">
        <v>-0.09621638</v>
      </c>
      <c r="M2083" s="0" t="n">
        <v>0.6634418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93.46394</v>
      </c>
      <c r="S2083" s="0" t="n">
        <v>55.71981</v>
      </c>
      <c r="T2083" s="0" t="n">
        <v>9.90527</v>
      </c>
      <c r="U2083" s="0" t="n">
        <v>47.18128</v>
      </c>
      <c r="V2083" s="0" t="n">
        <v>80.45255</v>
      </c>
      <c r="W2083" s="0" t="n">
        <v>83.97557</v>
      </c>
      <c r="X2083" s="0" t="n">
        <v>93.4619</v>
      </c>
      <c r="Y2083" s="0" t="n">
        <v>104.0027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-0.00109445</v>
      </c>
      <c r="AF2083" s="0" t="n">
        <v>-0.006114437</v>
      </c>
      <c r="AG2083" s="0" t="n">
        <v>-0.0002305997</v>
      </c>
      <c r="AH2083" s="0" t="n">
        <v>0.9999807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</row>
    <row r="2084" customFormat="false" ht="12.8" hidden="false" customHeight="false" outlineLevel="0" collapsed="false">
      <c r="A2084" s="0" t="n">
        <v>927.1647</v>
      </c>
      <c r="B2084" s="0" t="n">
        <v>3.407871</v>
      </c>
      <c r="C2084" s="0" t="n">
        <v>2.466057</v>
      </c>
      <c r="D2084" s="0" t="n">
        <v>2.030968</v>
      </c>
      <c r="E2084" s="0" t="n">
        <v>-0.01723885</v>
      </c>
      <c r="F2084" s="0" t="n">
        <v>-0.1392561</v>
      </c>
      <c r="G2084" s="0" t="n">
        <v>0.03570758</v>
      </c>
      <c r="H2084" s="0" t="n">
        <v>0.9894623</v>
      </c>
      <c r="I2084" s="0" t="n">
        <v>0.2167701</v>
      </c>
      <c r="J2084" s="0" t="n">
        <v>0.08662</v>
      </c>
      <c r="K2084" s="0" t="n">
        <v>0.7369426</v>
      </c>
      <c r="L2084" s="0" t="n">
        <v>-0.09621638</v>
      </c>
      <c r="M2084" s="0" t="n">
        <v>0.6634418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90.1115</v>
      </c>
      <c r="S2084" s="0" t="n">
        <v>53.77085</v>
      </c>
      <c r="T2084" s="0" t="n">
        <v>9.523268</v>
      </c>
      <c r="U2084" s="0" t="n">
        <v>45.53896</v>
      </c>
      <c r="V2084" s="0" t="n">
        <v>77.62763</v>
      </c>
      <c r="W2084" s="0" t="n">
        <v>81.0071</v>
      </c>
      <c r="X2084" s="0" t="n">
        <v>90.14059</v>
      </c>
      <c r="Y2084" s="0" t="n">
        <v>100.2416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</v>
      </c>
      <c r="AE2084" s="0" t="n">
        <v>0.0003549166</v>
      </c>
      <c r="AF2084" s="0" t="n">
        <v>-0.004477995</v>
      </c>
      <c r="AG2084" s="0" t="n">
        <v>0.002391349</v>
      </c>
      <c r="AH2084" s="0" t="n">
        <v>0.999987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</row>
    <row r="2085" customFormat="false" ht="12.8" hidden="false" customHeight="false" outlineLevel="0" collapsed="false">
      <c r="A2085" s="0" t="n">
        <v>927.2151</v>
      </c>
      <c r="B2085" s="0" t="n">
        <v>3.407871</v>
      </c>
      <c r="C2085" s="0" t="n">
        <v>2.466057</v>
      </c>
      <c r="D2085" s="0" t="n">
        <v>2.030968</v>
      </c>
      <c r="E2085" s="0" t="n">
        <v>-0.01967144</v>
      </c>
      <c r="F2085" s="0" t="n">
        <v>-0.1455626</v>
      </c>
      <c r="G2085" s="0" t="n">
        <v>0.03366353</v>
      </c>
      <c r="H2085" s="0" t="n">
        <v>0.9885805</v>
      </c>
      <c r="I2085" s="0" t="n">
        <v>0.2167701</v>
      </c>
      <c r="J2085" s="0" t="n">
        <v>0.08662</v>
      </c>
      <c r="K2085" s="0" t="n">
        <v>0.7369426</v>
      </c>
      <c r="L2085" s="0" t="n">
        <v>-0.09621638</v>
      </c>
      <c r="M2085" s="0" t="n">
        <v>0.6634418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93.43906</v>
      </c>
      <c r="S2085" s="0" t="n">
        <v>55.79615</v>
      </c>
      <c r="T2085" s="0" t="n">
        <v>9.853413</v>
      </c>
      <c r="U2085" s="0" t="n">
        <v>47.26519</v>
      </c>
      <c r="V2085" s="0" t="n">
        <v>80.5407</v>
      </c>
      <c r="W2085" s="0" t="n">
        <v>84.0349</v>
      </c>
      <c r="X2085" s="0" t="n">
        <v>93.4929</v>
      </c>
      <c r="Y2085" s="0" t="n">
        <v>103.9183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-0.001919349</v>
      </c>
      <c r="AF2085" s="0" t="n">
        <v>-0.006481022</v>
      </c>
      <c r="AG2085" s="0" t="n">
        <v>-0.002224783</v>
      </c>
      <c r="AH2085" s="0" t="n">
        <v>0.9999747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</row>
    <row r="2086" customFormat="false" ht="12.8" hidden="false" customHeight="false" outlineLevel="0" collapsed="false">
      <c r="A2086" s="0" t="n">
        <v>927.2646</v>
      </c>
      <c r="B2086" s="0" t="n">
        <v>3.407871</v>
      </c>
      <c r="C2086" s="0" t="n">
        <v>2.466057</v>
      </c>
      <c r="D2086" s="0" t="n">
        <v>2.030968</v>
      </c>
      <c r="E2086" s="0" t="n">
        <v>-0.0193477</v>
      </c>
      <c r="F2086" s="0" t="n">
        <v>-0.1508749</v>
      </c>
      <c r="G2086" s="0" t="n">
        <v>0.03518714</v>
      </c>
      <c r="H2086" s="0" t="n">
        <v>0.987737</v>
      </c>
      <c r="I2086" s="0" t="n">
        <v>0.2167701</v>
      </c>
      <c r="J2086" s="0" t="n">
        <v>0.08662</v>
      </c>
      <c r="K2086" s="0" t="n">
        <v>0.7369426</v>
      </c>
      <c r="L2086" s="0" t="n">
        <v>-0.09621638</v>
      </c>
      <c r="M2086" s="0" t="n">
        <v>0.6634418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91.73901</v>
      </c>
      <c r="S2086" s="0" t="n">
        <v>54.84737</v>
      </c>
      <c r="T2086" s="0" t="n">
        <v>9.6471</v>
      </c>
      <c r="U2086" s="0" t="n">
        <v>46.47512</v>
      </c>
      <c r="V2086" s="0" t="n">
        <v>79.15369</v>
      </c>
      <c r="W2086" s="0" t="n">
        <v>82.5565</v>
      </c>
      <c r="X2086" s="0" t="n">
        <v>91.83543</v>
      </c>
      <c r="Y2086" s="0" t="n">
        <v>102.0932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0.0002639237</v>
      </c>
      <c r="AF2086" s="0" t="n">
        <v>-0.005333657</v>
      </c>
      <c r="AG2086" s="0" t="n">
        <v>0.001684982</v>
      </c>
      <c r="AH2086" s="0" t="n">
        <v>0.9999844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</row>
    <row r="2087" customFormat="false" ht="12.8" hidden="false" customHeight="false" outlineLevel="0" collapsed="false">
      <c r="A2087" s="0" t="n">
        <v>927.315</v>
      </c>
      <c r="B2087" s="0" t="n">
        <v>3.407871</v>
      </c>
      <c r="C2087" s="0" t="n">
        <v>2.466057</v>
      </c>
      <c r="D2087" s="0" t="n">
        <v>2.030968</v>
      </c>
      <c r="E2087" s="0" t="n">
        <v>-0.02172133</v>
      </c>
      <c r="F2087" s="0" t="n">
        <v>-0.1568296</v>
      </c>
      <c r="G2087" s="0" t="n">
        <v>0.03473533</v>
      </c>
      <c r="H2087" s="0" t="n">
        <v>0.9867756</v>
      </c>
      <c r="I2087" s="0" t="n">
        <v>0.2167701</v>
      </c>
      <c r="J2087" s="0" t="n">
        <v>0.08662</v>
      </c>
      <c r="K2087" s="0" t="n">
        <v>0.7369426</v>
      </c>
      <c r="L2087" s="0" t="n">
        <v>-0.09621638</v>
      </c>
      <c r="M2087" s="0" t="n">
        <v>0.6634418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93.39337</v>
      </c>
      <c r="S2087" s="0" t="n">
        <v>55.88316</v>
      </c>
      <c r="T2087" s="0" t="n">
        <v>9.799157</v>
      </c>
      <c r="U2087" s="0" t="n">
        <v>47.36813</v>
      </c>
      <c r="V2087" s="0" t="n">
        <v>80.63907</v>
      </c>
      <c r="W2087" s="0" t="n">
        <v>84.08549</v>
      </c>
      <c r="X2087" s="0" t="n">
        <v>93.51984</v>
      </c>
      <c r="Y2087" s="0" t="n">
        <v>103.9988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-0.002081777</v>
      </c>
      <c r="AF2087" s="0" t="n">
        <v>-0.006119909</v>
      </c>
      <c r="AG2087" s="0" t="n">
        <v>-0.0006570788</v>
      </c>
      <c r="AH2087" s="0" t="n">
        <v>0.9999789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</row>
    <row r="2088" customFormat="false" ht="12.8" hidden="false" customHeight="false" outlineLevel="0" collapsed="false">
      <c r="A2088" s="0" t="n">
        <v>927.3645</v>
      </c>
      <c r="B2088" s="0" t="n">
        <v>3.407871</v>
      </c>
      <c r="C2088" s="0" t="n">
        <v>2.466057</v>
      </c>
      <c r="D2088" s="0" t="n">
        <v>2.030968</v>
      </c>
      <c r="E2088" s="0" t="n">
        <v>-0.02213597</v>
      </c>
      <c r="F2088" s="0" t="n">
        <v>-0.1605488</v>
      </c>
      <c r="G2088" s="0" t="n">
        <v>0.03252955</v>
      </c>
      <c r="H2088" s="0" t="n">
        <v>0.9862434</v>
      </c>
      <c r="I2088" s="0" t="n">
        <v>0.2167701</v>
      </c>
      <c r="J2088" s="0" t="n">
        <v>0.08662</v>
      </c>
      <c r="K2088" s="0" t="n">
        <v>0.7369426</v>
      </c>
      <c r="L2088" s="0" t="n">
        <v>-0.09621638</v>
      </c>
      <c r="M2088" s="0" t="n">
        <v>0.6634418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91.68996</v>
      </c>
      <c r="S2088" s="0" t="n">
        <v>54.93133</v>
      </c>
      <c r="T2088" s="0" t="n">
        <v>9.596843</v>
      </c>
      <c r="U2088" s="0" t="n">
        <v>46.57714</v>
      </c>
      <c r="V2088" s="0" t="n">
        <v>79.25127</v>
      </c>
      <c r="W2088" s="0" t="n">
        <v>82.60085</v>
      </c>
      <c r="X2088" s="0" t="n">
        <v>91.86005</v>
      </c>
      <c r="Y2088" s="0" t="n">
        <v>102.1785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5.463438E-005</v>
      </c>
      <c r="AF2088" s="0" t="n">
        <v>-0.003818987</v>
      </c>
      <c r="AG2088" s="0" t="n">
        <v>-0.002136526</v>
      </c>
      <c r="AH2088" s="0" t="n">
        <v>0.9999903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</row>
    <row r="2089" customFormat="false" ht="12.8" hidden="false" customHeight="false" outlineLevel="0" collapsed="false">
      <c r="A2089" s="0" t="n">
        <v>927.415</v>
      </c>
      <c r="B2089" s="0" t="n">
        <v>3.407871</v>
      </c>
      <c r="C2089" s="0" t="n">
        <v>2.466057</v>
      </c>
      <c r="D2089" s="0" t="n">
        <v>2.030968</v>
      </c>
      <c r="E2089" s="0" t="n">
        <v>-0.02145865</v>
      </c>
      <c r="F2089" s="0" t="n">
        <v>-0.1637181</v>
      </c>
      <c r="G2089" s="0" t="n">
        <v>0.03099273</v>
      </c>
      <c r="H2089" s="0" t="n">
        <v>0.9857867</v>
      </c>
      <c r="I2089" s="0" t="n">
        <v>0.2167701</v>
      </c>
      <c r="J2089" s="0" t="n">
        <v>0.08662</v>
      </c>
      <c r="K2089" s="0" t="n">
        <v>0.7369426</v>
      </c>
      <c r="L2089" s="0" t="n">
        <v>-0.09621638</v>
      </c>
      <c r="M2089" s="0" t="n">
        <v>0.6634418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93.32654</v>
      </c>
      <c r="S2089" s="0" t="n">
        <v>55.96869</v>
      </c>
      <c r="T2089" s="0" t="n">
        <v>9.748279</v>
      </c>
      <c r="U2089" s="0" t="n">
        <v>47.44539</v>
      </c>
      <c r="V2089" s="0" t="n">
        <v>80.70879</v>
      </c>
      <c r="W2089" s="0" t="n">
        <v>84.12362</v>
      </c>
      <c r="X2089" s="0" t="n">
        <v>93.53477</v>
      </c>
      <c r="Y2089" s="0" t="n">
        <v>104.0481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0.001006579</v>
      </c>
      <c r="AF2089" s="0" t="n">
        <v>-0.003209145</v>
      </c>
      <c r="AG2089" s="0" t="n">
        <v>-0.001326508</v>
      </c>
      <c r="AH2089" s="0" t="n">
        <v>0.9999936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</row>
    <row r="2090" customFormat="false" ht="12.8" hidden="false" customHeight="false" outlineLevel="0" collapsed="false">
      <c r="A2090" s="0" t="n">
        <v>927.4653</v>
      </c>
      <c r="B2090" s="0" t="n">
        <v>3.407871</v>
      </c>
      <c r="C2090" s="0" t="n">
        <v>2.466057</v>
      </c>
      <c r="D2090" s="0" t="n">
        <v>2.030968</v>
      </c>
      <c r="E2090" s="0" t="n">
        <v>-0.02242211</v>
      </c>
      <c r="F2090" s="0" t="n">
        <v>-0.1661324</v>
      </c>
      <c r="G2090" s="0" t="n">
        <v>0.02918235</v>
      </c>
      <c r="H2090" s="0" t="n">
        <v>0.9854165</v>
      </c>
      <c r="I2090" s="0" t="n">
        <v>0.2167701</v>
      </c>
      <c r="J2090" s="0" t="n">
        <v>0.08662</v>
      </c>
      <c r="K2090" s="0" t="n">
        <v>0.7369426</v>
      </c>
      <c r="L2090" s="0" t="n">
        <v>-0.09621638</v>
      </c>
      <c r="M2090" s="0" t="n">
        <v>0.6634418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93.30142</v>
      </c>
      <c r="S2090" s="0" t="n">
        <v>56.00137</v>
      </c>
      <c r="T2090" s="0" t="n">
        <v>9.729584</v>
      </c>
      <c r="U2090" s="0" t="n">
        <v>47.46275</v>
      </c>
      <c r="V2090" s="0" t="n">
        <v>80.72181</v>
      </c>
      <c r="W2090" s="0" t="n">
        <v>84.14259</v>
      </c>
      <c r="X2090" s="0" t="n">
        <v>93.53884</v>
      </c>
      <c r="Y2090" s="0" t="n">
        <v>104.0592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-0.000582407</v>
      </c>
      <c r="AF2090" s="0" t="n">
        <v>-0.002509975</v>
      </c>
      <c r="AG2090" s="0" t="n">
        <v>-0.001879604</v>
      </c>
      <c r="AH2090" s="0" t="n">
        <v>0.999995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</row>
    <row r="2091" customFormat="false" ht="12.8" hidden="false" customHeight="false" outlineLevel="0" collapsed="false">
      <c r="A2091" s="0" t="n">
        <v>927.5148</v>
      </c>
      <c r="B2091" s="0" t="n">
        <v>3.407871</v>
      </c>
      <c r="C2091" s="0" t="n">
        <v>2.466057</v>
      </c>
      <c r="D2091" s="0" t="n">
        <v>2.030968</v>
      </c>
      <c r="E2091" s="0" t="n">
        <v>-0.02105684</v>
      </c>
      <c r="F2091" s="0" t="n">
        <v>-0.1675159</v>
      </c>
      <c r="G2091" s="0" t="n">
        <v>0.02723937</v>
      </c>
      <c r="H2091" s="0" t="n">
        <v>0.9852681</v>
      </c>
      <c r="I2091" s="0" t="n">
        <v>0.2167701</v>
      </c>
      <c r="J2091" s="0" t="n">
        <v>0.08662</v>
      </c>
      <c r="K2091" s="0" t="n">
        <v>0.7369426</v>
      </c>
      <c r="L2091" s="0" t="n">
        <v>-0.09621638</v>
      </c>
      <c r="M2091" s="0" t="n">
        <v>0.6634418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91.60243</v>
      </c>
      <c r="S2091" s="0" t="n">
        <v>55.03087</v>
      </c>
      <c r="T2091" s="0" t="n">
        <v>9.539077</v>
      </c>
      <c r="U2091" s="0" t="n">
        <v>46.62922</v>
      </c>
      <c r="V2091" s="0" t="n">
        <v>79.29033</v>
      </c>
      <c r="W2091" s="0" t="n">
        <v>82.64978</v>
      </c>
      <c r="X2091" s="0" t="n">
        <v>91.86897</v>
      </c>
      <c r="Y2091" s="0" t="n">
        <v>102.1996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0.001702032</v>
      </c>
      <c r="AF2091" s="0" t="n">
        <v>-0.001396431</v>
      </c>
      <c r="AG2091" s="0" t="n">
        <v>-0.001651553</v>
      </c>
      <c r="AH2091" s="0" t="n">
        <v>0.9999963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</row>
    <row r="2092" customFormat="false" ht="12.8" hidden="false" customHeight="false" outlineLevel="0" collapsed="false">
      <c r="A2092" s="0" t="n">
        <v>927.5652</v>
      </c>
      <c r="B2092" s="0" t="n">
        <v>3.407871</v>
      </c>
      <c r="C2092" s="0" t="n">
        <v>2.466057</v>
      </c>
      <c r="D2092" s="0" t="n">
        <v>2.030968</v>
      </c>
      <c r="E2092" s="0" t="n">
        <v>-0.01972978</v>
      </c>
      <c r="F2092" s="0" t="n">
        <v>-0.1664235</v>
      </c>
      <c r="G2092" s="0" t="n">
        <v>0.02611284</v>
      </c>
      <c r="H2092" s="0" t="n">
        <v>0.9855111</v>
      </c>
      <c r="I2092" s="0" t="n">
        <v>0.2167701</v>
      </c>
      <c r="J2092" s="0" t="n">
        <v>0.08662</v>
      </c>
      <c r="K2092" s="0" t="n">
        <v>0.7369426</v>
      </c>
      <c r="L2092" s="0" t="n">
        <v>-0.09621638</v>
      </c>
      <c r="M2092" s="0" t="n">
        <v>0.6634418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93.25486</v>
      </c>
      <c r="S2092" s="0" t="n">
        <v>56.04813</v>
      </c>
      <c r="T2092" s="0" t="n">
        <v>9.703011</v>
      </c>
      <c r="U2092" s="0" t="n">
        <v>47.4686</v>
      </c>
      <c r="V2092" s="0" t="n">
        <v>80.71951</v>
      </c>
      <c r="W2092" s="0" t="n">
        <v>84.16738</v>
      </c>
      <c r="X2092" s="0" t="n">
        <v>93.53859</v>
      </c>
      <c r="Y2092" s="0" t="n">
        <v>104.0504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0.001472377</v>
      </c>
      <c r="AF2092" s="0" t="n">
        <v>0.001129599</v>
      </c>
      <c r="AG2092" s="0" t="n">
        <v>-0.0009160722</v>
      </c>
      <c r="AH2092" s="0" t="n">
        <v>0.999998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</row>
    <row r="2093" customFormat="false" ht="12.8" hidden="false" customHeight="false" outlineLevel="0" collapsed="false">
      <c r="A2093" s="0" t="n">
        <v>927.6147</v>
      </c>
      <c r="B2093" s="0" t="n">
        <v>3.407871</v>
      </c>
      <c r="C2093" s="0" t="n">
        <v>2.466057</v>
      </c>
      <c r="D2093" s="0" t="n">
        <v>2.030968</v>
      </c>
      <c r="E2093" s="0" t="n">
        <v>-0.01739498</v>
      </c>
      <c r="F2093" s="0" t="n">
        <v>-0.1654656</v>
      </c>
      <c r="G2093" s="0" t="n">
        <v>0.02502015</v>
      </c>
      <c r="H2093" s="0" t="n">
        <v>0.9857447</v>
      </c>
      <c r="I2093" s="0" t="n">
        <v>0.2167701</v>
      </c>
      <c r="J2093" s="0" t="n">
        <v>0.08662</v>
      </c>
      <c r="K2093" s="0" t="n">
        <v>0.7369426</v>
      </c>
      <c r="L2093" s="0" t="n">
        <v>-0.09621638</v>
      </c>
      <c r="M2093" s="0" t="n">
        <v>0.6634418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91.58926</v>
      </c>
      <c r="S2093" s="0" t="n">
        <v>55.04805</v>
      </c>
      <c r="T2093" s="0" t="n">
        <v>9.528438</v>
      </c>
      <c r="U2093" s="0" t="n">
        <v>46.59637</v>
      </c>
      <c r="V2093" s="0" t="n">
        <v>79.25077</v>
      </c>
      <c r="W2093" s="0" t="n">
        <v>82.67228</v>
      </c>
      <c r="X2093" s="0" t="n">
        <v>91.86439</v>
      </c>
      <c r="Y2093" s="0" t="n">
        <v>102.1734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0.002462089</v>
      </c>
      <c r="AF2093" s="0" t="n">
        <v>0.001021846</v>
      </c>
      <c r="AG2093" s="0" t="n">
        <v>-0.00071514</v>
      </c>
      <c r="AH2093" s="0" t="n">
        <v>0.9999961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</row>
    <row r="2094" customFormat="false" ht="12.8" hidden="false" customHeight="false" outlineLevel="0" collapsed="false">
      <c r="A2094" s="0" t="n">
        <v>927.6651</v>
      </c>
      <c r="B2094" s="0" t="n">
        <v>3.407871</v>
      </c>
      <c r="C2094" s="0" t="n">
        <v>2.466057</v>
      </c>
      <c r="D2094" s="0" t="n">
        <v>2.030968</v>
      </c>
      <c r="E2094" s="0" t="n">
        <v>-0.01387987</v>
      </c>
      <c r="F2094" s="0" t="n">
        <v>-0.1637953</v>
      </c>
      <c r="G2094" s="0" t="n">
        <v>0.02775901</v>
      </c>
      <c r="H2094" s="0" t="n">
        <v>0.9860061</v>
      </c>
      <c r="I2094" s="0" t="n">
        <v>0.2167701</v>
      </c>
      <c r="J2094" s="0" t="n">
        <v>0.08662</v>
      </c>
      <c r="K2094" s="0" t="n">
        <v>0.7369426</v>
      </c>
      <c r="L2094" s="0" t="n">
        <v>-0.09621638</v>
      </c>
      <c r="M2094" s="0" t="n">
        <v>0.6634418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89.93516</v>
      </c>
      <c r="S2094" s="0" t="n">
        <v>54.04304</v>
      </c>
      <c r="T2094" s="0" t="n">
        <v>9.356798</v>
      </c>
      <c r="U2094" s="0" t="n">
        <v>45.73098</v>
      </c>
      <c r="V2094" s="0" t="n">
        <v>77.78015</v>
      </c>
      <c r="W2094" s="0" t="n">
        <v>81.18043</v>
      </c>
      <c r="X2094" s="0" t="n">
        <v>90.1917</v>
      </c>
      <c r="Y2094" s="0" t="n">
        <v>100.3027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0.002974955</v>
      </c>
      <c r="AF2094" s="0" t="n">
        <v>0.001824802</v>
      </c>
      <c r="AG2094" s="0" t="n">
        <v>0.003245857</v>
      </c>
      <c r="AH2094" s="0" t="n">
        <v>0.9999886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</row>
    <row r="2095" customFormat="false" ht="12.8" hidden="false" customHeight="false" outlineLevel="0" collapsed="false">
      <c r="A2095" s="0" t="n">
        <v>927.7146</v>
      </c>
      <c r="B2095" s="0" t="n">
        <v>3.407871</v>
      </c>
      <c r="C2095" s="0" t="n">
        <v>2.466057</v>
      </c>
      <c r="D2095" s="0" t="n">
        <v>2.030968</v>
      </c>
      <c r="E2095" s="0" t="n">
        <v>-0.0105757</v>
      </c>
      <c r="F2095" s="0" t="n">
        <v>-0.1643945</v>
      </c>
      <c r="G2095" s="0" t="n">
        <v>0.02732032</v>
      </c>
      <c r="H2095" s="0" t="n">
        <v>0.9859595</v>
      </c>
      <c r="I2095" s="0" t="n">
        <v>0.2167701</v>
      </c>
      <c r="J2095" s="0" t="n">
        <v>0.08662</v>
      </c>
      <c r="K2095" s="0" t="n">
        <v>0.7369426</v>
      </c>
      <c r="L2095" s="0" t="n">
        <v>-0.09621638</v>
      </c>
      <c r="M2095" s="0" t="n">
        <v>0.6634418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91.64602</v>
      </c>
      <c r="S2095" s="0" t="n">
        <v>55.02175</v>
      </c>
      <c r="T2095" s="0" t="n">
        <v>9.542518</v>
      </c>
      <c r="U2095" s="0" t="n">
        <v>46.59912</v>
      </c>
      <c r="V2095" s="0" t="n">
        <v>79.18009</v>
      </c>
      <c r="W2095" s="0" t="n">
        <v>82.70262</v>
      </c>
      <c r="X2095" s="0" t="n">
        <v>91.86312</v>
      </c>
      <c r="Y2095" s="0" t="n">
        <v>102.1606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0.003346493</v>
      </c>
      <c r="AF2095" s="0" t="n">
        <v>-0.0005020243</v>
      </c>
      <c r="AG2095" s="0" t="n">
        <v>0.0001103785</v>
      </c>
      <c r="AH2095" s="0" t="n">
        <v>0.9999942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</row>
    <row r="2096" customFormat="false" ht="12.8" hidden="false" customHeight="false" outlineLevel="0" collapsed="false">
      <c r="A2096" s="0" t="n">
        <v>927.765</v>
      </c>
      <c r="B2096" s="0" t="n">
        <v>3.407871</v>
      </c>
      <c r="C2096" s="0" t="n">
        <v>2.466057</v>
      </c>
      <c r="D2096" s="0" t="n">
        <v>2.030968</v>
      </c>
      <c r="E2096" s="0" t="n">
        <v>-0.007233023</v>
      </c>
      <c r="F2096" s="0" t="n">
        <v>-0.1653242</v>
      </c>
      <c r="G2096" s="0" t="n">
        <v>0.02828976</v>
      </c>
      <c r="H2096" s="0" t="n">
        <v>0.9858069</v>
      </c>
      <c r="I2096" s="0" t="n">
        <v>0.2167701</v>
      </c>
      <c r="J2096" s="0" t="n">
        <v>0.08662</v>
      </c>
      <c r="K2096" s="0" t="n">
        <v>0.7369426</v>
      </c>
      <c r="L2096" s="0" t="n">
        <v>-0.09621638</v>
      </c>
      <c r="M2096" s="0" t="n">
        <v>0.6634418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93.3153</v>
      </c>
      <c r="S2096" s="0" t="n">
        <v>56.03453</v>
      </c>
      <c r="T2096" s="0" t="n">
        <v>9.709521</v>
      </c>
      <c r="U2096" s="0" t="n">
        <v>47.48152</v>
      </c>
      <c r="V2096" s="0" t="n">
        <v>80.59251</v>
      </c>
      <c r="W2096" s="0" t="n">
        <v>84.23318</v>
      </c>
      <c r="X2096" s="0" t="n">
        <v>93.53374</v>
      </c>
      <c r="Y2096" s="0" t="n">
        <v>104.0144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0.003152332</v>
      </c>
      <c r="AF2096" s="0" t="n">
        <v>-0.0008501988</v>
      </c>
      <c r="AG2096" s="0" t="n">
        <v>0.001528316</v>
      </c>
      <c r="AH2096" s="0" t="n">
        <v>0.9999933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</row>
    <row r="2097" customFormat="false" ht="12.8" hidden="false" customHeight="false" outlineLevel="0" collapsed="false">
      <c r="A2097" s="0" t="n">
        <v>927.8146</v>
      </c>
      <c r="B2097" s="0" t="n">
        <v>3.407871</v>
      </c>
      <c r="C2097" s="0" t="n">
        <v>2.466057</v>
      </c>
      <c r="D2097" s="0" t="n">
        <v>2.030968</v>
      </c>
      <c r="E2097" s="0" t="n">
        <v>-0.0002213964</v>
      </c>
      <c r="F2097" s="0" t="n">
        <v>-0.1603931</v>
      </c>
      <c r="G2097" s="0" t="n">
        <v>0.03183892</v>
      </c>
      <c r="H2097" s="0" t="n">
        <v>0.9865396</v>
      </c>
      <c r="I2097" s="0" t="n">
        <v>0.2167701</v>
      </c>
      <c r="J2097" s="0" t="n">
        <v>0.08662</v>
      </c>
      <c r="K2097" s="0" t="n">
        <v>0.7369426</v>
      </c>
      <c r="L2097" s="0" t="n">
        <v>-0.09621638</v>
      </c>
      <c r="M2097" s="0" t="n">
        <v>0.6634418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91.69283</v>
      </c>
      <c r="S2097" s="0" t="n">
        <v>55.01708</v>
      </c>
      <c r="T2097" s="0" t="n">
        <v>9.547358</v>
      </c>
      <c r="U2097" s="0" t="n">
        <v>46.66986</v>
      </c>
      <c r="V2097" s="0" t="n">
        <v>79.10606</v>
      </c>
      <c r="W2097" s="0" t="n">
        <v>82.75692</v>
      </c>
      <c r="X2097" s="0" t="n">
        <v>91.86472</v>
      </c>
      <c r="Y2097" s="0" t="n">
        <v>102.1573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0.006182188</v>
      </c>
      <c r="AF2097" s="0" t="n">
        <v>0.005218838</v>
      </c>
      <c r="AG2097" s="0" t="n">
        <v>0.004599412</v>
      </c>
      <c r="AH2097" s="0" t="n">
        <v>0.9999567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</row>
    <row r="2098" customFormat="false" ht="12.8" hidden="false" customHeight="false" outlineLevel="0" collapsed="false">
      <c r="A2098" s="0" t="n">
        <v>927.8649</v>
      </c>
      <c r="B2098" s="0" t="n">
        <v>3.407871</v>
      </c>
      <c r="C2098" s="0" t="n">
        <v>2.466057</v>
      </c>
      <c r="D2098" s="0" t="n">
        <v>2.030968</v>
      </c>
      <c r="E2098" s="0" t="n">
        <v>-0.001505755</v>
      </c>
      <c r="F2098" s="0" t="n">
        <v>-0.1632803</v>
      </c>
      <c r="G2098" s="0" t="n">
        <v>0.0273114</v>
      </c>
      <c r="H2098" s="0" t="n">
        <v>0.9862005</v>
      </c>
      <c r="I2098" s="0" t="n">
        <v>0.2167701</v>
      </c>
      <c r="J2098" s="0" t="n">
        <v>0.08662</v>
      </c>
      <c r="K2098" s="0" t="n">
        <v>0.7369426</v>
      </c>
      <c r="L2098" s="0" t="n">
        <v>-0.09621638</v>
      </c>
      <c r="M2098" s="0" t="n">
        <v>0.6634418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93.40626</v>
      </c>
      <c r="S2098" s="0" t="n">
        <v>55.98954</v>
      </c>
      <c r="T2098" s="0" t="n">
        <v>9.736852</v>
      </c>
      <c r="U2098" s="0" t="n">
        <v>47.55168</v>
      </c>
      <c r="V2098" s="0" t="n">
        <v>80.47126</v>
      </c>
      <c r="W2098" s="0" t="n">
        <v>84.28459</v>
      </c>
      <c r="X2098" s="0" t="n">
        <v>93.52977</v>
      </c>
      <c r="Y2098" s="0" t="n">
        <v>103.9912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-0.0004641112</v>
      </c>
      <c r="AF2098" s="0" t="n">
        <v>-0.002921909</v>
      </c>
      <c r="AG2098" s="0" t="n">
        <v>-0.004672983</v>
      </c>
      <c r="AH2098" s="0" t="n">
        <v>0.9999848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</row>
    <row r="2099" customFormat="false" ht="12.8" hidden="false" customHeight="false" outlineLevel="0" collapsed="false">
      <c r="A2099" s="0" t="n">
        <v>927.9153</v>
      </c>
      <c r="B2099" s="0" t="n">
        <v>3.407871</v>
      </c>
      <c r="C2099" s="0" t="n">
        <v>2.466057</v>
      </c>
      <c r="D2099" s="0" t="n">
        <v>2.030968</v>
      </c>
      <c r="E2099" s="0" t="n">
        <v>-0.0006333143</v>
      </c>
      <c r="F2099" s="0" t="n">
        <v>-0.1638983</v>
      </c>
      <c r="G2099" s="0" t="n">
        <v>0.02946774</v>
      </c>
      <c r="H2099" s="0" t="n">
        <v>0.9860368</v>
      </c>
      <c r="I2099" s="0" t="n">
        <v>0.2167701</v>
      </c>
      <c r="J2099" s="0" t="n">
        <v>0.08662</v>
      </c>
      <c r="K2099" s="0" t="n">
        <v>0.7369426</v>
      </c>
      <c r="L2099" s="0" t="n">
        <v>-0.09621638</v>
      </c>
      <c r="M2099" s="0" t="n">
        <v>0.6634418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93.37612</v>
      </c>
      <c r="S2099" s="0" t="n">
        <v>56.01711</v>
      </c>
      <c r="T2099" s="0" t="n">
        <v>9.721157</v>
      </c>
      <c r="U2099" s="0" t="n">
        <v>47.56081</v>
      </c>
      <c r="V2099" s="0" t="n">
        <v>80.4854</v>
      </c>
      <c r="W2099" s="0" t="n">
        <v>84.29175</v>
      </c>
      <c r="X2099" s="0" t="n">
        <v>93.53043</v>
      </c>
      <c r="Y2099" s="0" t="n">
        <v>103.993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0.00051832</v>
      </c>
      <c r="AF2099" s="0" t="n">
        <v>-0.0006025721</v>
      </c>
      <c r="AG2099" s="0" t="n">
        <v>0.002276671</v>
      </c>
      <c r="AH2099" s="0" t="n">
        <v>0.9999973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</row>
    <row r="2100" customFormat="false" ht="12.8" hidden="false" customHeight="false" outlineLevel="0" collapsed="false">
      <c r="A2100" s="0" t="n">
        <v>927.9648</v>
      </c>
      <c r="B2100" s="0" t="n">
        <v>3.407871</v>
      </c>
      <c r="C2100" s="0" t="n">
        <v>2.466057</v>
      </c>
      <c r="D2100" s="0" t="n">
        <v>2.030968</v>
      </c>
      <c r="E2100" s="0" t="n">
        <v>0.0004405131</v>
      </c>
      <c r="F2100" s="0" t="n">
        <v>-0.1638814</v>
      </c>
      <c r="G2100" s="0" t="n">
        <v>0.02661852</v>
      </c>
      <c r="H2100" s="0" t="n">
        <v>0.9861208</v>
      </c>
      <c r="I2100" s="0" t="n">
        <v>0.2167701</v>
      </c>
      <c r="J2100" s="0" t="n">
        <v>0.08662</v>
      </c>
      <c r="K2100" s="0" t="n">
        <v>0.7369426</v>
      </c>
      <c r="L2100" s="0" t="n">
        <v>-0.09621638</v>
      </c>
      <c r="M2100" s="0" t="n">
        <v>0.6634418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91.71276</v>
      </c>
      <c r="S2100" s="0" t="n">
        <v>55.0195</v>
      </c>
      <c r="T2100" s="0" t="n">
        <v>9.547196</v>
      </c>
      <c r="U2100" s="0" t="n">
        <v>46.72213</v>
      </c>
      <c r="V2100" s="0" t="n">
        <v>79.04346</v>
      </c>
      <c r="W2100" s="0" t="n">
        <v>82.79517</v>
      </c>
      <c r="X2100" s="0" t="n">
        <v>91.86144</v>
      </c>
      <c r="Y2100" s="0" t="n">
        <v>102.1401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0.001525155</v>
      </c>
      <c r="AF2100" s="0" t="n">
        <v>6.338705E-005</v>
      </c>
      <c r="AG2100" s="0" t="n">
        <v>-0.002636365</v>
      </c>
      <c r="AH2100" s="0" t="n">
        <v>0.9999953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</row>
    <row r="2101" customFormat="false" ht="12.8" hidden="false" customHeight="false" outlineLevel="0" collapsed="false">
      <c r="A2101" s="0" t="n">
        <v>928.0146</v>
      </c>
      <c r="B2101" s="0" t="n">
        <v>3.407871</v>
      </c>
      <c r="C2101" s="0" t="n">
        <v>2.466057</v>
      </c>
      <c r="D2101" s="0" t="n">
        <v>2.030968</v>
      </c>
      <c r="E2101" s="0" t="n">
        <v>0.001071458</v>
      </c>
      <c r="F2101" s="0" t="n">
        <v>-0.1633909</v>
      </c>
      <c r="G2101" s="0" t="n">
        <v>0.02646691</v>
      </c>
      <c r="H2101" s="0" t="n">
        <v>0.9862058</v>
      </c>
      <c r="I2101" s="0" t="n">
        <v>0.2167701</v>
      </c>
      <c r="J2101" s="0" t="n">
        <v>0.08662</v>
      </c>
      <c r="K2101" s="0" t="n">
        <v>0.7369426</v>
      </c>
      <c r="L2101" s="0" t="n">
        <v>-0.09621638</v>
      </c>
      <c r="M2101" s="0" t="n">
        <v>0.6634418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90.02399</v>
      </c>
      <c r="S2101" s="0" t="n">
        <v>54.0346</v>
      </c>
      <c r="T2101" s="0" t="n">
        <v>9.363479</v>
      </c>
      <c r="U2101" s="0" t="n">
        <v>45.88275</v>
      </c>
      <c r="V2101" s="0" t="n">
        <v>77.5948</v>
      </c>
      <c r="W2101" s="0" t="n">
        <v>81.29573</v>
      </c>
      <c r="X2101" s="0" t="n">
        <v>90.18715</v>
      </c>
      <c r="Y2101" s="0" t="n">
        <v>100.2667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0.0006346039</v>
      </c>
      <c r="AF2101" s="0" t="n">
        <v>0.0005139149</v>
      </c>
      <c r="AG2101" s="0" t="n">
        <v>-4.783053E-005</v>
      </c>
      <c r="AH2101" s="0" t="n">
        <v>0.9999997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</row>
    <row r="2102" customFormat="false" ht="12.8" hidden="false" customHeight="false" outlineLevel="0" collapsed="false">
      <c r="A2102" s="0" t="n">
        <v>928.0648</v>
      </c>
      <c r="B2102" s="0" t="n">
        <v>3.407871</v>
      </c>
      <c r="C2102" s="0" t="n">
        <v>2.466057</v>
      </c>
      <c r="D2102" s="0" t="n">
        <v>2.030968</v>
      </c>
      <c r="E2102" s="0" t="n">
        <v>0.001946547</v>
      </c>
      <c r="F2102" s="0" t="n">
        <v>-0.1642919</v>
      </c>
      <c r="G2102" s="0" t="n">
        <v>0.02533282</v>
      </c>
      <c r="H2102" s="0" t="n">
        <v>0.9860845</v>
      </c>
      <c r="I2102" s="0" t="n">
        <v>0.2167701</v>
      </c>
      <c r="J2102" s="0" t="n">
        <v>0.08662</v>
      </c>
      <c r="K2102" s="0" t="n">
        <v>0.7369426</v>
      </c>
      <c r="L2102" s="0" t="n">
        <v>-0.09621638</v>
      </c>
      <c r="M2102" s="0" t="n">
        <v>0.6634418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91.69169</v>
      </c>
      <c r="S2102" s="0" t="n">
        <v>55.03482</v>
      </c>
      <c r="T2102" s="0" t="n">
        <v>9.536566</v>
      </c>
      <c r="U2102" s="0" t="n">
        <v>46.73867</v>
      </c>
      <c r="V2102" s="0" t="n">
        <v>79.01806</v>
      </c>
      <c r="W2102" s="0" t="n">
        <v>82.80503</v>
      </c>
      <c r="X2102" s="0" t="n">
        <v>91.85515</v>
      </c>
      <c r="Y2102" s="0" t="n">
        <v>102.1147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0.001070938</v>
      </c>
      <c r="AF2102" s="0" t="n">
        <v>-0.0008846966</v>
      </c>
      <c r="AG2102" s="0" t="n">
        <v>-0.0009736778</v>
      </c>
      <c r="AH2102" s="0" t="n">
        <v>0.9999985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</row>
    <row r="2103" customFormat="false" ht="12.8" hidden="false" customHeight="false" outlineLevel="0" collapsed="false">
      <c r="A2103" s="0" t="n">
        <v>928.1147</v>
      </c>
      <c r="B2103" s="0" t="n">
        <v>3.407871</v>
      </c>
      <c r="C2103" s="0" t="n">
        <v>2.466057</v>
      </c>
      <c r="D2103" s="0" t="n">
        <v>2.030968</v>
      </c>
      <c r="E2103" s="0" t="n">
        <v>0.002696611</v>
      </c>
      <c r="F2103" s="0" t="n">
        <v>-0.1640793</v>
      </c>
      <c r="G2103" s="0" t="n">
        <v>0.02388361</v>
      </c>
      <c r="H2103" s="0" t="n">
        <v>0.9861543</v>
      </c>
      <c r="I2103" s="0" t="n">
        <v>0.2167701</v>
      </c>
      <c r="J2103" s="0" t="n">
        <v>0.08662</v>
      </c>
      <c r="K2103" s="0" t="n">
        <v>0.7369426</v>
      </c>
      <c r="L2103" s="0" t="n">
        <v>-0.09621638</v>
      </c>
      <c r="M2103" s="0" t="n">
        <v>0.6634418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86.68753</v>
      </c>
      <c r="S2103" s="0" t="n">
        <v>52.03809</v>
      </c>
      <c r="T2103" s="0" t="n">
        <v>9.013516</v>
      </c>
      <c r="U2103" s="0" t="n">
        <v>44.20142</v>
      </c>
      <c r="V2103" s="0" t="n">
        <v>74.70717</v>
      </c>
      <c r="W2103" s="0" t="n">
        <v>78.29694</v>
      </c>
      <c r="X2103" s="0" t="n">
        <v>86.8432</v>
      </c>
      <c r="Y2103" s="0" t="n">
        <v>96.53817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0.0009703327</v>
      </c>
      <c r="AF2103" s="0" t="n">
        <v>0.0002454726</v>
      </c>
      <c r="AG2103" s="0" t="n">
        <v>-0.001307792</v>
      </c>
      <c r="AH2103" s="0" t="n">
        <v>0.9999984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</row>
    <row r="2104" customFormat="false" ht="12.8" hidden="false" customHeight="false" outlineLevel="0" collapsed="false">
      <c r="A2104" s="0" t="n">
        <v>928.1655</v>
      </c>
      <c r="B2104" s="0" t="n">
        <v>3.407871</v>
      </c>
      <c r="C2104" s="0" t="n">
        <v>2.466057</v>
      </c>
      <c r="D2104" s="0" t="n">
        <v>2.030968</v>
      </c>
      <c r="E2104" s="0" t="n">
        <v>0.003038185</v>
      </c>
      <c r="F2104" s="0" t="n">
        <v>-0.1659106</v>
      </c>
      <c r="G2104" s="0" t="n">
        <v>0.022452</v>
      </c>
      <c r="H2104" s="0" t="n">
        <v>0.9858806</v>
      </c>
      <c r="I2104" s="0" t="n">
        <v>0.2167701</v>
      </c>
      <c r="J2104" s="0" t="n">
        <v>0.08662</v>
      </c>
      <c r="K2104" s="0" t="n">
        <v>0.7369426</v>
      </c>
      <c r="L2104" s="0" t="n">
        <v>-0.09621638</v>
      </c>
      <c r="M2104" s="0" t="n">
        <v>0.6634418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85.00317</v>
      </c>
      <c r="S2104" s="0" t="n">
        <v>51.05074</v>
      </c>
      <c r="T2104" s="0" t="n">
        <v>8.832091</v>
      </c>
      <c r="U2104" s="0" t="n">
        <v>43.36041</v>
      </c>
      <c r="V2104" s="0" t="n">
        <v>73.28479</v>
      </c>
      <c r="W2104" s="0" t="n">
        <v>76.79691</v>
      </c>
      <c r="X2104" s="0" t="n">
        <v>85.17041</v>
      </c>
      <c r="Y2104" s="0" t="n">
        <v>94.67103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0.0006120019</v>
      </c>
      <c r="AF2104" s="0" t="n">
        <v>-0.001840295</v>
      </c>
      <c r="AG2104" s="0" t="n">
        <v>-0.001352778</v>
      </c>
      <c r="AH2104" s="0" t="n">
        <v>0.9999971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</row>
    <row r="2105" customFormat="false" ht="12.8" hidden="false" customHeight="false" outlineLevel="0" collapsed="false">
      <c r="A2105" s="0" t="n">
        <v>928.2152</v>
      </c>
      <c r="B2105" s="0" t="n">
        <v>3.407871</v>
      </c>
      <c r="C2105" s="0" t="n">
        <v>2.466057</v>
      </c>
      <c r="D2105" s="0" t="n">
        <v>2.030968</v>
      </c>
      <c r="E2105" s="0" t="n">
        <v>0.00387426</v>
      </c>
      <c r="F2105" s="0" t="n">
        <v>-0.166623</v>
      </c>
      <c r="G2105" s="0" t="n">
        <v>0.02001122</v>
      </c>
      <c r="H2105" s="0" t="n">
        <v>0.98581</v>
      </c>
      <c r="I2105" s="0" t="n">
        <v>0.2167701</v>
      </c>
      <c r="J2105" s="0" t="n">
        <v>0.08662</v>
      </c>
      <c r="K2105" s="0" t="n">
        <v>0.7369426</v>
      </c>
      <c r="L2105" s="0" t="n">
        <v>-0.09621638</v>
      </c>
      <c r="M2105" s="0" t="n">
        <v>0.6634418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83.32422</v>
      </c>
      <c r="S2105" s="0" t="n">
        <v>50.06406</v>
      </c>
      <c r="T2105" s="0" t="n">
        <v>8.65193</v>
      </c>
      <c r="U2105" s="0" t="n">
        <v>42.52259</v>
      </c>
      <c r="V2105" s="0" t="n">
        <v>71.86321</v>
      </c>
      <c r="W2105" s="0" t="n">
        <v>75.30057</v>
      </c>
      <c r="X2105" s="0" t="n">
        <v>83.50057</v>
      </c>
      <c r="Y2105" s="0" t="n">
        <v>92.81531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0.001247851</v>
      </c>
      <c r="AF2105" s="0" t="n">
        <v>-0.0006841625</v>
      </c>
      <c r="AG2105" s="0" t="n">
        <v>-0.002267927</v>
      </c>
      <c r="AH2105" s="0" t="n">
        <v>0.9999965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</row>
    <row r="2106" customFormat="false" ht="12.8" hidden="false" customHeight="false" outlineLevel="0" collapsed="false">
      <c r="A2106" s="0" t="n">
        <v>928.2649</v>
      </c>
      <c r="B2106" s="0" t="n">
        <v>3.407871</v>
      </c>
      <c r="C2106" s="0" t="n">
        <v>2.466057</v>
      </c>
      <c r="D2106" s="0" t="n">
        <v>2.030968</v>
      </c>
      <c r="E2106" s="0" t="n">
        <v>-0.00186999</v>
      </c>
      <c r="F2106" s="0" t="n">
        <v>-0.1699775</v>
      </c>
      <c r="G2106" s="0" t="n">
        <v>0.01488809</v>
      </c>
      <c r="H2106" s="0" t="n">
        <v>0.9853337</v>
      </c>
      <c r="I2106" s="0" t="n">
        <v>0.2167701</v>
      </c>
      <c r="J2106" s="0" t="n">
        <v>0.08662</v>
      </c>
      <c r="K2106" s="0" t="n">
        <v>0.7369426</v>
      </c>
      <c r="L2106" s="0" t="n">
        <v>-0.09621638</v>
      </c>
      <c r="M2106" s="0" t="n">
        <v>0.6634418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83.29316</v>
      </c>
      <c r="S2106" s="0" t="n">
        <v>50.08661</v>
      </c>
      <c r="T2106" s="0" t="n">
        <v>8.639281</v>
      </c>
      <c r="U2106" s="0" t="n">
        <v>42.53109</v>
      </c>
      <c r="V2106" s="0" t="n">
        <v>71.8774</v>
      </c>
      <c r="W2106" s="0" t="n">
        <v>75.3057</v>
      </c>
      <c r="X2106" s="0" t="n">
        <v>83.49734</v>
      </c>
      <c r="Y2106" s="0" t="n">
        <v>92.80334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-0.004743604</v>
      </c>
      <c r="AF2106" s="0" t="n">
        <v>-0.003470222</v>
      </c>
      <c r="AG2106" s="0" t="n">
        <v>-0.006014762</v>
      </c>
      <c r="AH2106" s="0" t="n">
        <v>0.9999644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</row>
    <row r="2107" customFormat="false" ht="12.8" hidden="false" customHeight="false" outlineLevel="0" collapsed="false">
      <c r="A2107" s="0" t="n">
        <v>928.3146</v>
      </c>
      <c r="B2107" s="0" t="n">
        <v>3.407871</v>
      </c>
      <c r="C2107" s="0" t="n">
        <v>2.466057</v>
      </c>
      <c r="D2107" s="0" t="n">
        <v>2.030968</v>
      </c>
      <c r="E2107" s="0" t="n">
        <v>-0.007982182</v>
      </c>
      <c r="F2107" s="0" t="n">
        <v>-0.1745963</v>
      </c>
      <c r="G2107" s="0" t="n">
        <v>0.00921464</v>
      </c>
      <c r="H2107" s="0" t="n">
        <v>0.9845647</v>
      </c>
      <c r="I2107" s="0" t="n">
        <v>0.2167701</v>
      </c>
      <c r="J2107" s="0" t="n">
        <v>0.08662</v>
      </c>
      <c r="K2107" s="0" t="n">
        <v>0.7369426</v>
      </c>
      <c r="L2107" s="0" t="n">
        <v>-0.09621638</v>
      </c>
      <c r="M2107" s="0" t="n">
        <v>0.6634418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83.19532</v>
      </c>
      <c r="S2107" s="0" t="n">
        <v>50.14489</v>
      </c>
      <c r="T2107" s="0" t="n">
        <v>8.609537</v>
      </c>
      <c r="U2107" s="0" t="n">
        <v>42.50708</v>
      </c>
      <c r="V2107" s="0" t="n">
        <v>71.88349</v>
      </c>
      <c r="W2107" s="0" t="n">
        <v>75.28691</v>
      </c>
      <c r="X2107" s="0" t="n">
        <v>83.49618</v>
      </c>
      <c r="Y2107" s="0" t="n">
        <v>92.79941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-0.004993566</v>
      </c>
      <c r="AF2107" s="0" t="n">
        <v>-0.004789223</v>
      </c>
      <c r="AG2107" s="0" t="n">
        <v>-0.00660295</v>
      </c>
      <c r="AH2107" s="0" t="n">
        <v>0.9999543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</row>
    <row r="2108" customFormat="false" ht="12.8" hidden="false" customHeight="false" outlineLevel="0" collapsed="false">
      <c r="A2108" s="0" t="n">
        <v>928.3646</v>
      </c>
      <c r="B2108" s="0" t="n">
        <v>3.407871</v>
      </c>
      <c r="C2108" s="0" t="n">
        <v>2.466057</v>
      </c>
      <c r="D2108" s="0" t="n">
        <v>2.030968</v>
      </c>
      <c r="E2108" s="0" t="n">
        <v>-0.008374326</v>
      </c>
      <c r="F2108" s="0" t="n">
        <v>-0.1740443</v>
      </c>
      <c r="G2108" s="0" t="n">
        <v>0.006037848</v>
      </c>
      <c r="H2108" s="0" t="n">
        <v>0.9846838</v>
      </c>
      <c r="I2108" s="0" t="n">
        <v>0.2167701</v>
      </c>
      <c r="J2108" s="0" t="n">
        <v>0.08662</v>
      </c>
      <c r="K2108" s="0" t="n">
        <v>0.7369426</v>
      </c>
      <c r="L2108" s="0" t="n">
        <v>-0.09621638</v>
      </c>
      <c r="M2108" s="0" t="n">
        <v>0.6634418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88.11319</v>
      </c>
      <c r="S2108" s="0" t="n">
        <v>53.19718</v>
      </c>
      <c r="T2108" s="0" t="n">
        <v>9.106655</v>
      </c>
      <c r="U2108" s="0" t="n">
        <v>45.04482</v>
      </c>
      <c r="V2108" s="0" t="n">
        <v>76.23453</v>
      </c>
      <c r="W2108" s="0" t="n">
        <v>79.79386</v>
      </c>
      <c r="X2108" s="0" t="n">
        <v>88.50462</v>
      </c>
      <c r="Y2108" s="0" t="n">
        <v>98.3626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0.0001645675</v>
      </c>
      <c r="AF2108" s="0" t="n">
        <v>0.0005430392</v>
      </c>
      <c r="AG2108" s="0" t="n">
        <v>-0.003200316</v>
      </c>
      <c r="AH2108" s="0" t="n">
        <v>0.9999949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</row>
    <row r="2109" customFormat="false" ht="12.8" hidden="false" customHeight="false" outlineLevel="0" collapsed="false">
      <c r="A2109" s="0" t="n">
        <v>928.4147</v>
      </c>
      <c r="B2109" s="0" t="n">
        <v>3.407871</v>
      </c>
      <c r="C2109" s="0" t="n">
        <v>2.466057</v>
      </c>
      <c r="D2109" s="0" t="n">
        <v>2.030968</v>
      </c>
      <c r="E2109" s="0" t="n">
        <v>-0.01032792</v>
      </c>
      <c r="F2109" s="0" t="n">
        <v>-0.1746357</v>
      </c>
      <c r="G2109" s="0" t="n">
        <v>0.006620852</v>
      </c>
      <c r="H2109" s="0" t="n">
        <v>0.9845567</v>
      </c>
      <c r="I2109" s="0" t="n">
        <v>0.2167701</v>
      </c>
      <c r="J2109" s="0" t="n">
        <v>0.08662</v>
      </c>
      <c r="K2109" s="0" t="n">
        <v>0.7369426</v>
      </c>
      <c r="L2109" s="0" t="n">
        <v>-0.09621638</v>
      </c>
      <c r="M2109" s="0" t="n">
        <v>0.6634418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91.40737</v>
      </c>
      <c r="S2109" s="0" t="n">
        <v>55.21791</v>
      </c>
      <c r="T2109" s="0" t="n">
        <v>9.444553</v>
      </c>
      <c r="U2109" s="0" t="n">
        <v>46.73473</v>
      </c>
      <c r="V2109" s="0" t="n">
        <v>79.12251</v>
      </c>
      <c r="W2109" s="0" t="n">
        <v>82.79604</v>
      </c>
      <c r="X2109" s="0" t="n">
        <v>91.84119</v>
      </c>
      <c r="Y2109" s="0" t="n">
        <v>102.0631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-0.002021239</v>
      </c>
      <c r="AF2109" s="0" t="n">
        <v>-0.0006158007</v>
      </c>
      <c r="AG2109" s="0" t="n">
        <v>0.0002392104</v>
      </c>
      <c r="AH2109" s="0" t="n">
        <v>0.9999977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</row>
    <row r="2110" customFormat="false" ht="12.8" hidden="false" customHeight="false" outlineLevel="0" collapsed="false">
      <c r="A2110" s="0" t="n">
        <v>928.4651</v>
      </c>
      <c r="B2110" s="0" t="n">
        <v>3.407871</v>
      </c>
      <c r="C2110" s="0" t="n">
        <v>2.466057</v>
      </c>
      <c r="D2110" s="0" t="n">
        <v>2.030968</v>
      </c>
      <c r="E2110" s="0" t="n">
        <v>-0.009895999</v>
      </c>
      <c r="F2110" s="0" t="n">
        <v>-0.1744781</v>
      </c>
      <c r="G2110" s="0" t="n">
        <v>0.009326936</v>
      </c>
      <c r="H2110" s="0" t="n">
        <v>0.9845672</v>
      </c>
      <c r="I2110" s="0" t="n">
        <v>0.2167701</v>
      </c>
      <c r="J2110" s="0" t="n">
        <v>0.08662</v>
      </c>
      <c r="K2110" s="0" t="n">
        <v>0.7369426</v>
      </c>
      <c r="L2110" s="0" t="n">
        <v>-0.09621638</v>
      </c>
      <c r="M2110" s="0" t="n">
        <v>0.6634418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93.06732</v>
      </c>
      <c r="S2110" s="0" t="n">
        <v>56.22087</v>
      </c>
      <c r="T2110" s="0" t="n">
        <v>9.616964</v>
      </c>
      <c r="U2110" s="0" t="n">
        <v>47.57443</v>
      </c>
      <c r="V2110" s="0" t="n">
        <v>80.5755</v>
      </c>
      <c r="W2110" s="0" t="n">
        <v>84.29458</v>
      </c>
      <c r="X2110" s="0" t="n">
        <v>93.51267</v>
      </c>
      <c r="Y2110" s="0" t="n">
        <v>103.9252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-4.508381E-005</v>
      </c>
      <c r="AF2110" s="0" t="n">
        <v>0.0001836084</v>
      </c>
      <c r="AG2110" s="0" t="n">
        <v>0.00273849</v>
      </c>
      <c r="AH2110" s="0" t="n">
        <v>0.9999961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</row>
    <row r="2111" customFormat="false" ht="12.8" hidden="false" customHeight="false" outlineLevel="0" collapsed="false">
      <c r="A2111" s="0" t="n">
        <v>928.515</v>
      </c>
      <c r="B2111" s="0" t="n">
        <v>3.407871</v>
      </c>
      <c r="C2111" s="0" t="n">
        <v>2.466057</v>
      </c>
      <c r="D2111" s="0" t="n">
        <v>2.030968</v>
      </c>
      <c r="E2111" s="0" t="n">
        <v>-0.009449429</v>
      </c>
      <c r="F2111" s="0" t="n">
        <v>-0.1731125</v>
      </c>
      <c r="G2111" s="0" t="n">
        <v>0.01395986</v>
      </c>
      <c r="H2111" s="0" t="n">
        <v>0.9847578</v>
      </c>
      <c r="I2111" s="0" t="n">
        <v>0.2167701</v>
      </c>
      <c r="J2111" s="0" t="n">
        <v>0.08662</v>
      </c>
      <c r="K2111" s="0" t="n">
        <v>0.7369426</v>
      </c>
      <c r="L2111" s="0" t="n">
        <v>-0.09621638</v>
      </c>
      <c r="M2111" s="0" t="n">
        <v>0.6634418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91.43227</v>
      </c>
      <c r="S2111" s="0" t="n">
        <v>55.20301</v>
      </c>
      <c r="T2111" s="0" t="n">
        <v>9.451559</v>
      </c>
      <c r="U2111" s="0" t="n">
        <v>46.72012</v>
      </c>
      <c r="V2111" s="0" t="n">
        <v>79.14705</v>
      </c>
      <c r="W2111" s="0" t="n">
        <v>82.788</v>
      </c>
      <c r="X2111" s="0" t="n">
        <v>91.84838</v>
      </c>
      <c r="Y2111" s="0" t="n">
        <v>102.0902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-0.0003917142</v>
      </c>
      <c r="AF2111" s="0" t="n">
        <v>0.001437286</v>
      </c>
      <c r="AG2111" s="0" t="n">
        <v>0.004620344</v>
      </c>
      <c r="AH2111" s="0" t="n">
        <v>0.9999883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</row>
    <row r="2112" customFormat="false" ht="12.8" hidden="false" customHeight="false" outlineLevel="0" collapsed="false">
      <c r="A2112" s="0" t="n">
        <v>928.5654</v>
      </c>
      <c r="B2112" s="0" t="n">
        <v>3.407871</v>
      </c>
      <c r="C2112" s="0" t="n">
        <v>2.466057</v>
      </c>
      <c r="D2112" s="0" t="n">
        <v>2.030968</v>
      </c>
      <c r="E2112" s="0" t="n">
        <v>-0.009678028</v>
      </c>
      <c r="F2112" s="0" t="n">
        <v>-0.1727366</v>
      </c>
      <c r="G2112" s="0" t="n">
        <v>0.02331315</v>
      </c>
      <c r="H2112" s="0" t="n">
        <v>0.9846446</v>
      </c>
      <c r="I2112" s="0" t="n">
        <v>0.2167701</v>
      </c>
      <c r="J2112" s="0" t="n">
        <v>0.08662</v>
      </c>
      <c r="K2112" s="0" t="n">
        <v>0.7369426</v>
      </c>
      <c r="L2112" s="0" t="n">
        <v>-0.09621638</v>
      </c>
      <c r="M2112" s="0" t="n">
        <v>0.6634418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93.15974</v>
      </c>
      <c r="S2112" s="0" t="n">
        <v>56.16727</v>
      </c>
      <c r="T2112" s="0" t="n">
        <v>9.641676</v>
      </c>
      <c r="U2112" s="0" t="n">
        <v>47.56002</v>
      </c>
      <c r="V2112" s="0" t="n">
        <v>80.58853</v>
      </c>
      <c r="W2112" s="0" t="n">
        <v>84.28928</v>
      </c>
      <c r="X2112" s="0" t="n">
        <v>93.52599</v>
      </c>
      <c r="Y2112" s="0" t="n">
        <v>103.9762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-0.001836818</v>
      </c>
      <c r="AF2112" s="0" t="n">
        <v>0.0004195821</v>
      </c>
      <c r="AG2112" s="0" t="n">
        <v>0.009172459</v>
      </c>
      <c r="AH2112" s="0" t="n">
        <v>0.9999563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</row>
    <row r="2113" customFormat="false" ht="12.8" hidden="false" customHeight="false" outlineLevel="0" collapsed="false">
      <c r="A2113" s="0" t="n">
        <v>928.6152</v>
      </c>
      <c r="B2113" s="0" t="n">
        <v>3.407871</v>
      </c>
      <c r="C2113" s="0" t="n">
        <v>2.466057</v>
      </c>
      <c r="D2113" s="0" t="n">
        <v>2.030968</v>
      </c>
      <c r="E2113" s="0" t="n">
        <v>-0.01129505</v>
      </c>
      <c r="F2113" s="0" t="n">
        <v>-0.1745182</v>
      </c>
      <c r="G2113" s="0" t="n">
        <v>0.03422186</v>
      </c>
      <c r="H2113" s="0" t="n">
        <v>0.9839942</v>
      </c>
      <c r="I2113" s="0" t="n">
        <v>0.2167701</v>
      </c>
      <c r="J2113" s="0" t="n">
        <v>0.08662</v>
      </c>
      <c r="K2113" s="0" t="n">
        <v>0.7369426</v>
      </c>
      <c r="L2113" s="0" t="n">
        <v>-0.09621638</v>
      </c>
      <c r="M2113" s="0" t="n">
        <v>0.6634418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91.58909</v>
      </c>
      <c r="S2113" s="0" t="n">
        <v>55.11114</v>
      </c>
      <c r="T2113" s="0" t="n">
        <v>9.499307</v>
      </c>
      <c r="U2113" s="0" t="n">
        <v>46.69173</v>
      </c>
      <c r="V2113" s="0" t="n">
        <v>79.18256</v>
      </c>
      <c r="W2113" s="0" t="n">
        <v>82.77697</v>
      </c>
      <c r="X2113" s="0" t="n">
        <v>91.8727</v>
      </c>
      <c r="Y2113" s="0" t="n">
        <v>102.1878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-0.00343061</v>
      </c>
      <c r="AF2113" s="0" t="n">
        <v>-0.001797142</v>
      </c>
      <c r="AG2113" s="0" t="n">
        <v>0.01049795</v>
      </c>
      <c r="AH2113" s="0" t="n">
        <v>0.9999374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</row>
    <row r="2114" customFormat="false" ht="12.8" hidden="false" customHeight="false" outlineLevel="0" collapsed="false">
      <c r="A2114" s="0" t="n">
        <v>928.6647</v>
      </c>
      <c r="B2114" s="0" t="n">
        <v>3.407871</v>
      </c>
      <c r="C2114" s="0" t="n">
        <v>2.466057</v>
      </c>
      <c r="D2114" s="0" t="n">
        <v>2.030968</v>
      </c>
      <c r="E2114" s="0" t="n">
        <v>-0.01337003</v>
      </c>
      <c r="F2114" s="0" t="n">
        <v>-0.1771919</v>
      </c>
      <c r="G2114" s="0" t="n">
        <v>0.03724971</v>
      </c>
      <c r="H2114" s="0" t="n">
        <v>0.9833803</v>
      </c>
      <c r="I2114" s="0" t="n">
        <v>0.2167701</v>
      </c>
      <c r="J2114" s="0" t="n">
        <v>0.08662</v>
      </c>
      <c r="K2114" s="0" t="n">
        <v>0.7369426</v>
      </c>
      <c r="L2114" s="0" t="n">
        <v>-0.09621638</v>
      </c>
      <c r="M2114" s="0" t="n">
        <v>0.6634418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91.67319</v>
      </c>
      <c r="S2114" s="0" t="n">
        <v>55.06819</v>
      </c>
      <c r="T2114" s="0" t="n">
        <v>9.529508</v>
      </c>
      <c r="U2114" s="0" t="n">
        <v>46.67253</v>
      </c>
      <c r="V2114" s="0" t="n">
        <v>79.23956</v>
      </c>
      <c r="W2114" s="0" t="n">
        <v>82.77105</v>
      </c>
      <c r="X2114" s="0" t="n">
        <v>91.89235</v>
      </c>
      <c r="Y2114" s="0" t="n">
        <v>102.2743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-0.00248457</v>
      </c>
      <c r="AF2114" s="0" t="n">
        <v>-0.002776461</v>
      </c>
      <c r="AG2114" s="0" t="n">
        <v>0.002667633</v>
      </c>
      <c r="AH2114" s="0" t="n">
        <v>0.9999894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</row>
    <row r="2115" customFormat="false" ht="12.8" hidden="false" customHeight="false" outlineLevel="0" collapsed="false">
      <c r="A2115" s="0" t="n">
        <v>928.715</v>
      </c>
      <c r="B2115" s="0" t="n">
        <v>3.407871</v>
      </c>
      <c r="C2115" s="0" t="n">
        <v>2.466057</v>
      </c>
      <c r="D2115" s="0" t="n">
        <v>2.030968</v>
      </c>
      <c r="E2115" s="0" t="n">
        <v>-0.01419004</v>
      </c>
      <c r="F2115" s="0" t="n">
        <v>-0.1785917</v>
      </c>
      <c r="G2115" s="0" t="n">
        <v>0.04146657</v>
      </c>
      <c r="H2115" s="0" t="n">
        <v>0.9829468</v>
      </c>
      <c r="I2115" s="0" t="n">
        <v>0.2167701</v>
      </c>
      <c r="J2115" s="0" t="n">
        <v>0.08662</v>
      </c>
      <c r="K2115" s="0" t="n">
        <v>0.7369426</v>
      </c>
      <c r="L2115" s="0" t="n">
        <v>-0.09621638</v>
      </c>
      <c r="M2115" s="0" t="n">
        <v>0.6634418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93.36732</v>
      </c>
      <c r="S2115" s="0" t="n">
        <v>56.06009</v>
      </c>
      <c r="T2115" s="0" t="n">
        <v>9.712756</v>
      </c>
      <c r="U2115" s="0" t="n">
        <v>47.51029</v>
      </c>
      <c r="V2115" s="0" t="n">
        <v>80.72449</v>
      </c>
      <c r="W2115" s="0" t="n">
        <v>84.27246</v>
      </c>
      <c r="X2115" s="0" t="n">
        <v>93.57345</v>
      </c>
      <c r="Y2115" s="0" t="n">
        <v>104.1836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-0.001507376</v>
      </c>
      <c r="AF2115" s="0" t="n">
        <v>-0.001427942</v>
      </c>
      <c r="AG2115" s="0" t="n">
        <v>0.004036031</v>
      </c>
      <c r="AH2115" s="0" t="n">
        <v>0.9999895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</row>
    <row r="2116" customFormat="false" ht="12.8" hidden="false" customHeight="false" outlineLevel="0" collapsed="false">
      <c r="A2116" s="0" t="n">
        <v>928.7646</v>
      </c>
      <c r="B2116" s="0" t="n">
        <v>3.407871</v>
      </c>
      <c r="C2116" s="0" t="n">
        <v>2.466057</v>
      </c>
      <c r="D2116" s="0" t="n">
        <v>2.030968</v>
      </c>
      <c r="E2116" s="0" t="n">
        <v>-0.01485103</v>
      </c>
      <c r="F2116" s="0" t="n">
        <v>-0.1781928</v>
      </c>
      <c r="G2116" s="0" t="n">
        <v>0.04875985</v>
      </c>
      <c r="H2116" s="0" t="n">
        <v>0.9826745</v>
      </c>
      <c r="I2116" s="0" t="n">
        <v>0.2167701</v>
      </c>
      <c r="J2116" s="0" t="n">
        <v>0.08662</v>
      </c>
      <c r="K2116" s="0" t="n">
        <v>0.7369426</v>
      </c>
      <c r="L2116" s="0" t="n">
        <v>-0.09621638</v>
      </c>
      <c r="M2116" s="0" t="n">
        <v>0.6634418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91.74109</v>
      </c>
      <c r="S2116" s="0" t="n">
        <v>55.03866</v>
      </c>
      <c r="T2116" s="0" t="n">
        <v>9.556459</v>
      </c>
      <c r="U2116" s="0" t="n">
        <v>46.65741</v>
      </c>
      <c r="V2116" s="0" t="n">
        <v>79.31618</v>
      </c>
      <c r="W2116" s="0" t="n">
        <v>82.76391</v>
      </c>
      <c r="X2116" s="0" t="n">
        <v>91.91145</v>
      </c>
      <c r="Y2116" s="0" t="n">
        <v>102.3697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-0.001972787</v>
      </c>
      <c r="AF2116" s="0" t="n">
        <v>0.000416874</v>
      </c>
      <c r="AG2116" s="0" t="n">
        <v>0.007056669</v>
      </c>
      <c r="AH2116" s="0" t="n">
        <v>0.9999731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</row>
    <row r="2117" customFormat="false" ht="12.8" hidden="false" customHeight="false" outlineLevel="0" collapsed="false">
      <c r="A2117" s="0" t="n">
        <v>928.8146</v>
      </c>
      <c r="B2117" s="0" t="n">
        <v>3.407871</v>
      </c>
      <c r="C2117" s="0" t="n">
        <v>2.466057</v>
      </c>
      <c r="D2117" s="0" t="n">
        <v>2.030968</v>
      </c>
      <c r="E2117" s="0" t="n">
        <v>-0.01584385</v>
      </c>
      <c r="F2117" s="0" t="n">
        <v>-0.1807963</v>
      </c>
      <c r="G2117" s="0" t="n">
        <v>0.05089805</v>
      </c>
      <c r="H2117" s="0" t="n">
        <v>0.9820749</v>
      </c>
      <c r="I2117" s="0" t="n">
        <v>0.2167701</v>
      </c>
      <c r="J2117" s="0" t="n">
        <v>0.08662</v>
      </c>
      <c r="K2117" s="0" t="n">
        <v>0.7369426</v>
      </c>
      <c r="L2117" s="0" t="n">
        <v>-0.09621638</v>
      </c>
      <c r="M2117" s="0" t="n">
        <v>0.6634418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91.79584</v>
      </c>
      <c r="S2117" s="0" t="n">
        <v>55.00555</v>
      </c>
      <c r="T2117" s="0" t="n">
        <v>9.582445</v>
      </c>
      <c r="U2117" s="0" t="n">
        <v>46.67668</v>
      </c>
      <c r="V2117" s="0" t="n">
        <v>79.34737</v>
      </c>
      <c r="W2117" s="0" t="n">
        <v>82.75546</v>
      </c>
      <c r="X2117" s="0" t="n">
        <v>91.91982</v>
      </c>
      <c r="Y2117" s="0" t="n">
        <v>102.4179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-0.001240094</v>
      </c>
      <c r="AF2117" s="0" t="n">
        <v>-0.002680501</v>
      </c>
      <c r="AG2117" s="0" t="n">
        <v>0.001993254</v>
      </c>
      <c r="AH2117" s="0" t="n">
        <v>0.9999937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</row>
    <row r="2118" customFormat="false" ht="12.8" hidden="false" customHeight="false" outlineLevel="0" collapsed="false">
      <c r="A2118" s="0" t="n">
        <v>928.8647</v>
      </c>
      <c r="B2118" s="0" t="n">
        <v>3.407871</v>
      </c>
      <c r="C2118" s="0" t="n">
        <v>2.466057</v>
      </c>
      <c r="D2118" s="0" t="n">
        <v>2.030968</v>
      </c>
      <c r="E2118" s="0" t="n">
        <v>-0.01784049</v>
      </c>
      <c r="F2118" s="0" t="n">
        <v>-0.1831287</v>
      </c>
      <c r="G2118" s="0" t="n">
        <v>0.05292451</v>
      </c>
      <c r="H2118" s="0" t="n">
        <v>0.9815012</v>
      </c>
      <c r="I2118" s="0" t="n">
        <v>0.2167701</v>
      </c>
      <c r="J2118" s="0" t="n">
        <v>0.08662</v>
      </c>
      <c r="K2118" s="0" t="n">
        <v>0.7369426</v>
      </c>
      <c r="L2118" s="0" t="n">
        <v>-0.09621638</v>
      </c>
      <c r="M2118" s="0" t="n">
        <v>0.6634418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91.81319</v>
      </c>
      <c r="S2118" s="0" t="n">
        <v>55.00369</v>
      </c>
      <c r="T2118" s="0" t="n">
        <v>9.58906</v>
      </c>
      <c r="U2118" s="0" t="n">
        <v>46.70744</v>
      </c>
      <c r="V2118" s="0" t="n">
        <v>79.38165</v>
      </c>
      <c r="W2118" s="0" t="n">
        <v>82.75567</v>
      </c>
      <c r="X2118" s="0" t="n">
        <v>91.92639</v>
      </c>
      <c r="Y2118" s="0" t="n">
        <v>102.4565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-0.002217902</v>
      </c>
      <c r="AF2118" s="0" t="n">
        <v>-0.00246413</v>
      </c>
      <c r="AG2118" s="0" t="n">
        <v>0.001693961</v>
      </c>
      <c r="AH2118" s="0" t="n">
        <v>0.9999929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</row>
    <row r="2119" customFormat="false" ht="12.8" hidden="false" customHeight="false" outlineLevel="0" collapsed="false">
      <c r="A2119" s="0" t="n">
        <v>928.9146</v>
      </c>
      <c r="B2119" s="0" t="n">
        <v>3.407871</v>
      </c>
      <c r="C2119" s="0" t="n">
        <v>2.466057</v>
      </c>
      <c r="D2119" s="0" t="n">
        <v>2.030968</v>
      </c>
      <c r="E2119" s="0" t="n">
        <v>-0.01944245</v>
      </c>
      <c r="F2119" s="0" t="n">
        <v>-0.1854654</v>
      </c>
      <c r="G2119" s="0" t="n">
        <v>0.05708368</v>
      </c>
      <c r="H2119" s="0" t="n">
        <v>0.9807987</v>
      </c>
      <c r="I2119" s="0" t="n">
        <v>0.2167701</v>
      </c>
      <c r="J2119" s="0" t="n">
        <v>0.08662</v>
      </c>
      <c r="K2119" s="0" t="n">
        <v>0.7369426</v>
      </c>
      <c r="L2119" s="0" t="n">
        <v>-0.09621638</v>
      </c>
      <c r="M2119" s="0" t="n">
        <v>0.6634418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91.82392</v>
      </c>
      <c r="S2119" s="0" t="n">
        <v>55.00325</v>
      </c>
      <c r="T2119" s="0" t="n">
        <v>9.59353</v>
      </c>
      <c r="U2119" s="0" t="n">
        <v>46.743</v>
      </c>
      <c r="V2119" s="0" t="n">
        <v>79.42088</v>
      </c>
      <c r="W2119" s="0" t="n">
        <v>82.75039</v>
      </c>
      <c r="X2119" s="0" t="n">
        <v>91.9318</v>
      </c>
      <c r="Y2119" s="0" t="n">
        <v>102.4928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-0.00222074</v>
      </c>
      <c r="AF2119" s="0" t="n">
        <v>-0.002432797</v>
      </c>
      <c r="AG2119" s="0" t="n">
        <v>0.003868754</v>
      </c>
      <c r="AH2119" s="0" t="n">
        <v>0.9999871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</row>
    <row r="2120" customFormat="false" ht="12.8" hidden="false" customHeight="false" outlineLevel="0" collapsed="false">
      <c r="A2120" s="0" t="n">
        <v>928.965</v>
      </c>
      <c r="B2120" s="0" t="n">
        <v>3.407871</v>
      </c>
      <c r="C2120" s="0" t="n">
        <v>2.466057</v>
      </c>
      <c r="D2120" s="0" t="n">
        <v>2.030968</v>
      </c>
      <c r="E2120" s="0" t="n">
        <v>-0.02033406</v>
      </c>
      <c r="F2120" s="0" t="n">
        <v>-0.1878819</v>
      </c>
      <c r="G2120" s="0" t="n">
        <v>0.05737023</v>
      </c>
      <c r="H2120" s="0" t="n">
        <v>0.9803039</v>
      </c>
      <c r="I2120" s="0" t="n">
        <v>0.2167701</v>
      </c>
      <c r="J2120" s="0" t="n">
        <v>0.08662</v>
      </c>
      <c r="K2120" s="0" t="n">
        <v>0.7369426</v>
      </c>
      <c r="L2120" s="0" t="n">
        <v>-0.09621638</v>
      </c>
      <c r="M2120" s="0" t="n">
        <v>0.6634418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93.50712</v>
      </c>
      <c r="S2120" s="0" t="n">
        <v>56.0034</v>
      </c>
      <c r="T2120" s="0" t="n">
        <v>9.77338</v>
      </c>
      <c r="U2120" s="0" t="n">
        <v>47.62951</v>
      </c>
      <c r="V2120" s="0" t="n">
        <v>80.90513</v>
      </c>
      <c r="W2120" s="0" t="n">
        <v>84.25179</v>
      </c>
      <c r="X2120" s="0" t="n">
        <v>93.6089</v>
      </c>
      <c r="Y2120" s="0" t="n">
        <v>104.3965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-0.0008003019</v>
      </c>
      <c r="AF2120" s="0" t="n">
        <v>-0.00250685</v>
      </c>
      <c r="AG2120" s="0" t="n">
        <v>0.0001907364</v>
      </c>
      <c r="AH2120" s="0" t="n">
        <v>0.9999965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</row>
    <row r="2121" customFormat="false" ht="12.8" hidden="false" customHeight="false" outlineLevel="0" collapsed="false">
      <c r="A2121" s="0" t="n">
        <v>929.0146</v>
      </c>
      <c r="B2121" s="0" t="n">
        <v>3.407871</v>
      </c>
      <c r="C2121" s="0" t="n">
        <v>2.466057</v>
      </c>
      <c r="D2121" s="0" t="n">
        <v>2.030968</v>
      </c>
      <c r="E2121" s="0" t="n">
        <v>-0.0185734</v>
      </c>
      <c r="F2121" s="0" t="n">
        <v>-0.1864251</v>
      </c>
      <c r="G2121" s="0" t="n">
        <v>0.05673733</v>
      </c>
      <c r="H2121" s="0" t="n">
        <v>0.9806537</v>
      </c>
      <c r="I2121" s="0" t="n">
        <v>0.2167701</v>
      </c>
      <c r="J2121" s="0" t="n">
        <v>0.08662</v>
      </c>
      <c r="K2121" s="0" t="n">
        <v>0.7369426</v>
      </c>
      <c r="L2121" s="0" t="n">
        <v>-0.09621638</v>
      </c>
      <c r="M2121" s="0" t="n">
        <v>0.6634418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90.16766</v>
      </c>
      <c r="S2121" s="0" t="n">
        <v>54.00872</v>
      </c>
      <c r="T2121" s="0" t="n">
        <v>9.423156</v>
      </c>
      <c r="U2121" s="0" t="n">
        <v>45.94237</v>
      </c>
      <c r="V2121" s="0" t="n">
        <v>78.02991</v>
      </c>
      <c r="W2121" s="0" t="n">
        <v>81.24445</v>
      </c>
      <c r="X2121" s="0" t="n">
        <v>90.26764</v>
      </c>
      <c r="Y2121" s="0" t="n">
        <v>100.6818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0.001768174</v>
      </c>
      <c r="AF2121" s="0" t="n">
        <v>0.001581195</v>
      </c>
      <c r="AG2121" s="0" t="n">
        <v>-0.0003406305</v>
      </c>
      <c r="AH2121" s="0" t="n">
        <v>0.9999971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</row>
    <row r="2122" customFormat="false" ht="12.8" hidden="false" customHeight="false" outlineLevel="0" collapsed="false">
      <c r="A2122" s="0" t="n">
        <v>929.0652</v>
      </c>
      <c r="B2122" s="0" t="n">
        <v>3.407871</v>
      </c>
      <c r="C2122" s="0" t="n">
        <v>2.466057</v>
      </c>
      <c r="D2122" s="0" t="n">
        <v>2.030968</v>
      </c>
      <c r="E2122" s="0" t="n">
        <v>-0.01691444</v>
      </c>
      <c r="F2122" s="0" t="n">
        <v>-0.1863002</v>
      </c>
      <c r="G2122" s="0" t="n">
        <v>0.05174249</v>
      </c>
      <c r="H2122" s="0" t="n">
        <v>0.9809836</v>
      </c>
      <c r="I2122" s="0" t="n">
        <v>0.2167701</v>
      </c>
      <c r="J2122" s="0" t="n">
        <v>0.08662</v>
      </c>
      <c r="K2122" s="0" t="n">
        <v>0.7369426</v>
      </c>
      <c r="L2122" s="0" t="n">
        <v>-0.09621638</v>
      </c>
      <c r="M2122" s="0" t="n">
        <v>0.6634418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93.51091</v>
      </c>
      <c r="S2122" s="0" t="n">
        <v>56.00784</v>
      </c>
      <c r="T2122" s="0" t="n">
        <v>9.773313</v>
      </c>
      <c r="U2122" s="0" t="n">
        <v>47.62392</v>
      </c>
      <c r="V2122" s="0" t="n">
        <v>80.89816</v>
      </c>
      <c r="W2122" s="0" t="n">
        <v>84.26229</v>
      </c>
      <c r="X2122" s="0" t="n">
        <v>93.60975</v>
      </c>
      <c r="Y2122" s="0" t="n">
        <v>104.3991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0.002553526</v>
      </c>
      <c r="AF2122" s="0" t="n">
        <v>0.0001945184</v>
      </c>
      <c r="AG2122" s="0" t="n">
        <v>-0.004611279</v>
      </c>
      <c r="AH2122" s="0" t="n">
        <v>0.9999861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</row>
    <row r="2123" customFormat="false" ht="12.8" hidden="false" customHeight="false" outlineLevel="0" collapsed="false">
      <c r="A2123" s="0" t="n">
        <v>929.1147</v>
      </c>
      <c r="B2123" s="0" t="n">
        <v>3.407871</v>
      </c>
      <c r="C2123" s="0" t="n">
        <v>2.466057</v>
      </c>
      <c r="D2123" s="0" t="n">
        <v>2.030968</v>
      </c>
      <c r="E2123" s="0" t="n">
        <v>-0.01424015</v>
      </c>
      <c r="F2123" s="0" t="n">
        <v>-0.1857562</v>
      </c>
      <c r="G2123" s="0" t="n">
        <v>0.04509736</v>
      </c>
      <c r="H2123" s="0" t="n">
        <v>0.9814571</v>
      </c>
      <c r="I2123" s="0" t="n">
        <v>0.2167701</v>
      </c>
      <c r="J2123" s="0" t="n">
        <v>0.08662</v>
      </c>
      <c r="K2123" s="0" t="n">
        <v>0.7369426</v>
      </c>
      <c r="L2123" s="0" t="n">
        <v>-0.09621638</v>
      </c>
      <c r="M2123" s="0" t="n">
        <v>0.6634418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91.79956</v>
      </c>
      <c r="S2123" s="0" t="n">
        <v>55.03661</v>
      </c>
      <c r="T2123" s="0" t="n">
        <v>9.576381</v>
      </c>
      <c r="U2123" s="0" t="n">
        <v>46.74309</v>
      </c>
      <c r="V2123" s="0" t="n">
        <v>79.41475</v>
      </c>
      <c r="W2123" s="0" t="n">
        <v>82.77443</v>
      </c>
      <c r="X2123" s="0" t="n">
        <v>91.93286</v>
      </c>
      <c r="Y2123" s="0" t="n">
        <v>102.4923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0.003836434</v>
      </c>
      <c r="AF2123" s="0" t="n">
        <v>0.0006480708</v>
      </c>
      <c r="AG2123" s="0" t="n">
        <v>-0.006057374</v>
      </c>
      <c r="AH2123" s="0" t="n">
        <v>0.999974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</row>
    <row r="2124" customFormat="false" ht="12.8" hidden="false" customHeight="false" outlineLevel="0" collapsed="false">
      <c r="A2124" s="0" t="n">
        <v>929.1653</v>
      </c>
      <c r="B2124" s="0" t="n">
        <v>3.407871</v>
      </c>
      <c r="C2124" s="0" t="n">
        <v>2.466057</v>
      </c>
      <c r="D2124" s="0" t="n">
        <v>2.030968</v>
      </c>
      <c r="E2124" s="0" t="n">
        <v>-0.01377323</v>
      </c>
      <c r="F2124" s="0" t="n">
        <v>-0.1854204</v>
      </c>
      <c r="G2124" s="0" t="n">
        <v>0.03901162</v>
      </c>
      <c r="H2124" s="0" t="n">
        <v>0.981788</v>
      </c>
      <c r="I2124" s="0" t="n">
        <v>0.2167701</v>
      </c>
      <c r="J2124" s="0" t="n">
        <v>0.08662</v>
      </c>
      <c r="K2124" s="0" t="n">
        <v>0.7369426</v>
      </c>
      <c r="L2124" s="0" t="n">
        <v>-0.09621638</v>
      </c>
      <c r="M2124" s="0" t="n">
        <v>0.6634418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93.40249</v>
      </c>
      <c r="S2124" s="0" t="n">
        <v>56.08247</v>
      </c>
      <c r="T2124" s="0" t="n">
        <v>9.717657</v>
      </c>
      <c r="U2124" s="0" t="n">
        <v>47.55684</v>
      </c>
      <c r="V2124" s="0" t="n">
        <v>80.8104</v>
      </c>
      <c r="W2124" s="0" t="n">
        <v>84.30141</v>
      </c>
      <c r="X2124" s="0" t="n">
        <v>93.59579</v>
      </c>
      <c r="Y2124" s="0" t="n">
        <v>104.2972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0.001585515</v>
      </c>
      <c r="AF2124" s="0" t="n">
        <v>0.0003280971</v>
      </c>
      <c r="AG2124" s="0" t="n">
        <v>-0.005904297</v>
      </c>
      <c r="AH2124" s="0" t="n">
        <v>0.9999813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</row>
    <row r="2125" customFormat="false" ht="12.8" hidden="false" customHeight="false" outlineLevel="0" collapsed="false">
      <c r="A2125" s="0" t="n">
        <v>929.215</v>
      </c>
      <c r="B2125" s="0" t="n">
        <v>3.407871</v>
      </c>
      <c r="C2125" s="0" t="n">
        <v>2.466057</v>
      </c>
      <c r="D2125" s="0" t="n">
        <v>2.030968</v>
      </c>
      <c r="E2125" s="0" t="n">
        <v>-0.01085909</v>
      </c>
      <c r="F2125" s="0" t="n">
        <v>-0.1856241</v>
      </c>
      <c r="G2125" s="0" t="n">
        <v>0.02903225</v>
      </c>
      <c r="H2125" s="0" t="n">
        <v>0.9821318</v>
      </c>
      <c r="I2125" s="0" t="n">
        <v>0.2167701</v>
      </c>
      <c r="J2125" s="0" t="n">
        <v>0.08662</v>
      </c>
      <c r="K2125" s="0" t="n">
        <v>0.7369426</v>
      </c>
      <c r="L2125" s="0" t="n">
        <v>-0.09621638</v>
      </c>
      <c r="M2125" s="0" t="n">
        <v>0.6634418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83.34479</v>
      </c>
      <c r="S2125" s="0" t="n">
        <v>50.10338</v>
      </c>
      <c r="T2125" s="0" t="n">
        <v>8.654732</v>
      </c>
      <c r="U2125" s="0" t="n">
        <v>42.45985</v>
      </c>
      <c r="V2125" s="0" t="n">
        <v>72.1196</v>
      </c>
      <c r="W2125" s="0" t="n">
        <v>75.27915</v>
      </c>
      <c r="X2125" s="0" t="n">
        <v>83.55989</v>
      </c>
      <c r="Y2125" s="0" t="n">
        <v>93.07749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0.004708268</v>
      </c>
      <c r="AF2125" s="0" t="n">
        <v>-0.000146984</v>
      </c>
      <c r="AG2125" s="0" t="n">
        <v>-0.009276258</v>
      </c>
      <c r="AH2125" s="0" t="n">
        <v>0.9999461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</row>
    <row r="2126" customFormat="false" ht="12.8" hidden="false" customHeight="false" outlineLevel="0" collapsed="false">
      <c r="A2126" s="0" t="n">
        <v>929.2653</v>
      </c>
      <c r="B2126" s="0" t="n">
        <v>3.407871</v>
      </c>
      <c r="C2126" s="0" t="n">
        <v>2.466057</v>
      </c>
      <c r="D2126" s="0" t="n">
        <v>2.030968</v>
      </c>
      <c r="E2126" s="0" t="n">
        <v>-0.0113725</v>
      </c>
      <c r="F2126" s="0" t="n">
        <v>-0.189666</v>
      </c>
      <c r="G2126" s="0" t="n">
        <v>0.01515685</v>
      </c>
      <c r="H2126" s="0" t="n">
        <v>0.9816658</v>
      </c>
      <c r="I2126" s="0" t="n">
        <v>0.2167701</v>
      </c>
      <c r="J2126" s="0" t="n">
        <v>0.08662</v>
      </c>
      <c r="K2126" s="0" t="n">
        <v>0.7369426</v>
      </c>
      <c r="L2126" s="0" t="n">
        <v>-0.09621638</v>
      </c>
      <c r="M2126" s="0" t="n">
        <v>0.6634418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93.23917</v>
      </c>
      <c r="S2126" s="0" t="n">
        <v>56.1856</v>
      </c>
      <c r="T2126" s="0" t="n">
        <v>9.651737</v>
      </c>
      <c r="U2126" s="0" t="n">
        <v>47.59966</v>
      </c>
      <c r="V2126" s="0" t="n">
        <v>80.71964</v>
      </c>
      <c r="W2126" s="0" t="n">
        <v>84.33971</v>
      </c>
      <c r="X2126" s="0" t="n">
        <v>93.57227</v>
      </c>
      <c r="Y2126" s="0" t="n">
        <v>104.1695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0.002176867</v>
      </c>
      <c r="AF2126" s="0" t="n">
        <v>-0.004200609</v>
      </c>
      <c r="AG2126" s="0" t="n">
        <v>-0.0136728</v>
      </c>
      <c r="AH2126" s="0" t="n">
        <v>0.9998955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</row>
    <row r="2127" customFormat="false" ht="12.8" hidden="false" customHeight="false" outlineLevel="0" collapsed="false">
      <c r="A2127" s="0" t="n">
        <v>929.3148</v>
      </c>
      <c r="B2127" s="0" t="n">
        <v>3.407871</v>
      </c>
      <c r="C2127" s="0" t="n">
        <v>2.466057</v>
      </c>
      <c r="D2127" s="0" t="n">
        <v>2.030968</v>
      </c>
      <c r="E2127" s="0" t="n">
        <v>-0.009801009</v>
      </c>
      <c r="F2127" s="0" t="n">
        <v>-0.1912771</v>
      </c>
      <c r="G2127" s="0" t="n">
        <v>0.007069403</v>
      </c>
      <c r="H2127" s="0" t="n">
        <v>0.9814616</v>
      </c>
      <c r="I2127" s="0" t="n">
        <v>0.2167701</v>
      </c>
      <c r="J2127" s="0" t="n">
        <v>0.08662</v>
      </c>
      <c r="K2127" s="0" t="n">
        <v>0.7369426</v>
      </c>
      <c r="L2127" s="0" t="n">
        <v>-0.09621638</v>
      </c>
      <c r="M2127" s="0" t="n">
        <v>0.6634418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91.43151</v>
      </c>
      <c r="S2127" s="0" t="n">
        <v>55.27091</v>
      </c>
      <c r="T2127" s="0" t="n">
        <v>9.436425</v>
      </c>
      <c r="U2127" s="0" t="n">
        <v>46.78508</v>
      </c>
      <c r="V2127" s="0" t="n">
        <v>79.25516</v>
      </c>
      <c r="W2127" s="0" t="n">
        <v>82.85399</v>
      </c>
      <c r="X2127" s="0" t="n">
        <v>91.88663</v>
      </c>
      <c r="Y2127" s="0" t="n">
        <v>102.2414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0.003101361</v>
      </c>
      <c r="AF2127" s="0" t="n">
        <v>-0.001707997</v>
      </c>
      <c r="AG2127" s="0" t="n">
        <v>-0.007613561</v>
      </c>
      <c r="AH2127" s="0" t="n">
        <v>0.9999647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</row>
    <row r="2128" customFormat="false" ht="12.8" hidden="false" customHeight="false" outlineLevel="0" collapsed="false">
      <c r="A2128" s="0" t="n">
        <v>929.3669</v>
      </c>
      <c r="B2128" s="0" t="n">
        <v>3.407871</v>
      </c>
      <c r="C2128" s="0" t="n">
        <v>2.466057</v>
      </c>
      <c r="D2128" s="0" t="n">
        <v>2.030968</v>
      </c>
      <c r="E2128" s="0" t="n">
        <v>-0.005816095</v>
      </c>
      <c r="F2128" s="0" t="n">
        <v>-0.1918847</v>
      </c>
      <c r="G2128" s="0" t="n">
        <v>-0.004351189</v>
      </c>
      <c r="H2128" s="0" t="n">
        <v>0.9813907</v>
      </c>
      <c r="I2128" s="0" t="n">
        <v>0.2167701</v>
      </c>
      <c r="J2128" s="0" t="n">
        <v>0.08662</v>
      </c>
      <c r="K2128" s="0" t="n">
        <v>0.7369426</v>
      </c>
      <c r="L2128" s="0" t="n">
        <v>-0.09621638</v>
      </c>
      <c r="M2128" s="0" t="n">
        <v>0.6634418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74.73569</v>
      </c>
      <c r="S2128" s="0" t="n">
        <v>45.27128</v>
      </c>
      <c r="T2128" s="0" t="n">
        <v>7.701994</v>
      </c>
      <c r="U2128" s="0" t="n">
        <v>38.31334</v>
      </c>
      <c r="V2128" s="0" t="n">
        <v>64.80978</v>
      </c>
      <c r="W2128" s="0" t="n">
        <v>67.81083</v>
      </c>
      <c r="X2128" s="0" t="n">
        <v>75.16808</v>
      </c>
      <c r="Y2128" s="0" t="n">
        <v>83.603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0.006100848</v>
      </c>
      <c r="AF2128" s="0" t="n">
        <v>-0.0006726021</v>
      </c>
      <c r="AG2128" s="0" t="n">
        <v>-0.01044007</v>
      </c>
      <c r="AH2128" s="0" t="n">
        <v>0.9999267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</row>
    <row r="2129" customFormat="false" ht="12.8" hidden="false" customHeight="false" outlineLevel="0" collapsed="false">
      <c r="A2129" s="0" t="n">
        <v>929.4175</v>
      </c>
      <c r="B2129" s="0" t="n">
        <v>3.407871</v>
      </c>
      <c r="C2129" s="0" t="n">
        <v>2.466057</v>
      </c>
      <c r="D2129" s="0" t="n">
        <v>2.030968</v>
      </c>
      <c r="E2129" s="0" t="n">
        <v>-0.00546424</v>
      </c>
      <c r="F2129" s="0" t="n">
        <v>-0.1936187</v>
      </c>
      <c r="G2129" s="0" t="n">
        <v>-0.009652404</v>
      </c>
      <c r="H2129" s="0" t="n">
        <v>0.9810141</v>
      </c>
      <c r="I2129" s="0" t="n">
        <v>0.2167701</v>
      </c>
      <c r="J2129" s="0" t="n">
        <v>0.08662</v>
      </c>
      <c r="K2129" s="0" t="n">
        <v>0.7369426</v>
      </c>
      <c r="L2129" s="0" t="n">
        <v>-0.09621638</v>
      </c>
      <c r="M2129" s="0" t="n">
        <v>0.6634418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53.19495</v>
      </c>
      <c r="S2129" s="0" t="n">
        <v>32.23544</v>
      </c>
      <c r="T2129" s="0" t="n">
        <v>5.464944</v>
      </c>
      <c r="U2129" s="0" t="n">
        <v>27.27788</v>
      </c>
      <c r="V2129" s="0" t="n">
        <v>46.07355</v>
      </c>
      <c r="W2129" s="0" t="n">
        <v>48.23994</v>
      </c>
      <c r="X2129" s="0" t="n">
        <v>53.43842</v>
      </c>
      <c r="Y2129" s="0" t="n">
        <v>59.39703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0.001346307</v>
      </c>
      <c r="AF2129" s="0" t="n">
        <v>-0.001808602</v>
      </c>
      <c r="AG2129" s="0" t="n">
        <v>-0.005127117</v>
      </c>
      <c r="AH2129" s="0" t="n">
        <v>0.9999844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</row>
    <row r="2130" customFormat="false" ht="12.8" hidden="false" customHeight="false" outlineLevel="0" collapsed="false">
      <c r="A2130" s="0" t="n">
        <v>929.467</v>
      </c>
      <c r="B2130" s="0" t="n">
        <v>3.407871</v>
      </c>
      <c r="C2130" s="0" t="n">
        <v>2.466057</v>
      </c>
      <c r="D2130" s="0" t="n">
        <v>2.030968</v>
      </c>
      <c r="E2130" s="0" t="n">
        <v>-0.003816804</v>
      </c>
      <c r="F2130" s="0" t="n">
        <v>-0.1924896</v>
      </c>
      <c r="G2130" s="0" t="n">
        <v>-0.01108134</v>
      </c>
      <c r="H2130" s="0" t="n">
        <v>0.9812291</v>
      </c>
      <c r="I2130" s="0" t="n">
        <v>0.2167701</v>
      </c>
      <c r="J2130" s="0" t="n">
        <v>0.08662</v>
      </c>
      <c r="K2130" s="0" t="n">
        <v>0.7369426</v>
      </c>
      <c r="L2130" s="0" t="n">
        <v>-0.09621638</v>
      </c>
      <c r="M2130" s="0" t="n">
        <v>0.6634418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91.46996</v>
      </c>
      <c r="S2130" s="0" t="n">
        <v>55.42917</v>
      </c>
      <c r="T2130" s="0" t="n">
        <v>9.387994</v>
      </c>
      <c r="U2130" s="0" t="n">
        <v>46.90169</v>
      </c>
      <c r="V2130" s="0" t="n">
        <v>79.21825</v>
      </c>
      <c r="W2130" s="0" t="n">
        <v>82.92294</v>
      </c>
      <c r="X2130" s="0" t="n">
        <v>91.84012</v>
      </c>
      <c r="Y2130" s="0" t="n">
        <v>102.0641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0.001906883</v>
      </c>
      <c r="AF2130" s="0" t="n">
        <v>0.001123998</v>
      </c>
      <c r="AG2130" s="0" t="n">
        <v>-0.001086024</v>
      </c>
      <c r="AH2130" s="0" t="n">
        <v>0.9999969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</row>
    <row r="2131" customFormat="false" ht="12.8" hidden="false" customHeight="false" outlineLevel="0" collapsed="false">
      <c r="A2131" s="0" t="n">
        <v>929.5176</v>
      </c>
      <c r="B2131" s="0" t="n">
        <v>3.407871</v>
      </c>
      <c r="C2131" s="0" t="n">
        <v>2.466057</v>
      </c>
      <c r="D2131" s="0" t="n">
        <v>2.030968</v>
      </c>
      <c r="E2131" s="0" t="n">
        <v>-0.003653231</v>
      </c>
      <c r="F2131" s="0" t="n">
        <v>-0.1929424</v>
      </c>
      <c r="G2131" s="0" t="n">
        <v>-0.0102618</v>
      </c>
      <c r="H2131" s="0" t="n">
        <v>0.9811497</v>
      </c>
      <c r="I2131" s="0" t="n">
        <v>0.2167701</v>
      </c>
      <c r="J2131" s="0" t="n">
        <v>0.08662</v>
      </c>
      <c r="K2131" s="0" t="n">
        <v>0.7369426</v>
      </c>
      <c r="L2131" s="0" t="n">
        <v>-0.09621638</v>
      </c>
      <c r="M2131" s="0" t="n">
        <v>0.6634418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93.15228</v>
      </c>
      <c r="S2131" s="0" t="n">
        <v>56.43778</v>
      </c>
      <c r="T2131" s="0" t="n">
        <v>9.558266</v>
      </c>
      <c r="U2131" s="0" t="n">
        <v>47.76498</v>
      </c>
      <c r="V2131" s="0" t="n">
        <v>80.6776</v>
      </c>
      <c r="W2131" s="0" t="n">
        <v>84.43625</v>
      </c>
      <c r="X2131" s="0" t="n">
        <v>93.50416</v>
      </c>
      <c r="Y2131" s="0" t="n">
        <v>103.9137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-6.315666E-007</v>
      </c>
      <c r="AF2131" s="0" t="n">
        <v>-0.0004595525</v>
      </c>
      <c r="AG2131" s="0" t="n">
        <v>0.000835748</v>
      </c>
      <c r="AH2131" s="0" t="n">
        <v>0.9999995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</row>
    <row r="2132" customFormat="false" ht="12.8" hidden="false" customHeight="false" outlineLevel="0" collapsed="false">
      <c r="A2132" s="0" t="n">
        <v>929.5671</v>
      </c>
      <c r="B2132" s="0" t="n">
        <v>3.407871</v>
      </c>
      <c r="C2132" s="0" t="n">
        <v>2.466057</v>
      </c>
      <c r="D2132" s="0" t="n">
        <v>2.030968</v>
      </c>
      <c r="E2132" s="0" t="n">
        <v>-0.003805226</v>
      </c>
      <c r="F2132" s="0" t="n">
        <v>-0.1949643</v>
      </c>
      <c r="G2132" s="0" t="n">
        <v>-0.01069234</v>
      </c>
      <c r="H2132" s="0" t="n">
        <v>0.9807447</v>
      </c>
      <c r="I2132" s="0" t="n">
        <v>0.2167701</v>
      </c>
      <c r="J2132" s="0" t="n">
        <v>0.08662</v>
      </c>
      <c r="K2132" s="0" t="n">
        <v>0.7369426</v>
      </c>
      <c r="L2132" s="0" t="n">
        <v>-0.09621638</v>
      </c>
      <c r="M2132" s="0" t="n">
        <v>0.6634418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81.5096</v>
      </c>
      <c r="S2132" s="0" t="n">
        <v>49.38596</v>
      </c>
      <c r="T2132" s="0" t="n">
        <v>8.36332</v>
      </c>
      <c r="U2132" s="0" t="n">
        <v>41.79842</v>
      </c>
      <c r="V2132" s="0" t="n">
        <v>70.59624</v>
      </c>
      <c r="W2132" s="0" t="n">
        <v>73.88554</v>
      </c>
      <c r="X2132" s="0" t="n">
        <v>81.81773</v>
      </c>
      <c r="Y2132" s="0" t="n">
        <v>90.92071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-8.974323E-005</v>
      </c>
      <c r="AF2132" s="0" t="n">
        <v>-0.002062191</v>
      </c>
      <c r="AG2132" s="0" t="n">
        <v>-0.0004475743</v>
      </c>
      <c r="AH2132" s="0" t="n">
        <v>0.9999977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</row>
    <row r="2133" customFormat="false" ht="12.8" hidden="false" customHeight="false" outlineLevel="0" collapsed="false">
      <c r="A2133" s="0" t="n">
        <v>929.617</v>
      </c>
      <c r="B2133" s="0" t="n">
        <v>3.407871</v>
      </c>
      <c r="C2133" s="0" t="n">
        <v>2.466057</v>
      </c>
      <c r="D2133" s="0" t="n">
        <v>2.030968</v>
      </c>
      <c r="E2133" s="0" t="n">
        <v>-0.003090942</v>
      </c>
      <c r="F2133" s="0" t="n">
        <v>-0.1943053</v>
      </c>
      <c r="G2133" s="0" t="n">
        <v>-0.009079026</v>
      </c>
      <c r="H2133" s="0" t="n">
        <v>0.9808943</v>
      </c>
      <c r="I2133" s="0" t="n">
        <v>0.2167701</v>
      </c>
      <c r="J2133" s="0" t="n">
        <v>0.08662</v>
      </c>
      <c r="K2133" s="0" t="n">
        <v>0.7369426</v>
      </c>
      <c r="L2133" s="0" t="n">
        <v>-0.09621638</v>
      </c>
      <c r="M2133" s="0" t="n">
        <v>0.6634418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91.49484</v>
      </c>
      <c r="S2133" s="0" t="n">
        <v>55.43927</v>
      </c>
      <c r="T2133" s="0" t="n">
        <v>9.387185</v>
      </c>
      <c r="U2133" s="0" t="n">
        <v>46.92636</v>
      </c>
      <c r="V2133" s="0" t="n">
        <v>79.24957</v>
      </c>
      <c r="W2133" s="0" t="n">
        <v>82.94144</v>
      </c>
      <c r="X2133" s="0" t="n">
        <v>91.83904</v>
      </c>
      <c r="Y2133" s="0" t="n">
        <v>102.0628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0.0003931943</v>
      </c>
      <c r="AF2133" s="0" t="n">
        <v>0.0006724896</v>
      </c>
      <c r="AG2133" s="0" t="n">
        <v>0.001721707</v>
      </c>
      <c r="AH2133" s="0" t="n">
        <v>0.9999982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</row>
    <row r="2134" customFormat="false" ht="12.8" hidden="false" customHeight="false" outlineLevel="0" collapsed="false">
      <c r="A2134" s="0" t="n">
        <v>929.6672</v>
      </c>
      <c r="B2134" s="0" t="n">
        <v>3.407871</v>
      </c>
      <c r="C2134" s="0" t="n">
        <v>2.466057</v>
      </c>
      <c r="D2134" s="0" t="n">
        <v>2.030968</v>
      </c>
      <c r="E2134" s="0" t="n">
        <v>-0.004782319</v>
      </c>
      <c r="F2134" s="0" t="n">
        <v>-0.1971385</v>
      </c>
      <c r="G2134" s="0" t="n">
        <v>-0.0106668</v>
      </c>
      <c r="H2134" s="0" t="n">
        <v>0.980306</v>
      </c>
      <c r="I2134" s="0" t="n">
        <v>0.2167701</v>
      </c>
      <c r="J2134" s="0" t="n">
        <v>0.08662</v>
      </c>
      <c r="K2134" s="0" t="n">
        <v>0.7369426</v>
      </c>
      <c r="L2134" s="0" t="n">
        <v>-0.09621638</v>
      </c>
      <c r="M2134" s="0" t="n">
        <v>0.6634418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91.48806</v>
      </c>
      <c r="S2134" s="0" t="n">
        <v>55.43689</v>
      </c>
      <c r="T2134" s="0" t="n">
        <v>9.387858</v>
      </c>
      <c r="U2134" s="0" t="n">
        <v>46.92587</v>
      </c>
      <c r="V2134" s="0" t="n">
        <v>79.2463</v>
      </c>
      <c r="W2134" s="0" t="n">
        <v>82.94215</v>
      </c>
      <c r="X2134" s="0" t="n">
        <v>91.84151</v>
      </c>
      <c r="Y2134" s="0" t="n">
        <v>102.072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-0.001375728</v>
      </c>
      <c r="AF2134" s="0" t="n">
        <v>-0.002885998</v>
      </c>
      <c r="AG2134" s="0" t="n">
        <v>-0.001879847</v>
      </c>
      <c r="AH2134" s="0" t="n">
        <v>0.999993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</row>
    <row r="2135" customFormat="false" ht="12.8" hidden="false" customHeight="false" outlineLevel="0" collapsed="false">
      <c r="A2135" s="0" t="n">
        <v>929.7177</v>
      </c>
      <c r="B2135" s="0" t="n">
        <v>3.407871</v>
      </c>
      <c r="C2135" s="0" t="n">
        <v>2.466057</v>
      </c>
      <c r="D2135" s="0" t="n">
        <v>2.030968</v>
      </c>
      <c r="E2135" s="0" t="n">
        <v>-0.006386213</v>
      </c>
      <c r="F2135" s="0" t="n">
        <v>-0.199433</v>
      </c>
      <c r="G2135" s="0" t="n">
        <v>-0.009106276</v>
      </c>
      <c r="H2135" s="0" t="n">
        <v>0.9798484</v>
      </c>
      <c r="I2135" s="0" t="n">
        <v>0.2167701</v>
      </c>
      <c r="J2135" s="0" t="n">
        <v>0.08662</v>
      </c>
      <c r="K2135" s="0" t="n">
        <v>0.7369426</v>
      </c>
      <c r="L2135" s="0" t="n">
        <v>-0.09621638</v>
      </c>
      <c r="M2135" s="0" t="n">
        <v>0.6634418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93.15791</v>
      </c>
      <c r="S2135" s="0" t="n">
        <v>56.46483</v>
      </c>
      <c r="T2135" s="0" t="n">
        <v>9.55611</v>
      </c>
      <c r="U2135" s="0" t="n">
        <v>47.78167</v>
      </c>
      <c r="V2135" s="0" t="n">
        <v>80.68658</v>
      </c>
      <c r="W2135" s="0" t="n">
        <v>84.45363</v>
      </c>
      <c r="X2135" s="0" t="n">
        <v>93.51483</v>
      </c>
      <c r="Y2135" s="0" t="n">
        <v>103.9408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-0.001910774</v>
      </c>
      <c r="AF2135" s="0" t="n">
        <v>-0.002312619</v>
      </c>
      <c r="AG2135" s="0" t="n">
        <v>0.001217265</v>
      </c>
      <c r="AH2135" s="0" t="n">
        <v>0.9999948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</row>
    <row r="2136" customFormat="false" ht="12.8" hidden="false" customHeight="false" outlineLevel="0" collapsed="false">
      <c r="A2136" s="0" t="n">
        <v>929.7674</v>
      </c>
      <c r="B2136" s="0" t="n">
        <v>3.407871</v>
      </c>
      <c r="C2136" s="0" t="n">
        <v>2.466057</v>
      </c>
      <c r="D2136" s="0" t="n">
        <v>2.030968</v>
      </c>
      <c r="E2136" s="0" t="n">
        <v>-0.006071934</v>
      </c>
      <c r="F2136" s="0" t="n">
        <v>-0.2001388</v>
      </c>
      <c r="G2136" s="0" t="n">
        <v>-0.008570529</v>
      </c>
      <c r="H2136" s="0" t="n">
        <v>0.9797113</v>
      </c>
      <c r="I2136" s="0" t="n">
        <v>0.2167701</v>
      </c>
      <c r="J2136" s="0" t="n">
        <v>0.08662</v>
      </c>
      <c r="K2136" s="0" t="n">
        <v>0.7369426</v>
      </c>
      <c r="L2136" s="0" t="n">
        <v>-0.09621638</v>
      </c>
      <c r="M2136" s="0" t="n">
        <v>0.6634418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84.82719</v>
      </c>
      <c r="S2136" s="0" t="n">
        <v>51.43028</v>
      </c>
      <c r="T2136" s="0" t="n">
        <v>8.702755</v>
      </c>
      <c r="U2136" s="0" t="n">
        <v>43.51293</v>
      </c>
      <c r="V2136" s="0" t="n">
        <v>73.47099</v>
      </c>
      <c r="W2136" s="0" t="n">
        <v>76.91437</v>
      </c>
      <c r="X2136" s="0" t="n">
        <v>85.17282</v>
      </c>
      <c r="Y2136" s="0" t="n">
        <v>94.68817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0.0001939842</v>
      </c>
      <c r="AF2136" s="0" t="n">
        <v>-0.0007174573</v>
      </c>
      <c r="AG2136" s="0" t="n">
        <v>0.0005923175</v>
      </c>
      <c r="AH2136" s="0" t="n">
        <v>0.9999995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</row>
    <row r="2137" customFormat="false" ht="12.8" hidden="false" customHeight="false" outlineLevel="0" collapsed="false">
      <c r="A2137" s="0" t="n">
        <v>929.8169</v>
      </c>
      <c r="B2137" s="0" t="n">
        <v>3.407871</v>
      </c>
      <c r="C2137" s="0" t="n">
        <v>2.466057</v>
      </c>
      <c r="D2137" s="0" t="n">
        <v>2.030968</v>
      </c>
      <c r="E2137" s="0" t="n">
        <v>-0.006914966</v>
      </c>
      <c r="F2137" s="0" t="n">
        <v>-0.2001377</v>
      </c>
      <c r="G2137" s="0" t="n">
        <v>-0.008670855</v>
      </c>
      <c r="H2137" s="0" t="n">
        <v>0.979705</v>
      </c>
      <c r="I2137" s="0" t="n">
        <v>0.2167701</v>
      </c>
      <c r="J2137" s="0" t="n">
        <v>0.08662</v>
      </c>
      <c r="K2137" s="0" t="n">
        <v>0.7369426</v>
      </c>
      <c r="L2137" s="0" t="n">
        <v>-0.09621638</v>
      </c>
      <c r="M2137" s="0" t="n">
        <v>0.6634418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91.47816</v>
      </c>
      <c r="S2137" s="0" t="n">
        <v>55.46435</v>
      </c>
      <c r="T2137" s="0" t="n">
        <v>9.385685</v>
      </c>
      <c r="U2137" s="0" t="n">
        <v>46.92809</v>
      </c>
      <c r="V2137" s="0" t="n">
        <v>79.23435</v>
      </c>
      <c r="W2137" s="0" t="n">
        <v>82.94952</v>
      </c>
      <c r="X2137" s="0" t="n">
        <v>91.85496</v>
      </c>
      <c r="Y2137" s="0" t="n">
        <v>102.1223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-0.0008061948</v>
      </c>
      <c r="AF2137" s="0" t="n">
        <v>6.326226E-006</v>
      </c>
      <c r="AG2137" s="0" t="n">
        <v>-0.0002663842</v>
      </c>
      <c r="AH2137" s="0" t="n">
        <v>0.9999996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</row>
    <row r="2138" customFormat="false" ht="12.8" hidden="false" customHeight="false" outlineLevel="0" collapsed="false">
      <c r="A2138" s="0" t="n">
        <v>929.8669</v>
      </c>
      <c r="B2138" s="0" t="n">
        <v>3.407871</v>
      </c>
      <c r="C2138" s="0" t="n">
        <v>2.466057</v>
      </c>
      <c r="D2138" s="0" t="n">
        <v>2.030968</v>
      </c>
      <c r="E2138" s="0" t="n">
        <v>-0.009741767</v>
      </c>
      <c r="F2138" s="0" t="n">
        <v>-0.2032127</v>
      </c>
      <c r="G2138" s="0" t="n">
        <v>-0.006549</v>
      </c>
      <c r="H2138" s="0" t="n">
        <v>0.9790642</v>
      </c>
      <c r="I2138" s="0" t="n">
        <v>0.2167701</v>
      </c>
      <c r="J2138" s="0" t="n">
        <v>0.08662</v>
      </c>
      <c r="K2138" s="0" t="n">
        <v>0.7369426</v>
      </c>
      <c r="L2138" s="0" t="n">
        <v>-0.09621638</v>
      </c>
      <c r="M2138" s="0" t="n">
        <v>0.6634418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91.46726</v>
      </c>
      <c r="S2138" s="0" t="n">
        <v>55.46656</v>
      </c>
      <c r="T2138" s="0" t="n">
        <v>9.385386</v>
      </c>
      <c r="U2138" s="0" t="n">
        <v>46.92026</v>
      </c>
      <c r="V2138" s="0" t="n">
        <v>79.22106</v>
      </c>
      <c r="W2138" s="0" t="n">
        <v>82.94482</v>
      </c>
      <c r="X2138" s="0" t="n">
        <v>91.85813</v>
      </c>
      <c r="Y2138" s="0" t="n">
        <v>102.1336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-0.003224583</v>
      </c>
      <c r="AF2138" s="0" t="n">
        <v>-0.003101273</v>
      </c>
      <c r="AG2138" s="0" t="n">
        <v>0.001530692</v>
      </c>
      <c r="AH2138" s="0" t="n">
        <v>0.9999889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</row>
    <row r="2139" customFormat="false" ht="12.8" hidden="false" customHeight="false" outlineLevel="0" collapsed="false">
      <c r="A2139" s="0" t="n">
        <v>929.9176</v>
      </c>
      <c r="B2139" s="0" t="n">
        <v>3.407871</v>
      </c>
      <c r="C2139" s="0" t="n">
        <v>2.466057</v>
      </c>
      <c r="D2139" s="0" t="n">
        <v>2.030968</v>
      </c>
      <c r="E2139" s="0" t="n">
        <v>-0.009741746</v>
      </c>
      <c r="F2139" s="0" t="n">
        <v>-0.2032127</v>
      </c>
      <c r="G2139" s="0" t="n">
        <v>-0.006548936</v>
      </c>
      <c r="H2139" s="0" t="n">
        <v>0.9790642</v>
      </c>
      <c r="I2139" s="0" t="n">
        <v>0.2167701</v>
      </c>
      <c r="J2139" s="0" t="n">
        <v>0.08662</v>
      </c>
      <c r="K2139" s="0" t="n">
        <v>0.7369426</v>
      </c>
      <c r="L2139" s="0" t="n">
        <v>-0.09621638</v>
      </c>
      <c r="M2139" s="0" t="n">
        <v>0.6634418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91.44672</v>
      </c>
      <c r="S2139" s="0" t="n">
        <v>55.472</v>
      </c>
      <c r="T2139" s="0" t="n">
        <v>9.38529</v>
      </c>
      <c r="U2139" s="0" t="n">
        <v>46.91086</v>
      </c>
      <c r="V2139" s="0" t="n">
        <v>79.22052</v>
      </c>
      <c r="W2139" s="0" t="n">
        <v>82.94115</v>
      </c>
      <c r="X2139" s="0" t="n">
        <v>91.86628</v>
      </c>
      <c r="Y2139" s="0" t="n">
        <v>102.1642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-1.176616E-009</v>
      </c>
      <c r="AF2139" s="0" t="n">
        <v>1.36393E-008</v>
      </c>
      <c r="AG2139" s="0" t="n">
        <v>6.812262E-008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</row>
    <row r="2140" customFormat="false" ht="12.8" hidden="false" customHeight="false" outlineLevel="0" collapsed="false">
      <c r="A2140" s="0" t="n">
        <v>929.9672</v>
      </c>
      <c r="B2140" s="0" t="n">
        <v>3.407871</v>
      </c>
      <c r="C2140" s="0" t="n">
        <v>2.466057</v>
      </c>
      <c r="D2140" s="0" t="n">
        <v>2.030968</v>
      </c>
      <c r="E2140" s="0" t="n">
        <v>-0.009741727</v>
      </c>
      <c r="F2140" s="0" t="n">
        <v>-0.2032127</v>
      </c>
      <c r="G2140" s="0" t="n">
        <v>-0.006548878</v>
      </c>
      <c r="H2140" s="0" t="n">
        <v>0.9790642</v>
      </c>
      <c r="I2140" s="0" t="n">
        <v>0.2167701</v>
      </c>
      <c r="J2140" s="0" t="n">
        <v>0.08662</v>
      </c>
      <c r="K2140" s="0" t="n">
        <v>0.7369426</v>
      </c>
      <c r="L2140" s="0" t="n">
        <v>-0.09621638</v>
      </c>
      <c r="M2140" s="0" t="n">
        <v>0.6634418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91.44356</v>
      </c>
      <c r="S2140" s="0" t="n">
        <v>55.47289</v>
      </c>
      <c r="T2140" s="0" t="n">
        <v>9.385283</v>
      </c>
      <c r="U2140" s="0" t="n">
        <v>46.90953</v>
      </c>
      <c r="V2140" s="0" t="n">
        <v>79.22619</v>
      </c>
      <c r="W2140" s="0" t="n">
        <v>82.94065</v>
      </c>
      <c r="X2140" s="0" t="n">
        <v>91.8675</v>
      </c>
      <c r="Y2140" s="0" t="n">
        <v>102.1691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-1.058955E-009</v>
      </c>
      <c r="AF2140" s="0" t="n">
        <v>1.227537E-008</v>
      </c>
      <c r="AG2140" s="0" t="n">
        <v>6.131036E-008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</row>
    <row r="2141" customFormat="false" ht="12.8" hidden="false" customHeight="false" outlineLevel="0" collapsed="false">
      <c r="A2141" s="0" t="n">
        <v>930.0175</v>
      </c>
      <c r="B2141" s="0" t="n">
        <v>3.407871</v>
      </c>
      <c r="C2141" s="0" t="n">
        <v>2.466057</v>
      </c>
      <c r="D2141" s="0" t="n">
        <v>2.030968</v>
      </c>
      <c r="E2141" s="0" t="n">
        <v>-0.009741709</v>
      </c>
      <c r="F2141" s="0" t="n">
        <v>-0.2032127</v>
      </c>
      <c r="G2141" s="0" t="n">
        <v>-0.006548821</v>
      </c>
      <c r="H2141" s="0" t="n">
        <v>0.9790642</v>
      </c>
      <c r="I2141" s="0" t="n">
        <v>0.2167701</v>
      </c>
      <c r="J2141" s="0" t="n">
        <v>0.08662</v>
      </c>
      <c r="K2141" s="0" t="n">
        <v>0.7369426</v>
      </c>
      <c r="L2141" s="0" t="n">
        <v>-0.09621638</v>
      </c>
      <c r="M2141" s="0" t="n">
        <v>0.6634418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93.10593</v>
      </c>
      <c r="S2141" s="0" t="n">
        <v>56.48155</v>
      </c>
      <c r="T2141" s="0" t="n">
        <v>9.555928</v>
      </c>
      <c r="U2141" s="0" t="n">
        <v>47.76232</v>
      </c>
      <c r="V2141" s="0" t="n">
        <v>80.66705</v>
      </c>
      <c r="W2141" s="0" t="n">
        <v>84.44865</v>
      </c>
      <c r="X2141" s="0" t="n">
        <v>93.53794</v>
      </c>
      <c r="Y2141" s="0" t="n">
        <v>104.0271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-1.058955E-009</v>
      </c>
      <c r="AF2141" s="0" t="n">
        <v>1.227537E-008</v>
      </c>
      <c r="AG2141" s="0" t="n">
        <v>6.131036E-008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</row>
    <row r="2142" customFormat="false" ht="12.8" hidden="false" customHeight="false" outlineLevel="0" collapsed="false">
      <c r="A2142" s="0" t="n">
        <v>930.067</v>
      </c>
      <c r="B2142" s="0" t="n">
        <v>3.407871</v>
      </c>
      <c r="C2142" s="0" t="n">
        <v>2.466057</v>
      </c>
      <c r="D2142" s="0" t="n">
        <v>2.030968</v>
      </c>
      <c r="E2142" s="0" t="n">
        <v>-0.009741688</v>
      </c>
      <c r="F2142" s="0" t="n">
        <v>-0.2032127</v>
      </c>
      <c r="G2142" s="0" t="n">
        <v>-0.006548763</v>
      </c>
      <c r="H2142" s="0" t="n">
        <v>0.9790642</v>
      </c>
      <c r="I2142" s="0" t="n">
        <v>0.2167701</v>
      </c>
      <c r="J2142" s="0" t="n">
        <v>0.08662</v>
      </c>
      <c r="K2142" s="0" t="n">
        <v>0.7369426</v>
      </c>
      <c r="L2142" s="0" t="n">
        <v>-0.09621638</v>
      </c>
      <c r="M2142" s="0" t="n">
        <v>0.6634418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91.44332</v>
      </c>
      <c r="S2142" s="0" t="n">
        <v>55.47295</v>
      </c>
      <c r="T2142" s="0" t="n">
        <v>9.385287</v>
      </c>
      <c r="U2142" s="0" t="n">
        <v>46.9094</v>
      </c>
      <c r="V2142" s="0" t="n">
        <v>79.22661</v>
      </c>
      <c r="W2142" s="0" t="n">
        <v>82.94064</v>
      </c>
      <c r="X2142" s="0" t="n">
        <v>91.86764</v>
      </c>
      <c r="Y2142" s="0" t="n">
        <v>102.1695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-1.058955E-009</v>
      </c>
      <c r="AF2142" s="0" t="n">
        <v>1.227537E-008</v>
      </c>
      <c r="AG2142" s="0" t="n">
        <v>6.131036E-008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</row>
    <row r="2143" customFormat="false" ht="12.8" hidden="false" customHeight="false" outlineLevel="0" collapsed="false">
      <c r="A2143" s="0" t="n">
        <v>930.1174</v>
      </c>
      <c r="B2143" s="0" t="n">
        <v>3.407871</v>
      </c>
      <c r="C2143" s="0" t="n">
        <v>2.466057</v>
      </c>
      <c r="D2143" s="0" t="n">
        <v>2.030968</v>
      </c>
      <c r="E2143" s="0" t="n">
        <v>-0.009741671</v>
      </c>
      <c r="F2143" s="0" t="n">
        <v>-0.2032127</v>
      </c>
      <c r="G2143" s="0" t="n">
        <v>-0.006548706</v>
      </c>
      <c r="H2143" s="0" t="n">
        <v>0.9790642</v>
      </c>
      <c r="I2143" s="0" t="n">
        <v>0.2167701</v>
      </c>
      <c r="J2143" s="0" t="n">
        <v>0.08662</v>
      </c>
      <c r="K2143" s="0" t="n">
        <v>0.7369426</v>
      </c>
      <c r="L2143" s="0" t="n">
        <v>-0.09621638</v>
      </c>
      <c r="M2143" s="0" t="n">
        <v>0.6634418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93.10593</v>
      </c>
      <c r="S2143" s="0" t="n">
        <v>56.48155</v>
      </c>
      <c r="T2143" s="0" t="n">
        <v>9.555941</v>
      </c>
      <c r="U2143" s="0" t="n">
        <v>47.76232</v>
      </c>
      <c r="V2143" s="0" t="n">
        <v>80.66709</v>
      </c>
      <c r="W2143" s="0" t="n">
        <v>84.44865</v>
      </c>
      <c r="X2143" s="0" t="n">
        <v>93.53796</v>
      </c>
      <c r="Y2143" s="0" t="n">
        <v>104.0271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-1.058955E-009</v>
      </c>
      <c r="AF2143" s="0" t="n">
        <v>1.227537E-008</v>
      </c>
      <c r="AG2143" s="0" t="n">
        <v>6.131036E-008</v>
      </c>
      <c r="AH2143" s="0" t="n">
        <v>1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</row>
    <row r="2144" customFormat="false" ht="12.8" hidden="false" customHeight="false" outlineLevel="0" collapsed="false">
      <c r="A2144" s="0" t="n">
        <v>930.1669</v>
      </c>
      <c r="B2144" s="0" t="n">
        <v>3.407871</v>
      </c>
      <c r="C2144" s="0" t="n">
        <v>2.466057</v>
      </c>
      <c r="D2144" s="0" t="n">
        <v>2.030968</v>
      </c>
      <c r="E2144" s="0" t="n">
        <v>-0.009741653</v>
      </c>
      <c r="F2144" s="0" t="n">
        <v>-0.2032127</v>
      </c>
      <c r="G2144" s="0" t="n">
        <v>-0.006548649</v>
      </c>
      <c r="H2144" s="0" t="n">
        <v>0.9790642</v>
      </c>
      <c r="I2144" s="0" t="n">
        <v>0.2167701</v>
      </c>
      <c r="J2144" s="0" t="n">
        <v>0.08662</v>
      </c>
      <c r="K2144" s="0" t="n">
        <v>0.7369426</v>
      </c>
      <c r="L2144" s="0" t="n">
        <v>-0.09621638</v>
      </c>
      <c r="M2144" s="0" t="n">
        <v>0.6634418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91.44332</v>
      </c>
      <c r="S2144" s="0" t="n">
        <v>55.47295</v>
      </c>
      <c r="T2144" s="0" t="n">
        <v>9.385299</v>
      </c>
      <c r="U2144" s="0" t="n">
        <v>46.90942</v>
      </c>
      <c r="V2144" s="0" t="n">
        <v>79.22661</v>
      </c>
      <c r="W2144" s="0" t="n">
        <v>82.94064</v>
      </c>
      <c r="X2144" s="0" t="n">
        <v>91.86764</v>
      </c>
      <c r="Y2144" s="0" t="n">
        <v>102.1695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-1.058955E-009</v>
      </c>
      <c r="AF2144" s="0" t="n">
        <v>1.227537E-008</v>
      </c>
      <c r="AG2144" s="0" t="n">
        <v>6.131036E-008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</row>
    <row r="2145" customFormat="false" ht="12.8" hidden="false" customHeight="false" outlineLevel="0" collapsed="false">
      <c r="A2145" s="0" t="n">
        <v>930.2174</v>
      </c>
      <c r="B2145" s="0" t="n">
        <v>3.407871</v>
      </c>
      <c r="C2145" s="0" t="n">
        <v>2.466057</v>
      </c>
      <c r="D2145" s="0" t="n">
        <v>2.030968</v>
      </c>
      <c r="E2145" s="0" t="n">
        <v>-0.009741632</v>
      </c>
      <c r="F2145" s="0" t="n">
        <v>-0.2032127</v>
      </c>
      <c r="G2145" s="0" t="n">
        <v>-0.006548585</v>
      </c>
      <c r="H2145" s="0" t="n">
        <v>0.9790642</v>
      </c>
      <c r="I2145" s="0" t="n">
        <v>0.2167701</v>
      </c>
      <c r="J2145" s="0" t="n">
        <v>0.08662</v>
      </c>
      <c r="K2145" s="0" t="n">
        <v>0.7369426</v>
      </c>
      <c r="L2145" s="0" t="n">
        <v>-0.09621638</v>
      </c>
      <c r="M2145" s="0" t="n">
        <v>0.6634418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93.10591</v>
      </c>
      <c r="S2145" s="0" t="n">
        <v>56.48155</v>
      </c>
      <c r="T2145" s="0" t="n">
        <v>9.555941</v>
      </c>
      <c r="U2145" s="0" t="n">
        <v>47.76232</v>
      </c>
      <c r="V2145" s="0" t="n">
        <v>80.66709</v>
      </c>
      <c r="W2145" s="0" t="n">
        <v>84.44865</v>
      </c>
      <c r="X2145" s="0" t="n">
        <v>93.53796</v>
      </c>
      <c r="Y2145" s="0" t="n">
        <v>104.0271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-1.176616E-009</v>
      </c>
      <c r="AF2145" s="0" t="n">
        <v>1.36393E-008</v>
      </c>
      <c r="AG2145" s="0" t="n">
        <v>6.812262E-008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</row>
    <row r="2146" customFormat="false" ht="12.8" hidden="false" customHeight="false" outlineLevel="0" collapsed="false">
      <c r="A2146" s="0" t="n">
        <v>930.2678</v>
      </c>
      <c r="B2146" s="0" t="n">
        <v>3.407871</v>
      </c>
      <c r="C2146" s="0" t="n">
        <v>2.466057</v>
      </c>
      <c r="D2146" s="0" t="n">
        <v>2.030968</v>
      </c>
      <c r="E2146" s="0" t="n">
        <v>-0.009741613</v>
      </c>
      <c r="F2146" s="0" t="n">
        <v>-0.2032127</v>
      </c>
      <c r="G2146" s="0" t="n">
        <v>-0.006548527</v>
      </c>
      <c r="H2146" s="0" t="n">
        <v>0.9790642</v>
      </c>
      <c r="I2146" s="0" t="n">
        <v>0.2167701</v>
      </c>
      <c r="J2146" s="0" t="n">
        <v>0.08662</v>
      </c>
      <c r="K2146" s="0" t="n">
        <v>0.7369426</v>
      </c>
      <c r="L2146" s="0" t="n">
        <v>-0.09621638</v>
      </c>
      <c r="M2146" s="0" t="n">
        <v>0.6634418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93.10591</v>
      </c>
      <c r="S2146" s="0" t="n">
        <v>56.48155</v>
      </c>
      <c r="T2146" s="0" t="n">
        <v>9.555927</v>
      </c>
      <c r="U2146" s="0" t="n">
        <v>47.76232</v>
      </c>
      <c r="V2146" s="0" t="n">
        <v>80.66709</v>
      </c>
      <c r="W2146" s="0" t="n">
        <v>84.44865</v>
      </c>
      <c r="X2146" s="0" t="n">
        <v>93.53796</v>
      </c>
      <c r="Y2146" s="0" t="n">
        <v>104.0271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-1.058955E-009</v>
      </c>
      <c r="AF2146" s="0" t="n">
        <v>1.227537E-008</v>
      </c>
      <c r="AG2146" s="0" t="n">
        <v>6.131036E-008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</row>
    <row r="2147" customFormat="false" ht="12.8" hidden="false" customHeight="false" outlineLevel="0" collapsed="false">
      <c r="A2147" s="0" t="n">
        <v>930.3177</v>
      </c>
      <c r="B2147" s="0" t="n">
        <v>3.407871</v>
      </c>
      <c r="C2147" s="0" t="n">
        <v>2.466057</v>
      </c>
      <c r="D2147" s="0" t="n">
        <v>2.030968</v>
      </c>
      <c r="E2147" s="0" t="n">
        <v>-0.009741593</v>
      </c>
      <c r="F2147" s="0" t="n">
        <v>-0.2032127</v>
      </c>
      <c r="G2147" s="0" t="n">
        <v>-0.00654847</v>
      </c>
      <c r="H2147" s="0" t="n">
        <v>0.9790642</v>
      </c>
      <c r="I2147" s="0" t="n">
        <v>0.2167701</v>
      </c>
      <c r="J2147" s="0" t="n">
        <v>0.08662</v>
      </c>
      <c r="K2147" s="0" t="n">
        <v>0.7369426</v>
      </c>
      <c r="L2147" s="0" t="n">
        <v>-0.09621638</v>
      </c>
      <c r="M2147" s="0" t="n">
        <v>0.6634418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89.7807</v>
      </c>
      <c r="S2147" s="0" t="n">
        <v>54.46436</v>
      </c>
      <c r="T2147" s="0" t="n">
        <v>9.214642</v>
      </c>
      <c r="U2147" s="0" t="n">
        <v>46.05653</v>
      </c>
      <c r="V2147" s="0" t="n">
        <v>77.78613</v>
      </c>
      <c r="W2147" s="0" t="n">
        <v>81.43262</v>
      </c>
      <c r="X2147" s="0" t="n">
        <v>90.19732</v>
      </c>
      <c r="Y2147" s="0" t="n">
        <v>100.3119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-1.058955E-009</v>
      </c>
      <c r="AF2147" s="0" t="n">
        <v>1.227537E-008</v>
      </c>
      <c r="AG2147" s="0" t="n">
        <v>6.131036E-008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</row>
    <row r="2148" customFormat="false" ht="12.8" hidden="false" customHeight="false" outlineLevel="0" collapsed="false">
      <c r="A2148" s="0" t="n">
        <v>930.3672</v>
      </c>
      <c r="B2148" s="0" t="n">
        <v>3.407871</v>
      </c>
      <c r="C2148" s="0" t="n">
        <v>2.466057</v>
      </c>
      <c r="D2148" s="0" t="n">
        <v>2.030968</v>
      </c>
      <c r="E2148" s="0" t="n">
        <v>-0.009741575</v>
      </c>
      <c r="F2148" s="0" t="n">
        <v>-0.2032127</v>
      </c>
      <c r="G2148" s="0" t="n">
        <v>-0.006548413</v>
      </c>
      <c r="H2148" s="0" t="n">
        <v>0.9790642</v>
      </c>
      <c r="I2148" s="0" t="n">
        <v>0.2167701</v>
      </c>
      <c r="J2148" s="0" t="n">
        <v>0.08662</v>
      </c>
      <c r="K2148" s="0" t="n">
        <v>0.7369426</v>
      </c>
      <c r="L2148" s="0" t="n">
        <v>-0.09621638</v>
      </c>
      <c r="M2148" s="0" t="n">
        <v>0.6634418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91.44331</v>
      </c>
      <c r="S2148" s="0" t="n">
        <v>55.47295</v>
      </c>
      <c r="T2148" s="0" t="n">
        <v>9.385283</v>
      </c>
      <c r="U2148" s="0" t="n">
        <v>46.90942</v>
      </c>
      <c r="V2148" s="0" t="n">
        <v>79.22661</v>
      </c>
      <c r="W2148" s="0" t="n">
        <v>82.94064</v>
      </c>
      <c r="X2148" s="0" t="n">
        <v>91.86764</v>
      </c>
      <c r="Y2148" s="0" t="n">
        <v>102.1695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-1.058955E-009</v>
      </c>
      <c r="AF2148" s="0" t="n">
        <v>1.227537E-008</v>
      </c>
      <c r="AG2148" s="0" t="n">
        <v>6.131036E-008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</row>
    <row r="2149" customFormat="false" ht="12.8" hidden="false" customHeight="false" outlineLevel="0" collapsed="false">
      <c r="A2149" s="0" t="n">
        <v>930.4176</v>
      </c>
      <c r="B2149" s="0" t="n">
        <v>3.407871</v>
      </c>
      <c r="C2149" s="0" t="n">
        <v>2.466057</v>
      </c>
      <c r="D2149" s="0" t="n">
        <v>2.030968</v>
      </c>
      <c r="E2149" s="0" t="n">
        <v>-0.009741554</v>
      </c>
      <c r="F2149" s="0" t="n">
        <v>-0.2032127</v>
      </c>
      <c r="G2149" s="0" t="n">
        <v>-0.006548356</v>
      </c>
      <c r="H2149" s="0" t="n">
        <v>0.9790642</v>
      </c>
      <c r="I2149" s="0" t="n">
        <v>0.2167701</v>
      </c>
      <c r="J2149" s="0" t="n">
        <v>0.08662</v>
      </c>
      <c r="K2149" s="0" t="n">
        <v>0.7369426</v>
      </c>
      <c r="L2149" s="0" t="n">
        <v>-0.09621638</v>
      </c>
      <c r="M2149" s="0" t="n">
        <v>0.6634418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93.10591</v>
      </c>
      <c r="S2149" s="0" t="n">
        <v>56.48155</v>
      </c>
      <c r="T2149" s="0" t="n">
        <v>9.555925</v>
      </c>
      <c r="U2149" s="0" t="n">
        <v>47.76232</v>
      </c>
      <c r="V2149" s="0" t="n">
        <v>80.66709</v>
      </c>
      <c r="W2149" s="0" t="n">
        <v>84.44865</v>
      </c>
      <c r="X2149" s="0" t="n">
        <v>93.53796</v>
      </c>
      <c r="Y2149" s="0" t="n">
        <v>104.0271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-1.058955E-009</v>
      </c>
      <c r="AF2149" s="0" t="n">
        <v>1.227537E-008</v>
      </c>
      <c r="AG2149" s="0" t="n">
        <v>6.131036E-008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</row>
    <row r="2150" customFormat="false" ht="12.8" hidden="false" customHeight="false" outlineLevel="0" collapsed="false">
      <c r="A2150" s="0" t="n">
        <v>930.467</v>
      </c>
      <c r="B2150" s="0" t="n">
        <v>3.407871</v>
      </c>
      <c r="C2150" s="0" t="n">
        <v>2.466057</v>
      </c>
      <c r="D2150" s="0" t="n">
        <v>2.030968</v>
      </c>
      <c r="E2150" s="0" t="n">
        <v>-0.009741534</v>
      </c>
      <c r="F2150" s="0" t="n">
        <v>-0.2032127</v>
      </c>
      <c r="G2150" s="0" t="n">
        <v>-0.006548292</v>
      </c>
      <c r="H2150" s="0" t="n">
        <v>0.9790642</v>
      </c>
      <c r="I2150" s="0" t="n">
        <v>0.2167701</v>
      </c>
      <c r="J2150" s="0" t="n">
        <v>0.08662</v>
      </c>
      <c r="K2150" s="0" t="n">
        <v>0.7369426</v>
      </c>
      <c r="L2150" s="0" t="n">
        <v>-0.09621638</v>
      </c>
      <c r="M2150" s="0" t="n">
        <v>0.6634418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91.44331</v>
      </c>
      <c r="S2150" s="0" t="n">
        <v>55.47295</v>
      </c>
      <c r="T2150" s="0" t="n">
        <v>9.385283</v>
      </c>
      <c r="U2150" s="0" t="n">
        <v>46.90942</v>
      </c>
      <c r="V2150" s="0" t="n">
        <v>79.22661</v>
      </c>
      <c r="W2150" s="0" t="n">
        <v>82.94064</v>
      </c>
      <c r="X2150" s="0" t="n">
        <v>91.86764</v>
      </c>
      <c r="Y2150" s="0" t="n">
        <v>102.1695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-1.176616E-009</v>
      </c>
      <c r="AF2150" s="0" t="n">
        <v>1.36393E-008</v>
      </c>
      <c r="AG2150" s="0" t="n">
        <v>6.812262E-008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</row>
    <row r="2151" customFormat="false" ht="12.8" hidden="false" customHeight="false" outlineLevel="0" collapsed="false">
      <c r="A2151" s="0" t="n">
        <v>930.5175</v>
      </c>
      <c r="B2151" s="0" t="n">
        <v>3.407871</v>
      </c>
      <c r="C2151" s="0" t="n">
        <v>2.466057</v>
      </c>
      <c r="D2151" s="0" t="n">
        <v>2.030968</v>
      </c>
      <c r="E2151" s="0" t="n">
        <v>-0.009741514</v>
      </c>
      <c r="F2151" s="0" t="n">
        <v>-0.2032127</v>
      </c>
      <c r="G2151" s="0" t="n">
        <v>-0.006548235</v>
      </c>
      <c r="H2151" s="0" t="n">
        <v>0.9790642</v>
      </c>
      <c r="I2151" s="0" t="n">
        <v>0.2167701</v>
      </c>
      <c r="J2151" s="0" t="n">
        <v>0.08662</v>
      </c>
      <c r="K2151" s="0" t="n">
        <v>0.7369426</v>
      </c>
      <c r="L2151" s="0" t="n">
        <v>-0.09621638</v>
      </c>
      <c r="M2151" s="0" t="n">
        <v>0.6634418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93.10591</v>
      </c>
      <c r="S2151" s="0" t="n">
        <v>56.48155</v>
      </c>
      <c r="T2151" s="0" t="n">
        <v>9.555925</v>
      </c>
      <c r="U2151" s="0" t="n">
        <v>47.76232</v>
      </c>
      <c r="V2151" s="0" t="n">
        <v>80.66709</v>
      </c>
      <c r="W2151" s="0" t="n">
        <v>84.44865</v>
      </c>
      <c r="X2151" s="0" t="n">
        <v>93.53796</v>
      </c>
      <c r="Y2151" s="0" t="n">
        <v>104.0271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-1.058955E-009</v>
      </c>
      <c r="AF2151" s="0" t="n">
        <v>1.227537E-008</v>
      </c>
      <c r="AG2151" s="0" t="n">
        <v>6.131036E-008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</row>
    <row r="2152" customFormat="false" ht="12.8" hidden="false" customHeight="false" outlineLevel="0" collapsed="false">
      <c r="A2152" s="0" t="n">
        <v>930.567</v>
      </c>
      <c r="B2152" s="0" t="n">
        <v>3.407871</v>
      </c>
      <c r="C2152" s="0" t="n">
        <v>2.466057</v>
      </c>
      <c r="D2152" s="0" t="n">
        <v>2.030968</v>
      </c>
      <c r="E2152" s="0" t="n">
        <v>-0.009741497</v>
      </c>
      <c r="F2152" s="0" t="n">
        <v>-0.2032127</v>
      </c>
      <c r="G2152" s="0" t="n">
        <v>-0.006548177</v>
      </c>
      <c r="H2152" s="0" t="n">
        <v>0.9790642</v>
      </c>
      <c r="I2152" s="0" t="n">
        <v>0.2167701</v>
      </c>
      <c r="J2152" s="0" t="n">
        <v>0.08662</v>
      </c>
      <c r="K2152" s="0" t="n">
        <v>0.7369426</v>
      </c>
      <c r="L2152" s="0" t="n">
        <v>-0.09621638</v>
      </c>
      <c r="M2152" s="0" t="n">
        <v>0.6634418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91.44331</v>
      </c>
      <c r="S2152" s="0" t="n">
        <v>55.47295</v>
      </c>
      <c r="T2152" s="0" t="n">
        <v>9.385283</v>
      </c>
      <c r="U2152" s="0" t="n">
        <v>46.90942</v>
      </c>
      <c r="V2152" s="0" t="n">
        <v>79.22661</v>
      </c>
      <c r="W2152" s="0" t="n">
        <v>82.94064</v>
      </c>
      <c r="X2152" s="0" t="n">
        <v>91.86764</v>
      </c>
      <c r="Y2152" s="0" t="n">
        <v>102.1695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-1.058955E-009</v>
      </c>
      <c r="AF2152" s="0" t="n">
        <v>1.227537E-008</v>
      </c>
      <c r="AG2152" s="0" t="n">
        <v>6.131036E-008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</row>
    <row r="2153" customFormat="false" ht="12.8" hidden="false" customHeight="false" outlineLevel="0" collapsed="false">
      <c r="A2153" s="0" t="n">
        <v>930.6174</v>
      </c>
      <c r="B2153" s="0" t="n">
        <v>3.407871</v>
      </c>
      <c r="C2153" s="0" t="n">
        <v>2.466057</v>
      </c>
      <c r="D2153" s="0" t="n">
        <v>2.030968</v>
      </c>
      <c r="E2153" s="0" t="n">
        <v>-0.009741478</v>
      </c>
      <c r="F2153" s="0" t="n">
        <v>-0.2032127</v>
      </c>
      <c r="G2153" s="0" t="n">
        <v>-0.00654812</v>
      </c>
      <c r="H2153" s="0" t="n">
        <v>0.9790642</v>
      </c>
      <c r="I2153" s="0" t="n">
        <v>0.2167701</v>
      </c>
      <c r="J2153" s="0" t="n">
        <v>0.08662</v>
      </c>
      <c r="K2153" s="0" t="n">
        <v>0.7369426</v>
      </c>
      <c r="L2153" s="0" t="n">
        <v>-0.09621638</v>
      </c>
      <c r="M2153" s="0" t="n">
        <v>0.6634418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93.10591</v>
      </c>
      <c r="S2153" s="0" t="n">
        <v>56.48155</v>
      </c>
      <c r="T2153" s="0" t="n">
        <v>9.555925</v>
      </c>
      <c r="U2153" s="0" t="n">
        <v>47.76232</v>
      </c>
      <c r="V2153" s="0" t="n">
        <v>80.66709</v>
      </c>
      <c r="W2153" s="0" t="n">
        <v>84.44865</v>
      </c>
      <c r="X2153" s="0" t="n">
        <v>93.53796</v>
      </c>
      <c r="Y2153" s="0" t="n">
        <v>104.0271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-1.058955E-009</v>
      </c>
      <c r="AF2153" s="0" t="n">
        <v>1.227537E-008</v>
      </c>
      <c r="AG2153" s="0" t="n">
        <v>6.131036E-008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</row>
    <row r="2154" customFormat="false" ht="12.8" hidden="false" customHeight="false" outlineLevel="0" collapsed="false">
      <c r="A2154" s="0" t="n">
        <v>930.6678</v>
      </c>
      <c r="B2154" s="0" t="n">
        <v>3.407871</v>
      </c>
      <c r="C2154" s="0" t="n">
        <v>2.466057</v>
      </c>
      <c r="D2154" s="0" t="n">
        <v>2.030968</v>
      </c>
      <c r="E2154" s="0" t="n">
        <v>-0.00974146</v>
      </c>
      <c r="F2154" s="0" t="n">
        <v>-0.2032128</v>
      </c>
      <c r="G2154" s="0" t="n">
        <v>-0.006548064</v>
      </c>
      <c r="H2154" s="0" t="n">
        <v>0.9790642</v>
      </c>
      <c r="I2154" s="0" t="n">
        <v>0.2167701</v>
      </c>
      <c r="J2154" s="0" t="n">
        <v>0.08662</v>
      </c>
      <c r="K2154" s="0" t="n">
        <v>0.7369426</v>
      </c>
      <c r="L2154" s="0" t="n">
        <v>-0.09621638</v>
      </c>
      <c r="M2154" s="0" t="n">
        <v>0.6634418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93.10591</v>
      </c>
      <c r="S2154" s="0" t="n">
        <v>56.48155</v>
      </c>
      <c r="T2154" s="0" t="n">
        <v>9.555925</v>
      </c>
      <c r="U2154" s="0" t="n">
        <v>47.76232</v>
      </c>
      <c r="V2154" s="0" t="n">
        <v>80.66709</v>
      </c>
      <c r="W2154" s="0" t="n">
        <v>84.44865</v>
      </c>
      <c r="X2154" s="0" t="n">
        <v>93.53796</v>
      </c>
      <c r="Y2154" s="0" t="n">
        <v>104.0271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-1.058955E-009</v>
      </c>
      <c r="AF2154" s="0" t="n">
        <v>1.227537E-008</v>
      </c>
      <c r="AG2154" s="0" t="n">
        <v>6.131036E-008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</row>
    <row r="2155" customFormat="false" ht="12.8" hidden="false" customHeight="false" outlineLevel="0" collapsed="false">
      <c r="A2155" s="0" t="n">
        <v>930.7173</v>
      </c>
      <c r="B2155" s="0" t="n">
        <v>3.407871</v>
      </c>
      <c r="C2155" s="0" t="n">
        <v>2.466057</v>
      </c>
      <c r="D2155" s="0" t="n">
        <v>2.030968</v>
      </c>
      <c r="E2155" s="0" t="n">
        <v>-0.009741442</v>
      </c>
      <c r="F2155" s="0" t="n">
        <v>-0.2032128</v>
      </c>
      <c r="G2155" s="0" t="n">
        <v>-0.006548007</v>
      </c>
      <c r="H2155" s="0" t="n">
        <v>0.9790642</v>
      </c>
      <c r="I2155" s="0" t="n">
        <v>0.2167701</v>
      </c>
      <c r="J2155" s="0" t="n">
        <v>0.08662</v>
      </c>
      <c r="K2155" s="0" t="n">
        <v>0.7369426</v>
      </c>
      <c r="L2155" s="0" t="n">
        <v>-0.09621638</v>
      </c>
      <c r="M2155" s="0" t="n">
        <v>0.6634418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91.44331</v>
      </c>
      <c r="S2155" s="0" t="n">
        <v>55.47295</v>
      </c>
      <c r="T2155" s="0" t="n">
        <v>9.385283</v>
      </c>
      <c r="U2155" s="0" t="n">
        <v>46.90942</v>
      </c>
      <c r="V2155" s="0" t="n">
        <v>79.22661</v>
      </c>
      <c r="W2155" s="0" t="n">
        <v>82.94064</v>
      </c>
      <c r="X2155" s="0" t="n">
        <v>91.86764</v>
      </c>
      <c r="Y2155" s="0" t="n">
        <v>102.1695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-1.058955E-009</v>
      </c>
      <c r="AF2155" s="0" t="n">
        <v>1.227537E-008</v>
      </c>
      <c r="AG2155" s="0" t="n">
        <v>6.131036E-008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</row>
    <row r="2156" customFormat="false" ht="12.8" hidden="false" customHeight="false" outlineLevel="0" collapsed="false">
      <c r="A2156" s="0" t="n">
        <v>930.7677</v>
      </c>
      <c r="B2156" s="0" t="n">
        <v>3.407871</v>
      </c>
      <c r="C2156" s="0" t="n">
        <v>2.466057</v>
      </c>
      <c r="D2156" s="0" t="n">
        <v>2.030968</v>
      </c>
      <c r="E2156" s="0" t="n">
        <v>-0.00974142</v>
      </c>
      <c r="F2156" s="0" t="n">
        <v>-0.2032128</v>
      </c>
      <c r="G2156" s="0" t="n">
        <v>-0.006547943</v>
      </c>
      <c r="H2156" s="0" t="n">
        <v>0.9790642</v>
      </c>
      <c r="I2156" s="0" t="n">
        <v>0.2167701</v>
      </c>
      <c r="J2156" s="0" t="n">
        <v>0.08662</v>
      </c>
      <c r="K2156" s="0" t="n">
        <v>0.7369426</v>
      </c>
      <c r="L2156" s="0" t="n">
        <v>-0.09621638</v>
      </c>
      <c r="M2156" s="0" t="n">
        <v>0.6634418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93.10591</v>
      </c>
      <c r="S2156" s="0" t="n">
        <v>56.48155</v>
      </c>
      <c r="T2156" s="0" t="n">
        <v>9.555925</v>
      </c>
      <c r="U2156" s="0" t="n">
        <v>47.76232</v>
      </c>
      <c r="V2156" s="0" t="n">
        <v>80.66709</v>
      </c>
      <c r="W2156" s="0" t="n">
        <v>84.44865</v>
      </c>
      <c r="X2156" s="0" t="n">
        <v>93.53796</v>
      </c>
      <c r="Y2156" s="0" t="n">
        <v>104.0271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-1.176616E-009</v>
      </c>
      <c r="AF2156" s="0" t="n">
        <v>1.36393E-008</v>
      </c>
      <c r="AG2156" s="0" t="n">
        <v>6.812262E-008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</row>
    <row r="2157" customFormat="false" ht="12.8" hidden="false" customHeight="false" outlineLevel="0" collapsed="false">
      <c r="A2157" s="0" t="n">
        <v>930.8171</v>
      </c>
      <c r="B2157" s="0" t="n">
        <v>3.407871</v>
      </c>
      <c r="C2157" s="0" t="n">
        <v>2.466057</v>
      </c>
      <c r="D2157" s="0" t="n">
        <v>2.030968</v>
      </c>
      <c r="E2157" s="0" t="n">
        <v>-0.009741402</v>
      </c>
      <c r="F2157" s="0" t="n">
        <v>-0.2032128</v>
      </c>
      <c r="G2157" s="0" t="n">
        <v>-0.006547885</v>
      </c>
      <c r="H2157" s="0" t="n">
        <v>0.9790642</v>
      </c>
      <c r="I2157" s="0" t="n">
        <v>0.2167701</v>
      </c>
      <c r="J2157" s="0" t="n">
        <v>0.08662</v>
      </c>
      <c r="K2157" s="0" t="n">
        <v>0.7369426</v>
      </c>
      <c r="L2157" s="0" t="n">
        <v>-0.09621638</v>
      </c>
      <c r="M2157" s="0" t="n">
        <v>0.6634418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91.44331</v>
      </c>
      <c r="S2157" s="0" t="n">
        <v>55.47295</v>
      </c>
      <c r="T2157" s="0" t="n">
        <v>9.385295</v>
      </c>
      <c r="U2157" s="0" t="n">
        <v>46.90942</v>
      </c>
      <c r="V2157" s="0" t="n">
        <v>79.22661</v>
      </c>
      <c r="W2157" s="0" t="n">
        <v>82.94064</v>
      </c>
      <c r="X2157" s="0" t="n">
        <v>91.86764</v>
      </c>
      <c r="Y2157" s="0" t="n">
        <v>102.1695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-1.058955E-009</v>
      </c>
      <c r="AF2157" s="0" t="n">
        <v>1.227537E-008</v>
      </c>
      <c r="AG2157" s="0" t="n">
        <v>6.131036E-008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</row>
    <row r="2158" customFormat="false" ht="12.8" hidden="false" customHeight="false" outlineLevel="0" collapsed="false">
      <c r="A2158" s="0" t="n">
        <v>930.8676</v>
      </c>
      <c r="B2158" s="0" t="n">
        <v>3.407871</v>
      </c>
      <c r="C2158" s="0" t="n">
        <v>2.466057</v>
      </c>
      <c r="D2158" s="0" t="n">
        <v>2.030968</v>
      </c>
      <c r="E2158" s="0" t="n">
        <v>-0.009741382</v>
      </c>
      <c r="F2158" s="0" t="n">
        <v>-0.2032128</v>
      </c>
      <c r="G2158" s="0" t="n">
        <v>-0.006547828</v>
      </c>
      <c r="H2158" s="0" t="n">
        <v>0.9790642</v>
      </c>
      <c r="I2158" s="0" t="n">
        <v>0.2167701</v>
      </c>
      <c r="J2158" s="0" t="n">
        <v>0.08662</v>
      </c>
      <c r="K2158" s="0" t="n">
        <v>0.7369426</v>
      </c>
      <c r="L2158" s="0" t="n">
        <v>-0.09621638</v>
      </c>
      <c r="M2158" s="0" t="n">
        <v>0.6634418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93.10591</v>
      </c>
      <c r="S2158" s="0" t="n">
        <v>56.48155</v>
      </c>
      <c r="T2158" s="0" t="n">
        <v>9.555942</v>
      </c>
      <c r="U2158" s="0" t="n">
        <v>47.76232</v>
      </c>
      <c r="V2158" s="0" t="n">
        <v>80.66709</v>
      </c>
      <c r="W2158" s="0" t="n">
        <v>84.44865</v>
      </c>
      <c r="X2158" s="0" t="n">
        <v>93.53796</v>
      </c>
      <c r="Y2158" s="0" t="n">
        <v>104.0271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-1.058955E-009</v>
      </c>
      <c r="AF2158" s="0" t="n">
        <v>1.227537E-008</v>
      </c>
      <c r="AG2158" s="0" t="n">
        <v>6.131036E-008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</row>
    <row r="2159" customFormat="false" ht="12.8" hidden="false" customHeight="false" outlineLevel="0" collapsed="false">
      <c r="A2159" s="0" t="n">
        <v>930.9172</v>
      </c>
      <c r="B2159" s="0" t="n">
        <v>3.407871</v>
      </c>
      <c r="C2159" s="0" t="n">
        <v>2.466057</v>
      </c>
      <c r="D2159" s="0" t="n">
        <v>2.030968</v>
      </c>
      <c r="E2159" s="0" t="n">
        <v>-0.009741364</v>
      </c>
      <c r="F2159" s="0" t="n">
        <v>-0.2032128</v>
      </c>
      <c r="G2159" s="0" t="n">
        <v>-0.00654777</v>
      </c>
      <c r="H2159" s="0" t="n">
        <v>0.9790642</v>
      </c>
      <c r="I2159" s="0" t="n">
        <v>0.2167701</v>
      </c>
      <c r="J2159" s="0" t="n">
        <v>0.08662</v>
      </c>
      <c r="K2159" s="0" t="n">
        <v>0.7369426</v>
      </c>
      <c r="L2159" s="0" t="n">
        <v>-0.09621638</v>
      </c>
      <c r="M2159" s="0" t="n">
        <v>0.6634418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91.44331</v>
      </c>
      <c r="S2159" s="0" t="n">
        <v>55.47295</v>
      </c>
      <c r="T2159" s="0" t="n">
        <v>9.385287</v>
      </c>
      <c r="U2159" s="0" t="n">
        <v>46.90942</v>
      </c>
      <c r="V2159" s="0" t="n">
        <v>79.22661</v>
      </c>
      <c r="W2159" s="0" t="n">
        <v>82.94064</v>
      </c>
      <c r="X2159" s="0" t="n">
        <v>91.86764</v>
      </c>
      <c r="Y2159" s="0" t="n">
        <v>102.1695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-1.058955E-009</v>
      </c>
      <c r="AF2159" s="0" t="n">
        <v>1.227537E-008</v>
      </c>
      <c r="AG2159" s="0" t="n">
        <v>6.131036E-008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</row>
    <row r="2160" customFormat="false" ht="12.8" hidden="false" customHeight="false" outlineLevel="0" collapsed="false">
      <c r="A2160" s="0" t="n">
        <v>930.9672</v>
      </c>
      <c r="B2160" s="0" t="n">
        <v>3.407871</v>
      </c>
      <c r="C2160" s="0" t="n">
        <v>2.466057</v>
      </c>
      <c r="D2160" s="0" t="n">
        <v>2.030968</v>
      </c>
      <c r="E2160" s="0" t="n">
        <v>-0.009741356</v>
      </c>
      <c r="F2160" s="0" t="n">
        <v>-0.2032128</v>
      </c>
      <c r="G2160" s="0" t="n">
        <v>-0.006547745</v>
      </c>
      <c r="H2160" s="0" t="n">
        <v>0.9790642</v>
      </c>
      <c r="I2160" s="0" t="n">
        <v>0.2167701</v>
      </c>
      <c r="J2160" s="0" t="n">
        <v>0.08662</v>
      </c>
      <c r="K2160" s="0" t="n">
        <v>0.7369426</v>
      </c>
      <c r="L2160" s="0" t="n">
        <v>-0.09621638</v>
      </c>
      <c r="M2160" s="0" t="n">
        <v>0.6634418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91.44331</v>
      </c>
      <c r="S2160" s="0" t="n">
        <v>55.47292</v>
      </c>
      <c r="T2160" s="0" t="n">
        <v>9.385287</v>
      </c>
      <c r="U2160" s="0" t="n">
        <v>46.90942</v>
      </c>
      <c r="V2160" s="0" t="n">
        <v>79.22661</v>
      </c>
      <c r="W2160" s="0" t="n">
        <v>82.94064</v>
      </c>
      <c r="X2160" s="0" t="n">
        <v>91.86764</v>
      </c>
      <c r="Y2160" s="0" t="n">
        <v>102.1695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-4.706465E-010</v>
      </c>
      <c r="AF2160" s="0" t="n">
        <v>5.455719E-009</v>
      </c>
      <c r="AG2160" s="0" t="n">
        <v>2.724905E-008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</row>
    <row r="2161" customFormat="false" ht="12.8" hidden="false" customHeight="false" outlineLevel="0" collapsed="false">
      <c r="A2161" s="0" t="n">
        <v>931.0175</v>
      </c>
      <c r="B2161" s="0" t="n">
        <v>3.407871</v>
      </c>
      <c r="C2161" s="0" t="n">
        <v>2.466057</v>
      </c>
      <c r="D2161" s="0" t="n">
        <v>2.030968</v>
      </c>
      <c r="E2161" s="0" t="n">
        <v>-0.009741326</v>
      </c>
      <c r="F2161" s="0" t="n">
        <v>-0.2032128</v>
      </c>
      <c r="G2161" s="0" t="n">
        <v>-0.006547656</v>
      </c>
      <c r="H2161" s="0" t="n">
        <v>0.9790642</v>
      </c>
      <c r="I2161" s="0" t="n">
        <v>0.2167701</v>
      </c>
      <c r="J2161" s="0" t="n">
        <v>0.08662</v>
      </c>
      <c r="K2161" s="0" t="n">
        <v>0.7369426</v>
      </c>
      <c r="L2161" s="0" t="n">
        <v>-0.09621638</v>
      </c>
      <c r="M2161" s="0" t="n">
        <v>0.6634418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93.10591</v>
      </c>
      <c r="S2161" s="0" t="n">
        <v>56.48152</v>
      </c>
      <c r="T2161" s="0" t="n">
        <v>9.555929</v>
      </c>
      <c r="U2161" s="0" t="n">
        <v>47.76232</v>
      </c>
      <c r="V2161" s="0" t="n">
        <v>80.66709</v>
      </c>
      <c r="W2161" s="0" t="n">
        <v>84.44865</v>
      </c>
      <c r="X2161" s="0" t="n">
        <v>93.53796</v>
      </c>
      <c r="Y2161" s="0" t="n">
        <v>104.0271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-1.647263E-009</v>
      </c>
      <c r="AF2161" s="0" t="n">
        <v>1.909502E-008</v>
      </c>
      <c r="AG2161" s="0" t="n">
        <v>9.537168E-008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</row>
    <row r="2162" customFormat="false" ht="12.8" hidden="false" customHeight="false" outlineLevel="0" collapsed="false">
      <c r="A2162" s="0" t="n">
        <v>931.067</v>
      </c>
      <c r="B2162" s="0" t="n">
        <v>3.407871</v>
      </c>
      <c r="C2162" s="0" t="n">
        <v>2.466057</v>
      </c>
      <c r="D2162" s="0" t="n">
        <v>2.030968</v>
      </c>
      <c r="E2162" s="0" t="n">
        <v>-0.009741308</v>
      </c>
      <c r="F2162" s="0" t="n">
        <v>-0.2032128</v>
      </c>
      <c r="G2162" s="0" t="n">
        <v>-0.006547598</v>
      </c>
      <c r="H2162" s="0" t="n">
        <v>0.9790642</v>
      </c>
      <c r="I2162" s="0" t="n">
        <v>0.2167701</v>
      </c>
      <c r="J2162" s="0" t="n">
        <v>0.08662</v>
      </c>
      <c r="K2162" s="0" t="n">
        <v>0.7369426</v>
      </c>
      <c r="L2162" s="0" t="n">
        <v>-0.09621638</v>
      </c>
      <c r="M2162" s="0" t="n">
        <v>0.6634418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91.44331</v>
      </c>
      <c r="S2162" s="0" t="n">
        <v>55.47292</v>
      </c>
      <c r="T2162" s="0" t="n">
        <v>9.385287</v>
      </c>
      <c r="U2162" s="0" t="n">
        <v>46.90942</v>
      </c>
      <c r="V2162" s="0" t="n">
        <v>79.22661</v>
      </c>
      <c r="W2162" s="0" t="n">
        <v>82.94064</v>
      </c>
      <c r="X2162" s="0" t="n">
        <v>91.86764</v>
      </c>
      <c r="Y2162" s="0" t="n">
        <v>102.1695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-1.058955E-009</v>
      </c>
      <c r="AF2162" s="0" t="n">
        <v>1.227537E-008</v>
      </c>
      <c r="AG2162" s="0" t="n">
        <v>6.131036E-008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</row>
    <row r="2163" customFormat="false" ht="12.8" hidden="false" customHeight="false" outlineLevel="0" collapsed="false">
      <c r="A2163" s="0" t="n">
        <v>931.1174</v>
      </c>
      <c r="B2163" s="0" t="n">
        <v>3.407871</v>
      </c>
      <c r="C2163" s="0" t="n">
        <v>2.466057</v>
      </c>
      <c r="D2163" s="0" t="n">
        <v>2.030968</v>
      </c>
      <c r="E2163" s="0" t="n">
        <v>-0.009741288</v>
      </c>
      <c r="F2163" s="0" t="n">
        <v>-0.2032128</v>
      </c>
      <c r="G2163" s="0" t="n">
        <v>-0.00654754</v>
      </c>
      <c r="H2163" s="0" t="n">
        <v>0.9790642</v>
      </c>
      <c r="I2163" s="0" t="n">
        <v>0.2167701</v>
      </c>
      <c r="J2163" s="0" t="n">
        <v>0.08662</v>
      </c>
      <c r="K2163" s="0" t="n">
        <v>0.7369426</v>
      </c>
      <c r="L2163" s="0" t="n">
        <v>-0.09621638</v>
      </c>
      <c r="M2163" s="0" t="n">
        <v>0.6634418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93.10591</v>
      </c>
      <c r="S2163" s="0" t="n">
        <v>56.48152</v>
      </c>
      <c r="T2163" s="0" t="n">
        <v>9.555929</v>
      </c>
      <c r="U2163" s="0" t="n">
        <v>47.76232</v>
      </c>
      <c r="V2163" s="0" t="n">
        <v>80.66709</v>
      </c>
      <c r="W2163" s="0" t="n">
        <v>84.44865</v>
      </c>
      <c r="X2163" s="0" t="n">
        <v>93.53796</v>
      </c>
      <c r="Y2163" s="0" t="n">
        <v>104.0271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-1.058955E-009</v>
      </c>
      <c r="AF2163" s="0" t="n">
        <v>1.227537E-008</v>
      </c>
      <c r="AG2163" s="0" t="n">
        <v>6.131036E-008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</row>
    <row r="2164" customFormat="false" ht="12.8" hidden="false" customHeight="false" outlineLevel="0" collapsed="false">
      <c r="A2164" s="0" t="n">
        <v>931.1669</v>
      </c>
      <c r="B2164" s="0" t="n">
        <v>3.407871</v>
      </c>
      <c r="C2164" s="0" t="n">
        <v>2.466057</v>
      </c>
      <c r="D2164" s="0" t="n">
        <v>2.030968</v>
      </c>
      <c r="E2164" s="0" t="n">
        <v>-0.009741271</v>
      </c>
      <c r="F2164" s="0" t="n">
        <v>-0.2032128</v>
      </c>
      <c r="G2164" s="0" t="n">
        <v>-0.006547483</v>
      </c>
      <c r="H2164" s="0" t="n">
        <v>0.9790642</v>
      </c>
      <c r="I2164" s="0" t="n">
        <v>0.2167701</v>
      </c>
      <c r="J2164" s="0" t="n">
        <v>0.08662</v>
      </c>
      <c r="K2164" s="0" t="n">
        <v>0.7369426</v>
      </c>
      <c r="L2164" s="0" t="n">
        <v>-0.09621638</v>
      </c>
      <c r="M2164" s="0" t="n">
        <v>0.6634418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91.44331</v>
      </c>
      <c r="S2164" s="0" t="n">
        <v>55.47292</v>
      </c>
      <c r="T2164" s="0" t="n">
        <v>9.385287</v>
      </c>
      <c r="U2164" s="0" t="n">
        <v>46.90942</v>
      </c>
      <c r="V2164" s="0" t="n">
        <v>79.22661</v>
      </c>
      <c r="W2164" s="0" t="n">
        <v>82.94064</v>
      </c>
      <c r="X2164" s="0" t="n">
        <v>91.86764</v>
      </c>
      <c r="Y2164" s="0" t="n">
        <v>102.1695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-1.058955E-009</v>
      </c>
      <c r="AF2164" s="0" t="n">
        <v>1.227537E-008</v>
      </c>
      <c r="AG2164" s="0" t="n">
        <v>6.131036E-008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</row>
    <row r="2165" customFormat="false" ht="12.8" hidden="false" customHeight="false" outlineLevel="0" collapsed="false">
      <c r="A2165" s="0" t="n">
        <v>931.2173</v>
      </c>
      <c r="B2165" s="0" t="n">
        <v>3.407871</v>
      </c>
      <c r="C2165" s="0" t="n">
        <v>2.466057</v>
      </c>
      <c r="D2165" s="0" t="n">
        <v>2.030968</v>
      </c>
      <c r="E2165" s="0" t="n">
        <v>-0.00974125</v>
      </c>
      <c r="F2165" s="0" t="n">
        <v>-0.2032128</v>
      </c>
      <c r="G2165" s="0" t="n">
        <v>-0.006547425</v>
      </c>
      <c r="H2165" s="0" t="n">
        <v>0.9790642</v>
      </c>
      <c r="I2165" s="0" t="n">
        <v>0.2167701</v>
      </c>
      <c r="J2165" s="0" t="n">
        <v>0.08662</v>
      </c>
      <c r="K2165" s="0" t="n">
        <v>0.7369426</v>
      </c>
      <c r="L2165" s="0" t="n">
        <v>-0.09621638</v>
      </c>
      <c r="M2165" s="0" t="n">
        <v>0.6634418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93.10591</v>
      </c>
      <c r="S2165" s="0" t="n">
        <v>56.48152</v>
      </c>
      <c r="T2165" s="0" t="n">
        <v>9.555929</v>
      </c>
      <c r="U2165" s="0" t="n">
        <v>47.76232</v>
      </c>
      <c r="V2165" s="0" t="n">
        <v>80.66709</v>
      </c>
      <c r="W2165" s="0" t="n">
        <v>84.44865</v>
      </c>
      <c r="X2165" s="0" t="n">
        <v>93.53796</v>
      </c>
      <c r="Y2165" s="0" t="n">
        <v>104.0271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-1.058955E-009</v>
      </c>
      <c r="AF2165" s="0" t="n">
        <v>1.227537E-008</v>
      </c>
      <c r="AG2165" s="0" t="n">
        <v>6.131036E-008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</row>
    <row r="2166" customFormat="false" ht="12.8" hidden="false" customHeight="false" outlineLevel="0" collapsed="false">
      <c r="A2166" s="0" t="n">
        <v>931.2672</v>
      </c>
      <c r="B2166" s="0" t="n">
        <v>3.407871</v>
      </c>
      <c r="C2166" s="0" t="n">
        <v>2.466057</v>
      </c>
      <c r="D2166" s="0" t="n">
        <v>2.030968</v>
      </c>
      <c r="E2166" s="0" t="n">
        <v>-0.009741233</v>
      </c>
      <c r="F2166" s="0" t="n">
        <v>-0.2032128</v>
      </c>
      <c r="G2166" s="0" t="n">
        <v>-0.006547368</v>
      </c>
      <c r="H2166" s="0" t="n">
        <v>0.9790642</v>
      </c>
      <c r="I2166" s="0" t="n">
        <v>0.2167701</v>
      </c>
      <c r="J2166" s="0" t="n">
        <v>0.08662</v>
      </c>
      <c r="K2166" s="0" t="n">
        <v>0.7369426</v>
      </c>
      <c r="L2166" s="0" t="n">
        <v>-0.09621638</v>
      </c>
      <c r="M2166" s="0" t="n">
        <v>0.6634418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89.7807</v>
      </c>
      <c r="S2166" s="0" t="n">
        <v>54.46432</v>
      </c>
      <c r="T2166" s="0" t="n">
        <v>9.214645</v>
      </c>
      <c r="U2166" s="0" t="n">
        <v>46.05653</v>
      </c>
      <c r="V2166" s="0" t="n">
        <v>77.78613</v>
      </c>
      <c r="W2166" s="0" t="n">
        <v>81.43262</v>
      </c>
      <c r="X2166" s="0" t="n">
        <v>90.19732</v>
      </c>
      <c r="Y2166" s="0" t="n">
        <v>100.3119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-1.058955E-009</v>
      </c>
      <c r="AF2166" s="0" t="n">
        <v>1.227537E-008</v>
      </c>
      <c r="AG2166" s="0" t="n">
        <v>6.131036E-008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</row>
    <row r="2167" customFormat="false" ht="12.8" hidden="false" customHeight="false" outlineLevel="0" collapsed="false">
      <c r="A2167" s="0" t="n">
        <v>931.3176</v>
      </c>
      <c r="B2167" s="0" t="n">
        <v>3.407871</v>
      </c>
      <c r="C2167" s="0" t="n">
        <v>2.466057</v>
      </c>
      <c r="D2167" s="0" t="n">
        <v>2.030968</v>
      </c>
      <c r="E2167" s="0" t="n">
        <v>-0.00974121</v>
      </c>
      <c r="F2167" s="0" t="n">
        <v>-0.2032128</v>
      </c>
      <c r="G2167" s="0" t="n">
        <v>-0.006547303</v>
      </c>
      <c r="H2167" s="0" t="n">
        <v>0.9790642</v>
      </c>
      <c r="I2167" s="0" t="n">
        <v>0.2167701</v>
      </c>
      <c r="J2167" s="0" t="n">
        <v>0.08662</v>
      </c>
      <c r="K2167" s="0" t="n">
        <v>0.7369426</v>
      </c>
      <c r="L2167" s="0" t="n">
        <v>-0.09621638</v>
      </c>
      <c r="M2167" s="0" t="n">
        <v>0.6634418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93.10591</v>
      </c>
      <c r="S2167" s="0" t="n">
        <v>56.48152</v>
      </c>
      <c r="T2167" s="0" t="n">
        <v>9.555929</v>
      </c>
      <c r="U2167" s="0" t="n">
        <v>47.76232</v>
      </c>
      <c r="V2167" s="0" t="n">
        <v>80.66709</v>
      </c>
      <c r="W2167" s="0" t="n">
        <v>84.44865</v>
      </c>
      <c r="X2167" s="0" t="n">
        <v>93.53796</v>
      </c>
      <c r="Y2167" s="0" t="n">
        <v>104.0271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-1.176616E-009</v>
      </c>
      <c r="AF2167" s="0" t="n">
        <v>1.36393E-008</v>
      </c>
      <c r="AG2167" s="0" t="n">
        <v>6.812262E-008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</row>
    <row r="2168" customFormat="false" ht="12.8" hidden="false" customHeight="false" outlineLevel="0" collapsed="false">
      <c r="A2168" s="0" t="n">
        <v>931.3672</v>
      </c>
      <c r="B2168" s="0" t="n">
        <v>3.407871</v>
      </c>
      <c r="C2168" s="0" t="n">
        <v>2.466057</v>
      </c>
      <c r="D2168" s="0" t="n">
        <v>2.030968</v>
      </c>
      <c r="E2168" s="0" t="n">
        <v>-0.009741192</v>
      </c>
      <c r="F2168" s="0" t="n">
        <v>-0.2032128</v>
      </c>
      <c r="G2168" s="0" t="n">
        <v>-0.006547246</v>
      </c>
      <c r="H2168" s="0" t="n">
        <v>0.9790642</v>
      </c>
      <c r="I2168" s="0" t="n">
        <v>0.2167701</v>
      </c>
      <c r="J2168" s="0" t="n">
        <v>0.08662</v>
      </c>
      <c r="K2168" s="0" t="n">
        <v>0.7369426</v>
      </c>
      <c r="L2168" s="0" t="n">
        <v>-0.09621638</v>
      </c>
      <c r="M2168" s="0" t="n">
        <v>0.6634418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91.44331</v>
      </c>
      <c r="S2168" s="0" t="n">
        <v>55.47292</v>
      </c>
      <c r="T2168" s="0" t="n">
        <v>9.385287</v>
      </c>
      <c r="U2168" s="0" t="n">
        <v>46.90942</v>
      </c>
      <c r="V2168" s="0" t="n">
        <v>79.22661</v>
      </c>
      <c r="W2168" s="0" t="n">
        <v>82.94064</v>
      </c>
      <c r="X2168" s="0" t="n">
        <v>91.86764</v>
      </c>
      <c r="Y2168" s="0" t="n">
        <v>102.1695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-1.058955E-009</v>
      </c>
      <c r="AF2168" s="0" t="n">
        <v>1.227537E-008</v>
      </c>
      <c r="AG2168" s="0" t="n">
        <v>6.131036E-008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</row>
    <row r="2169" customFormat="false" ht="12.8" hidden="false" customHeight="false" outlineLevel="0" collapsed="false">
      <c r="A2169" s="0" t="n">
        <v>931.4176</v>
      </c>
      <c r="B2169" s="0" t="n">
        <v>3.407871</v>
      </c>
      <c r="C2169" s="0" t="n">
        <v>2.466057</v>
      </c>
      <c r="D2169" s="0" t="n">
        <v>2.030968</v>
      </c>
      <c r="E2169" s="0" t="n">
        <v>-0.009741173</v>
      </c>
      <c r="F2169" s="0" t="n">
        <v>-0.2032128</v>
      </c>
      <c r="G2169" s="0" t="n">
        <v>-0.006547189</v>
      </c>
      <c r="H2169" s="0" t="n">
        <v>0.9790642</v>
      </c>
      <c r="I2169" s="0" t="n">
        <v>0.2167701</v>
      </c>
      <c r="J2169" s="0" t="n">
        <v>0.08662</v>
      </c>
      <c r="K2169" s="0" t="n">
        <v>0.7369426</v>
      </c>
      <c r="L2169" s="0" t="n">
        <v>-0.09621638</v>
      </c>
      <c r="M2169" s="0" t="n">
        <v>0.6634418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93.10591</v>
      </c>
      <c r="S2169" s="0" t="n">
        <v>56.48152</v>
      </c>
      <c r="T2169" s="0" t="n">
        <v>9.555929</v>
      </c>
      <c r="U2169" s="0" t="n">
        <v>47.76232</v>
      </c>
      <c r="V2169" s="0" t="n">
        <v>80.66709</v>
      </c>
      <c r="W2169" s="0" t="n">
        <v>84.44865</v>
      </c>
      <c r="X2169" s="0" t="n">
        <v>93.53796</v>
      </c>
      <c r="Y2169" s="0" t="n">
        <v>104.0271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-1.058955E-009</v>
      </c>
      <c r="AF2169" s="0" t="n">
        <v>1.227537E-008</v>
      </c>
      <c r="AG2169" s="0" t="n">
        <v>6.131036E-008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</row>
    <row r="2170" customFormat="false" ht="12.8" hidden="false" customHeight="false" outlineLevel="0" collapsed="false">
      <c r="A2170" s="0" t="n">
        <v>931.467</v>
      </c>
      <c r="B2170" s="0" t="n">
        <v>3.407871</v>
      </c>
      <c r="C2170" s="0" t="n">
        <v>2.466057</v>
      </c>
      <c r="D2170" s="0" t="n">
        <v>2.030968</v>
      </c>
      <c r="E2170" s="0" t="n">
        <v>-0.009741156</v>
      </c>
      <c r="F2170" s="0" t="n">
        <v>-0.2032128</v>
      </c>
      <c r="G2170" s="0" t="n">
        <v>-0.006547139</v>
      </c>
      <c r="H2170" s="0" t="n">
        <v>0.9790643</v>
      </c>
      <c r="I2170" s="0" t="n">
        <v>0.2167701</v>
      </c>
      <c r="J2170" s="0" t="n">
        <v>0.08662</v>
      </c>
      <c r="K2170" s="0" t="n">
        <v>0.7369426</v>
      </c>
      <c r="L2170" s="0" t="n">
        <v>-0.09621638</v>
      </c>
      <c r="M2170" s="0" t="n">
        <v>0.6634418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91.44331</v>
      </c>
      <c r="S2170" s="0" t="n">
        <v>55.47292</v>
      </c>
      <c r="T2170" s="0" t="n">
        <v>9.385287</v>
      </c>
      <c r="U2170" s="0" t="n">
        <v>46.90942</v>
      </c>
      <c r="V2170" s="0" t="n">
        <v>79.22661</v>
      </c>
      <c r="W2170" s="0" t="n">
        <v>82.94064</v>
      </c>
      <c r="X2170" s="0" t="n">
        <v>91.86764</v>
      </c>
      <c r="Y2170" s="0" t="n">
        <v>102.1695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-9.41293E-010</v>
      </c>
      <c r="AF2170" s="0" t="n">
        <v>1.091144E-008</v>
      </c>
      <c r="AG2170" s="0" t="n">
        <v>5.449809E-008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</row>
    <row r="2171" customFormat="false" ht="12.8" hidden="false" customHeight="false" outlineLevel="0" collapsed="false">
      <c r="A2171" s="0" t="n">
        <v>931.5175</v>
      </c>
      <c r="B2171" s="0" t="n">
        <v>3.407871</v>
      </c>
      <c r="C2171" s="0" t="n">
        <v>2.466057</v>
      </c>
      <c r="D2171" s="0" t="n">
        <v>2.030968</v>
      </c>
      <c r="E2171" s="0" t="n">
        <v>-0.00974114</v>
      </c>
      <c r="F2171" s="0" t="n">
        <v>-0.2032128</v>
      </c>
      <c r="G2171" s="0" t="n">
        <v>-0.006547082</v>
      </c>
      <c r="H2171" s="0" t="n">
        <v>0.9790642</v>
      </c>
      <c r="I2171" s="0" t="n">
        <v>0.2167701</v>
      </c>
      <c r="J2171" s="0" t="n">
        <v>0.08662</v>
      </c>
      <c r="K2171" s="0" t="n">
        <v>0.7369426</v>
      </c>
      <c r="L2171" s="0" t="n">
        <v>-0.09621638</v>
      </c>
      <c r="M2171" s="0" t="n">
        <v>0.6634418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93.10591</v>
      </c>
      <c r="S2171" s="0" t="n">
        <v>56.48152</v>
      </c>
      <c r="T2171" s="0" t="n">
        <v>9.555929</v>
      </c>
      <c r="U2171" s="0" t="n">
        <v>47.76232</v>
      </c>
      <c r="V2171" s="0" t="n">
        <v>80.66709</v>
      </c>
      <c r="W2171" s="0" t="n">
        <v>84.44865</v>
      </c>
      <c r="X2171" s="0" t="n">
        <v>93.53796</v>
      </c>
      <c r="Y2171" s="0" t="n">
        <v>104.0271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-1.058955E-009</v>
      </c>
      <c r="AF2171" s="0" t="n">
        <v>1.227537E-008</v>
      </c>
      <c r="AG2171" s="0" t="n">
        <v>6.131036E-008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</row>
    <row r="2172" customFormat="false" ht="12.8" hidden="false" customHeight="false" outlineLevel="0" collapsed="false">
      <c r="A2172" s="0" t="n">
        <v>931.567</v>
      </c>
      <c r="B2172" s="0" t="n">
        <v>3.407871</v>
      </c>
      <c r="C2172" s="0" t="n">
        <v>2.466057</v>
      </c>
      <c r="D2172" s="0" t="n">
        <v>2.030968</v>
      </c>
      <c r="E2172" s="0" t="n">
        <v>-0.009741119</v>
      </c>
      <c r="F2172" s="0" t="n">
        <v>-0.2032128</v>
      </c>
      <c r="G2172" s="0" t="n">
        <v>-0.006547025</v>
      </c>
      <c r="H2172" s="0" t="n">
        <v>0.9790642</v>
      </c>
      <c r="I2172" s="0" t="n">
        <v>0.2167701</v>
      </c>
      <c r="J2172" s="0" t="n">
        <v>0.08662</v>
      </c>
      <c r="K2172" s="0" t="n">
        <v>0.7369426</v>
      </c>
      <c r="L2172" s="0" t="n">
        <v>-0.09621638</v>
      </c>
      <c r="M2172" s="0" t="n">
        <v>0.6634418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91.44331</v>
      </c>
      <c r="S2172" s="0" t="n">
        <v>55.47292</v>
      </c>
      <c r="T2172" s="0" t="n">
        <v>9.385287</v>
      </c>
      <c r="U2172" s="0" t="n">
        <v>46.90942</v>
      </c>
      <c r="V2172" s="0" t="n">
        <v>79.22661</v>
      </c>
      <c r="W2172" s="0" t="n">
        <v>82.94064</v>
      </c>
      <c r="X2172" s="0" t="n">
        <v>91.86764</v>
      </c>
      <c r="Y2172" s="0" t="n">
        <v>102.1695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-1.058955E-009</v>
      </c>
      <c r="AF2172" s="0" t="n">
        <v>1.227537E-008</v>
      </c>
      <c r="AG2172" s="0" t="n">
        <v>6.131036E-008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</row>
    <row r="2173" customFormat="false" ht="12.8" hidden="false" customHeight="false" outlineLevel="0" collapsed="false">
      <c r="A2173" s="0" t="n">
        <v>931.6173</v>
      </c>
      <c r="B2173" s="0" t="n">
        <v>3.407871</v>
      </c>
      <c r="C2173" s="0" t="n">
        <v>2.466057</v>
      </c>
      <c r="D2173" s="0" t="n">
        <v>2.030968</v>
      </c>
      <c r="E2173" s="0" t="n">
        <v>-0.0097411</v>
      </c>
      <c r="F2173" s="0" t="n">
        <v>-0.2032128</v>
      </c>
      <c r="G2173" s="0" t="n">
        <v>-0.006546968</v>
      </c>
      <c r="H2173" s="0" t="n">
        <v>0.9790642</v>
      </c>
      <c r="I2173" s="0" t="n">
        <v>0.2167701</v>
      </c>
      <c r="J2173" s="0" t="n">
        <v>0.08662</v>
      </c>
      <c r="K2173" s="0" t="n">
        <v>0.7369426</v>
      </c>
      <c r="L2173" s="0" t="n">
        <v>-0.09621638</v>
      </c>
      <c r="M2173" s="0" t="n">
        <v>0.6634418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93.10591</v>
      </c>
      <c r="S2173" s="0" t="n">
        <v>56.48152</v>
      </c>
      <c r="T2173" s="0" t="n">
        <v>9.555924</v>
      </c>
      <c r="U2173" s="0" t="n">
        <v>47.76232</v>
      </c>
      <c r="V2173" s="0" t="n">
        <v>80.66709</v>
      </c>
      <c r="W2173" s="0" t="n">
        <v>84.44865</v>
      </c>
      <c r="X2173" s="0" t="n">
        <v>93.53796</v>
      </c>
      <c r="Y2173" s="0" t="n">
        <v>104.0271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-1.058955E-009</v>
      </c>
      <c r="AF2173" s="0" t="n">
        <v>1.227537E-008</v>
      </c>
      <c r="AG2173" s="0" t="n">
        <v>6.131036E-008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</row>
    <row r="2174" customFormat="false" ht="12.8" hidden="false" customHeight="false" outlineLevel="0" collapsed="false">
      <c r="A2174" s="0" t="n">
        <v>931.6677</v>
      </c>
      <c r="B2174" s="0" t="n">
        <v>3.407871</v>
      </c>
      <c r="C2174" s="0" t="n">
        <v>2.466057</v>
      </c>
      <c r="D2174" s="0" t="n">
        <v>2.030968</v>
      </c>
      <c r="E2174" s="0" t="n">
        <v>-0.009741079</v>
      </c>
      <c r="F2174" s="0" t="n">
        <v>-0.2032128</v>
      </c>
      <c r="G2174" s="0" t="n">
        <v>-0.006546903</v>
      </c>
      <c r="H2174" s="0" t="n">
        <v>0.9790642</v>
      </c>
      <c r="I2174" s="0" t="n">
        <v>0.2167701</v>
      </c>
      <c r="J2174" s="0" t="n">
        <v>0.08662</v>
      </c>
      <c r="K2174" s="0" t="n">
        <v>0.7369426</v>
      </c>
      <c r="L2174" s="0" t="n">
        <v>-0.09621638</v>
      </c>
      <c r="M2174" s="0" t="n">
        <v>0.6634418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91.4433</v>
      </c>
      <c r="S2174" s="0" t="n">
        <v>55.47292</v>
      </c>
      <c r="T2174" s="0" t="n">
        <v>9.385283</v>
      </c>
      <c r="U2174" s="0" t="n">
        <v>46.90942</v>
      </c>
      <c r="V2174" s="0" t="n">
        <v>79.22661</v>
      </c>
      <c r="W2174" s="0" t="n">
        <v>82.94064</v>
      </c>
      <c r="X2174" s="0" t="n">
        <v>91.86764</v>
      </c>
      <c r="Y2174" s="0" t="n">
        <v>102.1695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-1.176616E-009</v>
      </c>
      <c r="AF2174" s="0" t="n">
        <v>1.36393E-008</v>
      </c>
      <c r="AG2174" s="0" t="n">
        <v>6.812262E-008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</row>
    <row r="2175" customFormat="false" ht="12.8" hidden="false" customHeight="false" outlineLevel="0" collapsed="false">
      <c r="A2175" s="0" t="n">
        <v>931.7172</v>
      </c>
      <c r="B2175" s="0" t="n">
        <v>3.407871</v>
      </c>
      <c r="C2175" s="0" t="n">
        <v>2.466057</v>
      </c>
      <c r="D2175" s="0" t="n">
        <v>2.030968</v>
      </c>
      <c r="E2175" s="0" t="n">
        <v>-0.00974106</v>
      </c>
      <c r="F2175" s="0" t="n">
        <v>-0.2032128</v>
      </c>
      <c r="G2175" s="0" t="n">
        <v>-0.006546846</v>
      </c>
      <c r="H2175" s="0" t="n">
        <v>0.9790642</v>
      </c>
      <c r="I2175" s="0" t="n">
        <v>0.2167701</v>
      </c>
      <c r="J2175" s="0" t="n">
        <v>0.08662</v>
      </c>
      <c r="K2175" s="0" t="n">
        <v>0.7369426</v>
      </c>
      <c r="L2175" s="0" t="n">
        <v>-0.09621638</v>
      </c>
      <c r="M2175" s="0" t="n">
        <v>0.6634418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91.4433</v>
      </c>
      <c r="S2175" s="0" t="n">
        <v>55.47292</v>
      </c>
      <c r="T2175" s="0" t="n">
        <v>9.385283</v>
      </c>
      <c r="U2175" s="0" t="n">
        <v>46.90942</v>
      </c>
      <c r="V2175" s="0" t="n">
        <v>79.22661</v>
      </c>
      <c r="W2175" s="0" t="n">
        <v>82.94064</v>
      </c>
      <c r="X2175" s="0" t="n">
        <v>91.86764</v>
      </c>
      <c r="Y2175" s="0" t="n">
        <v>102.1695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-1.058955E-009</v>
      </c>
      <c r="AF2175" s="0" t="n">
        <v>1.227537E-008</v>
      </c>
      <c r="AG2175" s="0" t="n">
        <v>6.131036E-008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</row>
    <row r="2176" customFormat="false" ht="12.8" hidden="false" customHeight="false" outlineLevel="0" collapsed="false">
      <c r="A2176" s="0" t="n">
        <v>931.7676</v>
      </c>
      <c r="B2176" s="0" t="n">
        <v>3.407871</v>
      </c>
      <c r="C2176" s="0" t="n">
        <v>2.466057</v>
      </c>
      <c r="D2176" s="0" t="n">
        <v>2.030968</v>
      </c>
      <c r="E2176" s="0" t="n">
        <v>-0.009741042</v>
      </c>
      <c r="F2176" s="0" t="n">
        <v>-0.2032128</v>
      </c>
      <c r="G2176" s="0" t="n">
        <v>-0.006546788</v>
      </c>
      <c r="H2176" s="0" t="n">
        <v>0.9790642</v>
      </c>
      <c r="I2176" s="0" t="n">
        <v>0.2167701</v>
      </c>
      <c r="J2176" s="0" t="n">
        <v>0.08662</v>
      </c>
      <c r="K2176" s="0" t="n">
        <v>0.7369426</v>
      </c>
      <c r="L2176" s="0" t="n">
        <v>-0.09621638</v>
      </c>
      <c r="M2176" s="0" t="n">
        <v>0.6634418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93.1059</v>
      </c>
      <c r="S2176" s="0" t="n">
        <v>56.48152</v>
      </c>
      <c r="T2176" s="0" t="n">
        <v>9.555924</v>
      </c>
      <c r="U2176" s="0" t="n">
        <v>47.76232</v>
      </c>
      <c r="V2176" s="0" t="n">
        <v>80.66709</v>
      </c>
      <c r="W2176" s="0" t="n">
        <v>84.44865</v>
      </c>
      <c r="X2176" s="0" t="n">
        <v>93.53796</v>
      </c>
      <c r="Y2176" s="0" t="n">
        <v>104.0271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-1.058955E-009</v>
      </c>
      <c r="AF2176" s="0" t="n">
        <v>1.227537E-008</v>
      </c>
      <c r="AG2176" s="0" t="n">
        <v>6.131036E-008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</row>
    <row r="2177" customFormat="false" ht="12.8" hidden="false" customHeight="false" outlineLevel="0" collapsed="false">
      <c r="A2177" s="0" t="n">
        <v>931.8171</v>
      </c>
      <c r="B2177" s="0" t="n">
        <v>3.407871</v>
      </c>
      <c r="C2177" s="0" t="n">
        <v>2.466057</v>
      </c>
      <c r="D2177" s="0" t="n">
        <v>2.030968</v>
      </c>
      <c r="E2177" s="0" t="n">
        <v>-0.009741021</v>
      </c>
      <c r="F2177" s="0" t="n">
        <v>-0.2032128</v>
      </c>
      <c r="G2177" s="0" t="n">
        <v>-0.006546732</v>
      </c>
      <c r="H2177" s="0" t="n">
        <v>0.9790642</v>
      </c>
      <c r="I2177" s="0" t="n">
        <v>0.2167701</v>
      </c>
      <c r="J2177" s="0" t="n">
        <v>0.08662</v>
      </c>
      <c r="K2177" s="0" t="n">
        <v>0.7369426</v>
      </c>
      <c r="L2177" s="0" t="n">
        <v>-0.09621638</v>
      </c>
      <c r="M2177" s="0" t="n">
        <v>0.6634418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91.4433</v>
      </c>
      <c r="S2177" s="0" t="n">
        <v>55.47292</v>
      </c>
      <c r="T2177" s="0" t="n">
        <v>9.385283</v>
      </c>
      <c r="U2177" s="0" t="n">
        <v>46.90942</v>
      </c>
      <c r="V2177" s="0" t="n">
        <v>79.22661</v>
      </c>
      <c r="W2177" s="0" t="n">
        <v>82.94064</v>
      </c>
      <c r="X2177" s="0" t="n">
        <v>91.86764</v>
      </c>
      <c r="Y2177" s="0" t="n">
        <v>102.1695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-1.058955E-009</v>
      </c>
      <c r="AF2177" s="0" t="n">
        <v>1.227537E-008</v>
      </c>
      <c r="AG2177" s="0" t="n">
        <v>6.131036E-008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</row>
    <row r="2178" customFormat="false" ht="12.8" hidden="false" customHeight="false" outlineLevel="0" collapsed="false">
      <c r="A2178" s="0" t="n">
        <v>931.8676</v>
      </c>
      <c r="B2178" s="0" t="n">
        <v>3.407871</v>
      </c>
      <c r="C2178" s="0" t="n">
        <v>2.466057</v>
      </c>
      <c r="D2178" s="0" t="n">
        <v>2.030968</v>
      </c>
      <c r="E2178" s="0" t="n">
        <v>-0.009741002</v>
      </c>
      <c r="F2178" s="0" t="n">
        <v>-0.2032128</v>
      </c>
      <c r="G2178" s="0" t="n">
        <v>-0.006546667</v>
      </c>
      <c r="H2178" s="0" t="n">
        <v>0.9790642</v>
      </c>
      <c r="I2178" s="0" t="n">
        <v>0.2167701</v>
      </c>
      <c r="J2178" s="0" t="n">
        <v>0.08662</v>
      </c>
      <c r="K2178" s="0" t="n">
        <v>0.7369426</v>
      </c>
      <c r="L2178" s="0" t="n">
        <v>-0.09621638</v>
      </c>
      <c r="M2178" s="0" t="n">
        <v>0.6634418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93.1059</v>
      </c>
      <c r="S2178" s="0" t="n">
        <v>56.48152</v>
      </c>
      <c r="T2178" s="0" t="n">
        <v>9.555941</v>
      </c>
      <c r="U2178" s="0" t="n">
        <v>47.76232</v>
      </c>
      <c r="V2178" s="0" t="n">
        <v>80.66709</v>
      </c>
      <c r="W2178" s="0" t="n">
        <v>84.44865</v>
      </c>
      <c r="X2178" s="0" t="n">
        <v>93.53796</v>
      </c>
      <c r="Y2178" s="0" t="n">
        <v>104.0271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-1.176616E-009</v>
      </c>
      <c r="AF2178" s="0" t="n">
        <v>1.36393E-008</v>
      </c>
      <c r="AG2178" s="0" t="n">
        <v>6.812262E-008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</row>
    <row r="2179" customFormat="false" ht="12.8" hidden="false" customHeight="false" outlineLevel="0" collapsed="false">
      <c r="A2179" s="0" t="n">
        <v>931.9171</v>
      </c>
      <c r="B2179" s="0" t="n">
        <v>3.407871</v>
      </c>
      <c r="C2179" s="0" t="n">
        <v>2.466057</v>
      </c>
      <c r="D2179" s="0" t="n">
        <v>2.030968</v>
      </c>
      <c r="E2179" s="0" t="n">
        <v>-0.009740981</v>
      </c>
      <c r="F2179" s="0" t="n">
        <v>-0.2032128</v>
      </c>
      <c r="G2179" s="0" t="n">
        <v>-0.00654661</v>
      </c>
      <c r="H2179" s="0" t="n">
        <v>0.9790642</v>
      </c>
      <c r="I2179" s="0" t="n">
        <v>0.2167701</v>
      </c>
      <c r="J2179" s="0" t="n">
        <v>0.08662</v>
      </c>
      <c r="K2179" s="0" t="n">
        <v>0.7369426</v>
      </c>
      <c r="L2179" s="0" t="n">
        <v>-0.09621638</v>
      </c>
      <c r="M2179" s="0" t="n">
        <v>0.6634418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91.4433</v>
      </c>
      <c r="S2179" s="0" t="n">
        <v>55.47292</v>
      </c>
      <c r="T2179" s="0" t="n">
        <v>9.385299</v>
      </c>
      <c r="U2179" s="0" t="n">
        <v>46.90942</v>
      </c>
      <c r="V2179" s="0" t="n">
        <v>79.22661</v>
      </c>
      <c r="W2179" s="0" t="n">
        <v>82.94064</v>
      </c>
      <c r="X2179" s="0" t="n">
        <v>91.86764</v>
      </c>
      <c r="Y2179" s="0" t="n">
        <v>102.1695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-1.058955E-009</v>
      </c>
      <c r="AF2179" s="0" t="n">
        <v>1.227537E-008</v>
      </c>
      <c r="AG2179" s="0" t="n">
        <v>6.131036E-008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</row>
    <row r="2180" customFormat="false" ht="12.8" hidden="false" customHeight="false" outlineLevel="0" collapsed="false">
      <c r="A2180" s="0" t="n">
        <v>931.9675</v>
      </c>
      <c r="B2180" s="0" t="n">
        <v>3.407871</v>
      </c>
      <c r="C2180" s="0" t="n">
        <v>2.466057</v>
      </c>
      <c r="D2180" s="0" t="n">
        <v>2.030968</v>
      </c>
      <c r="E2180" s="0" t="n">
        <v>-0.009740964</v>
      </c>
      <c r="F2180" s="0" t="n">
        <v>-0.2032128</v>
      </c>
      <c r="G2180" s="0" t="n">
        <v>-0.006546552</v>
      </c>
      <c r="H2180" s="0" t="n">
        <v>0.9790642</v>
      </c>
      <c r="I2180" s="0" t="n">
        <v>0.2171249</v>
      </c>
      <c r="J2180" s="0" t="n">
        <v>0.08662</v>
      </c>
      <c r="K2180" s="0" t="n">
        <v>0.7369426</v>
      </c>
      <c r="L2180" s="0" t="n">
        <v>-0.09621638</v>
      </c>
      <c r="M2180" s="0" t="n">
        <v>0.6634418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93.1059</v>
      </c>
      <c r="S2180" s="0" t="n">
        <v>56.48152</v>
      </c>
      <c r="T2180" s="0" t="n">
        <v>9.555941</v>
      </c>
      <c r="U2180" s="0" t="n">
        <v>47.76232</v>
      </c>
      <c r="V2180" s="0" t="n">
        <v>80.66709</v>
      </c>
      <c r="W2180" s="0" t="n">
        <v>84.44865</v>
      </c>
      <c r="X2180" s="0" t="n">
        <v>93.53796</v>
      </c>
      <c r="Y2180" s="0" t="n">
        <v>104.0271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-1.058955E-009</v>
      </c>
      <c r="AF2180" s="0" t="n">
        <v>1.227537E-008</v>
      </c>
      <c r="AG2180" s="0" t="n">
        <v>6.131036E-008</v>
      </c>
      <c r="AH2180" s="0" t="n">
        <v>1</v>
      </c>
      <c r="AI2180" s="0" t="n">
        <v>1.001637</v>
      </c>
      <c r="AJ2180" s="0" t="n">
        <v>0</v>
      </c>
      <c r="AK2180" s="0" t="n">
        <v>0</v>
      </c>
      <c r="AL2180" s="0" t="n">
        <v>0</v>
      </c>
      <c r="AM2180" s="0" t="n">
        <v>1</v>
      </c>
    </row>
    <row r="2181" customFormat="false" ht="12.8" hidden="false" customHeight="false" outlineLevel="0" collapsed="false">
      <c r="A2181" s="0" t="n">
        <v>932.017</v>
      </c>
      <c r="B2181" s="0" t="n">
        <v>3.407871</v>
      </c>
      <c r="C2181" s="0" t="n">
        <v>2.466057</v>
      </c>
      <c r="D2181" s="0" t="n">
        <v>2.030968</v>
      </c>
      <c r="E2181" s="0" t="n">
        <v>-0.009740947</v>
      </c>
      <c r="F2181" s="0" t="n">
        <v>-0.2032128</v>
      </c>
      <c r="G2181" s="0" t="n">
        <v>-0.006546502</v>
      </c>
      <c r="H2181" s="0" t="n">
        <v>0.9790642</v>
      </c>
      <c r="I2181" s="0" t="n">
        <v>0.2181245</v>
      </c>
      <c r="J2181" s="0" t="n">
        <v>0.08662</v>
      </c>
      <c r="K2181" s="0" t="n">
        <v>0.7369426</v>
      </c>
      <c r="L2181" s="0" t="n">
        <v>-0.09621638</v>
      </c>
      <c r="M2181" s="0" t="n">
        <v>0.6634418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91.46616</v>
      </c>
      <c r="S2181" s="0" t="n">
        <v>55.49937</v>
      </c>
      <c r="T2181" s="0" t="n">
        <v>9.356845</v>
      </c>
      <c r="U2181" s="0" t="n">
        <v>46.93375</v>
      </c>
      <c r="V2181" s="0" t="n">
        <v>79.24933</v>
      </c>
      <c r="W2181" s="0" t="n">
        <v>82.9668</v>
      </c>
      <c r="X2181" s="0" t="n">
        <v>91.89589</v>
      </c>
      <c r="Y2181" s="0" t="n">
        <v>102.1939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-9.41293E-010</v>
      </c>
      <c r="AF2181" s="0" t="n">
        <v>1.091144E-008</v>
      </c>
      <c r="AG2181" s="0" t="n">
        <v>5.449809E-008</v>
      </c>
      <c r="AH2181" s="0" t="n">
        <v>1</v>
      </c>
      <c r="AI2181" s="0" t="n">
        <v>1.004604</v>
      </c>
      <c r="AJ2181" s="0" t="n">
        <v>0</v>
      </c>
      <c r="AK2181" s="0" t="n">
        <v>0</v>
      </c>
      <c r="AL2181" s="0" t="n">
        <v>0</v>
      </c>
      <c r="AM2181" s="0" t="n">
        <v>1</v>
      </c>
    </row>
    <row r="2182" customFormat="false" ht="12.8" hidden="false" customHeight="false" outlineLevel="0" collapsed="false">
      <c r="A2182" s="0" t="n">
        <v>932.0673</v>
      </c>
      <c r="B2182" s="0" t="n">
        <v>3.407871</v>
      </c>
      <c r="C2182" s="0" t="n">
        <v>2.466057</v>
      </c>
      <c r="D2182" s="0" t="n">
        <v>2.030968</v>
      </c>
      <c r="E2182" s="0" t="n">
        <v>-0.009740925</v>
      </c>
      <c r="F2182" s="0" t="n">
        <v>-0.2032128</v>
      </c>
      <c r="G2182" s="0" t="n">
        <v>-0.006546438</v>
      </c>
      <c r="H2182" s="0" t="n">
        <v>0.9790642</v>
      </c>
      <c r="I2182" s="0" t="n">
        <v>0.2210619</v>
      </c>
      <c r="J2182" s="0" t="n">
        <v>0.08662</v>
      </c>
      <c r="K2182" s="0" t="n">
        <v>0.7369426</v>
      </c>
      <c r="L2182" s="0" t="n">
        <v>-0.09621638</v>
      </c>
      <c r="M2182" s="0" t="n">
        <v>0.6634418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93.19335</v>
      </c>
      <c r="S2182" s="0" t="n">
        <v>56.58283</v>
      </c>
      <c r="T2182" s="0" t="n">
        <v>9.446918</v>
      </c>
      <c r="U2182" s="0" t="n">
        <v>47.85564</v>
      </c>
      <c r="V2182" s="0" t="n">
        <v>80.7542</v>
      </c>
      <c r="W2182" s="0" t="n">
        <v>84.54891</v>
      </c>
      <c r="X2182" s="0" t="n">
        <v>93.6462</v>
      </c>
      <c r="Y2182" s="0" t="n">
        <v>104.1208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-1.176616E-009</v>
      </c>
      <c r="AF2182" s="0" t="n">
        <v>1.36393E-008</v>
      </c>
      <c r="AG2182" s="0" t="n">
        <v>6.812262E-008</v>
      </c>
      <c r="AH2182" s="0" t="n">
        <v>1</v>
      </c>
      <c r="AI2182" s="0" t="n">
        <v>1.013467</v>
      </c>
      <c r="AJ2182" s="0" t="n">
        <v>0</v>
      </c>
      <c r="AK2182" s="0" t="n">
        <v>0</v>
      </c>
      <c r="AL2182" s="0" t="n">
        <v>0</v>
      </c>
      <c r="AM2182" s="0" t="n">
        <v>1</v>
      </c>
    </row>
    <row r="2183" customFormat="false" ht="12.8" hidden="false" customHeight="false" outlineLevel="0" collapsed="false">
      <c r="A2183" s="0" t="n">
        <v>932.1173</v>
      </c>
      <c r="B2183" s="0" t="n">
        <v>3.407871</v>
      </c>
      <c r="C2183" s="0" t="n">
        <v>2.466057</v>
      </c>
      <c r="D2183" s="0" t="n">
        <v>2.030968</v>
      </c>
      <c r="E2183" s="0" t="n">
        <v>-0.009740907</v>
      </c>
      <c r="F2183" s="0" t="n">
        <v>-0.2032128</v>
      </c>
      <c r="G2183" s="0" t="n">
        <v>-0.00654638</v>
      </c>
      <c r="H2183" s="0" t="n">
        <v>0.9790642</v>
      </c>
      <c r="I2183" s="0" t="n">
        <v>0.2234509</v>
      </c>
      <c r="J2183" s="0" t="n">
        <v>0.08662</v>
      </c>
      <c r="K2183" s="0" t="n">
        <v>0.7369426</v>
      </c>
      <c r="L2183" s="0" t="n">
        <v>-0.09621638</v>
      </c>
      <c r="M2183" s="0" t="n">
        <v>0.6634418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89.95638</v>
      </c>
      <c r="S2183" s="0" t="n">
        <v>54.66794</v>
      </c>
      <c r="T2183" s="0" t="n">
        <v>8.995582</v>
      </c>
      <c r="U2183" s="0" t="n">
        <v>46.24406</v>
      </c>
      <c r="V2183" s="0" t="n">
        <v>77.96125</v>
      </c>
      <c r="W2183" s="0" t="n">
        <v>81.63408</v>
      </c>
      <c r="X2183" s="0" t="n">
        <v>90.4148</v>
      </c>
      <c r="Y2183" s="0" t="n">
        <v>100.5001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-1.058955E-009</v>
      </c>
      <c r="AF2183" s="0" t="n">
        <v>1.227537E-008</v>
      </c>
      <c r="AG2183" s="0" t="n">
        <v>6.131036E-008</v>
      </c>
      <c r="AH2183" s="0" t="n">
        <v>1</v>
      </c>
      <c r="AI2183" s="0" t="n">
        <v>1.010807</v>
      </c>
      <c r="AJ2183" s="0" t="n">
        <v>0</v>
      </c>
      <c r="AK2183" s="0" t="n">
        <v>0</v>
      </c>
      <c r="AL2183" s="0" t="n">
        <v>0</v>
      </c>
      <c r="AM2183" s="0" t="n">
        <v>1</v>
      </c>
    </row>
    <row r="2184" customFormat="false" ht="12.8" hidden="false" customHeight="false" outlineLevel="0" collapsed="false">
      <c r="A2184" s="0" t="n">
        <v>932.1677</v>
      </c>
      <c r="B2184" s="0" t="n">
        <v>3.407871</v>
      </c>
      <c r="C2184" s="0" t="n">
        <v>2.466057</v>
      </c>
      <c r="D2184" s="0" t="n">
        <v>2.030968</v>
      </c>
      <c r="E2184" s="0" t="n">
        <v>-0.009740888</v>
      </c>
      <c r="F2184" s="0" t="n">
        <v>-0.2032128</v>
      </c>
      <c r="G2184" s="0" t="n">
        <v>-0.006546324</v>
      </c>
      <c r="H2184" s="0" t="n">
        <v>0.9790642</v>
      </c>
      <c r="I2184" s="0" t="n">
        <v>0.2253039</v>
      </c>
      <c r="J2184" s="0" t="n">
        <v>0.08662</v>
      </c>
      <c r="K2184" s="0" t="n">
        <v>0.7369426</v>
      </c>
      <c r="L2184" s="0" t="n">
        <v>-0.09621638</v>
      </c>
      <c r="M2184" s="0" t="n">
        <v>0.6634418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93.37839</v>
      </c>
      <c r="S2184" s="0" t="n">
        <v>56.79702</v>
      </c>
      <c r="T2184" s="0" t="n">
        <v>9.216458</v>
      </c>
      <c r="U2184" s="0" t="n">
        <v>48.05305</v>
      </c>
      <c r="V2184" s="0" t="n">
        <v>80.93847</v>
      </c>
      <c r="W2184" s="0" t="n">
        <v>84.76093</v>
      </c>
      <c r="X2184" s="0" t="n">
        <v>93.87503</v>
      </c>
      <c r="Y2184" s="0" t="n">
        <v>104.3188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-1.058955E-009</v>
      </c>
      <c r="AF2184" s="0" t="n">
        <v>1.227537E-008</v>
      </c>
      <c r="AG2184" s="0" t="n">
        <v>6.131036E-008</v>
      </c>
      <c r="AH2184" s="0" t="n">
        <v>1</v>
      </c>
      <c r="AI2184" s="0" t="n">
        <v>1.008293</v>
      </c>
      <c r="AJ2184" s="0" t="n">
        <v>0</v>
      </c>
      <c r="AK2184" s="0" t="n">
        <v>0</v>
      </c>
      <c r="AL2184" s="0" t="n">
        <v>0</v>
      </c>
      <c r="AM2184" s="0" t="n">
        <v>1</v>
      </c>
    </row>
    <row r="2185" customFormat="false" ht="12.8" hidden="false" customHeight="false" outlineLevel="0" collapsed="false">
      <c r="A2185" s="0" t="n">
        <v>932.2172</v>
      </c>
      <c r="B2185" s="0" t="n">
        <v>3.407871</v>
      </c>
      <c r="C2185" s="0" t="n">
        <v>2.466057</v>
      </c>
      <c r="D2185" s="0" t="n">
        <v>2.030968</v>
      </c>
      <c r="E2185" s="0" t="n">
        <v>-0.009740871</v>
      </c>
      <c r="F2185" s="0" t="n">
        <v>-0.2032128</v>
      </c>
      <c r="G2185" s="0" t="n">
        <v>-0.006546266</v>
      </c>
      <c r="H2185" s="0" t="n">
        <v>0.9790642</v>
      </c>
      <c r="I2185" s="0" t="n">
        <v>0.2268665</v>
      </c>
      <c r="J2185" s="0" t="n">
        <v>0.08662</v>
      </c>
      <c r="K2185" s="0" t="n">
        <v>0.7369426</v>
      </c>
      <c r="L2185" s="0" t="n">
        <v>-0.09621638</v>
      </c>
      <c r="M2185" s="0" t="n">
        <v>0.6634418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91.77998</v>
      </c>
      <c r="S2185" s="0" t="n">
        <v>55.86277</v>
      </c>
      <c r="T2185" s="0" t="n">
        <v>8.965882</v>
      </c>
      <c r="U2185" s="0" t="n">
        <v>47.26868</v>
      </c>
      <c r="V2185" s="0" t="n">
        <v>79.56207</v>
      </c>
      <c r="W2185" s="0" t="n">
        <v>83.32643</v>
      </c>
      <c r="X2185" s="0" t="n">
        <v>92.28405</v>
      </c>
      <c r="Y2185" s="0" t="n">
        <v>102.53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-1.058955E-009</v>
      </c>
      <c r="AF2185" s="0" t="n">
        <v>1.227537E-008</v>
      </c>
      <c r="AG2185" s="0" t="n">
        <v>6.131036E-008</v>
      </c>
      <c r="AH2185" s="0" t="n">
        <v>1</v>
      </c>
      <c r="AI2185" s="0" t="n">
        <v>1.006935</v>
      </c>
      <c r="AJ2185" s="0" t="n">
        <v>0</v>
      </c>
      <c r="AK2185" s="0" t="n">
        <v>0</v>
      </c>
      <c r="AL2185" s="0" t="n">
        <v>0</v>
      </c>
      <c r="AM2185" s="0" t="n">
        <v>1</v>
      </c>
    </row>
    <row r="2186" customFormat="false" ht="12.8" hidden="false" customHeight="false" outlineLevel="0" collapsed="false">
      <c r="A2186" s="0" t="n">
        <v>932.2676</v>
      </c>
      <c r="B2186" s="0" t="n">
        <v>3.407871</v>
      </c>
      <c r="C2186" s="0" t="n">
        <v>2.466057</v>
      </c>
      <c r="D2186" s="0" t="n">
        <v>2.030968</v>
      </c>
      <c r="E2186" s="0" t="n">
        <v>-0.009740851</v>
      </c>
      <c r="F2186" s="0" t="n">
        <v>-0.2032128</v>
      </c>
      <c r="G2186" s="0" t="n">
        <v>-0.006546209</v>
      </c>
      <c r="H2186" s="0" t="n">
        <v>0.9790642</v>
      </c>
      <c r="I2186" s="0" t="n">
        <v>0.2280621</v>
      </c>
      <c r="J2186" s="0" t="n">
        <v>0.08662</v>
      </c>
      <c r="K2186" s="0" t="n">
        <v>0.7369426</v>
      </c>
      <c r="L2186" s="0" t="n">
        <v>-0.09621638</v>
      </c>
      <c r="M2186" s="0" t="n">
        <v>0.6634418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93.50499</v>
      </c>
      <c r="S2186" s="0" t="n">
        <v>56.94367</v>
      </c>
      <c r="T2186" s="0" t="n">
        <v>9.058837</v>
      </c>
      <c r="U2186" s="0" t="n">
        <v>48.18824</v>
      </c>
      <c r="V2186" s="0" t="n">
        <v>81.06477</v>
      </c>
      <c r="W2186" s="0" t="n">
        <v>84.90598</v>
      </c>
      <c r="X2186" s="0" t="n">
        <v>94.03149</v>
      </c>
      <c r="Y2186" s="0" t="n">
        <v>104.4545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-1.058955E-009</v>
      </c>
      <c r="AF2186" s="0" t="n">
        <v>1.227537E-008</v>
      </c>
      <c r="AG2186" s="0" t="n">
        <v>6.131036E-008</v>
      </c>
      <c r="AH2186" s="0" t="n">
        <v>1</v>
      </c>
      <c r="AI2186" s="0" t="n">
        <v>1.00527</v>
      </c>
      <c r="AJ2186" s="0" t="n">
        <v>0</v>
      </c>
      <c r="AK2186" s="0" t="n">
        <v>0</v>
      </c>
      <c r="AL2186" s="0" t="n">
        <v>0</v>
      </c>
      <c r="AM2186" s="0" t="n">
        <v>1</v>
      </c>
    </row>
    <row r="2187" customFormat="false" ht="12.8" hidden="false" customHeight="false" outlineLevel="0" collapsed="false">
      <c r="A2187" s="0" t="n">
        <v>932.3171</v>
      </c>
      <c r="B2187" s="0" t="n">
        <v>3.407871</v>
      </c>
      <c r="C2187" s="0" t="n">
        <v>2.466057</v>
      </c>
      <c r="D2187" s="0" t="n">
        <v>2.030968</v>
      </c>
      <c r="E2187" s="0" t="n">
        <v>-0.009740833</v>
      </c>
      <c r="F2187" s="0" t="n">
        <v>-0.2032128</v>
      </c>
      <c r="G2187" s="0" t="n">
        <v>-0.006546151</v>
      </c>
      <c r="H2187" s="0" t="n">
        <v>0.9790642</v>
      </c>
      <c r="I2187" s="0" t="n">
        <v>0.229359</v>
      </c>
      <c r="J2187" s="0" t="n">
        <v>0.08662</v>
      </c>
      <c r="K2187" s="0" t="n">
        <v>0.7369426</v>
      </c>
      <c r="L2187" s="0" t="n">
        <v>-0.09621638</v>
      </c>
      <c r="M2187" s="0" t="n">
        <v>0.6634418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91.88197</v>
      </c>
      <c r="S2187" s="0" t="n">
        <v>55.98092</v>
      </c>
      <c r="T2187" s="0" t="n">
        <v>8.838864</v>
      </c>
      <c r="U2187" s="0" t="n">
        <v>47.3777</v>
      </c>
      <c r="V2187" s="0" t="n">
        <v>79.66381</v>
      </c>
      <c r="W2187" s="0" t="n">
        <v>83.44341</v>
      </c>
      <c r="X2187" s="0" t="n">
        <v>92.41022</v>
      </c>
      <c r="Y2187" s="0" t="n">
        <v>102.6393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-1.058955E-009</v>
      </c>
      <c r="AF2187" s="0" t="n">
        <v>1.227537E-008</v>
      </c>
      <c r="AG2187" s="0" t="n">
        <v>6.131036E-008</v>
      </c>
      <c r="AH2187" s="0" t="n">
        <v>1</v>
      </c>
      <c r="AI2187" s="0" t="n">
        <v>1.005687</v>
      </c>
      <c r="AJ2187" s="0" t="n">
        <v>0</v>
      </c>
      <c r="AK2187" s="0" t="n">
        <v>0</v>
      </c>
      <c r="AL2187" s="0" t="n">
        <v>0</v>
      </c>
      <c r="AM2187" s="0" t="n">
        <v>1</v>
      </c>
    </row>
    <row r="2188" customFormat="false" ht="12.8" hidden="false" customHeight="false" outlineLevel="0" collapsed="false">
      <c r="A2188" s="0" t="n">
        <v>932.3676</v>
      </c>
      <c r="B2188" s="0" t="n">
        <v>3.407871</v>
      </c>
      <c r="C2188" s="0" t="n">
        <v>2.466057</v>
      </c>
      <c r="D2188" s="0" t="n">
        <v>2.030968</v>
      </c>
      <c r="E2188" s="0" t="n">
        <v>-0.009740812</v>
      </c>
      <c r="F2188" s="0" t="n">
        <v>-0.2032128</v>
      </c>
      <c r="G2188" s="0" t="n">
        <v>-0.006546087</v>
      </c>
      <c r="H2188" s="0" t="n">
        <v>0.9790642</v>
      </c>
      <c r="I2188" s="0" t="n">
        <v>0.2301193</v>
      </c>
      <c r="J2188" s="0" t="n">
        <v>0.08662</v>
      </c>
      <c r="K2188" s="0" t="n">
        <v>0.7369426</v>
      </c>
      <c r="L2188" s="0" t="n">
        <v>-0.09621638</v>
      </c>
      <c r="M2188" s="0" t="n">
        <v>0.6634418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93.59892</v>
      </c>
      <c r="S2188" s="0" t="n">
        <v>57.05242</v>
      </c>
      <c r="T2188" s="0" t="n">
        <v>8.941907</v>
      </c>
      <c r="U2188" s="0" t="n">
        <v>48.28865</v>
      </c>
      <c r="V2188" s="0" t="n">
        <v>81.1584</v>
      </c>
      <c r="W2188" s="0" t="n">
        <v>85.01365</v>
      </c>
      <c r="X2188" s="0" t="n">
        <v>94.14764</v>
      </c>
      <c r="Y2188" s="0" t="n">
        <v>104.5551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-1.176616E-009</v>
      </c>
      <c r="AF2188" s="0" t="n">
        <v>1.36393E-008</v>
      </c>
      <c r="AG2188" s="0" t="n">
        <v>6.812262E-008</v>
      </c>
      <c r="AH2188" s="0" t="n">
        <v>1</v>
      </c>
      <c r="AI2188" s="0" t="n">
        <v>1.003315</v>
      </c>
      <c r="AJ2188" s="0" t="n">
        <v>0</v>
      </c>
      <c r="AK2188" s="0" t="n">
        <v>0</v>
      </c>
      <c r="AL2188" s="0" t="n">
        <v>0</v>
      </c>
      <c r="AM2188" s="0" t="n">
        <v>1</v>
      </c>
    </row>
    <row r="2189" customFormat="false" ht="12.8" hidden="false" customHeight="false" outlineLevel="0" collapsed="false">
      <c r="A2189" s="0" t="n">
        <v>932.4171</v>
      </c>
      <c r="B2189" s="0" t="n">
        <v>3.407871</v>
      </c>
      <c r="C2189" s="0" t="n">
        <v>2.466057</v>
      </c>
      <c r="D2189" s="0" t="n">
        <v>2.030968</v>
      </c>
      <c r="E2189" s="0" t="n">
        <v>-0.009740797</v>
      </c>
      <c r="F2189" s="0" t="n">
        <v>-0.2032128</v>
      </c>
      <c r="G2189" s="0" t="n">
        <v>-0.006546042</v>
      </c>
      <c r="H2189" s="0" t="n">
        <v>0.9790642</v>
      </c>
      <c r="I2189" s="0" t="n">
        <v>0.2306474</v>
      </c>
      <c r="J2189" s="0" t="n">
        <v>0.08662</v>
      </c>
      <c r="K2189" s="0" t="n">
        <v>0.7369426</v>
      </c>
      <c r="L2189" s="0" t="n">
        <v>-0.09621638</v>
      </c>
      <c r="M2189" s="0" t="n">
        <v>0.6634418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91.95657</v>
      </c>
      <c r="S2189" s="0" t="n">
        <v>56.06721</v>
      </c>
      <c r="T2189" s="0" t="n">
        <v>8.746181</v>
      </c>
      <c r="U2189" s="0" t="n">
        <v>47.45733</v>
      </c>
      <c r="V2189" s="0" t="n">
        <v>79.73811</v>
      </c>
      <c r="W2189" s="0" t="n">
        <v>83.52872</v>
      </c>
      <c r="X2189" s="0" t="n">
        <v>92.50219</v>
      </c>
      <c r="Y2189" s="0" t="n">
        <v>102.7191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-9.41293E-010</v>
      </c>
      <c r="AF2189" s="0" t="n">
        <v>1.091144E-008</v>
      </c>
      <c r="AG2189" s="0" t="n">
        <v>5.449809E-008</v>
      </c>
      <c r="AH2189" s="0" t="n">
        <v>1</v>
      </c>
      <c r="AI2189" s="0" t="n">
        <v>1.002295</v>
      </c>
      <c r="AJ2189" s="0" t="n">
        <v>0</v>
      </c>
      <c r="AK2189" s="0" t="n">
        <v>0</v>
      </c>
      <c r="AL2189" s="0" t="n">
        <v>0</v>
      </c>
      <c r="AM2189" s="0" t="n">
        <v>1</v>
      </c>
    </row>
    <row r="2190" customFormat="false" ht="12.8" hidden="false" customHeight="false" outlineLevel="0" collapsed="false">
      <c r="A2190" s="0" t="n">
        <v>932.4675</v>
      </c>
      <c r="B2190" s="0" t="n">
        <v>3.407871</v>
      </c>
      <c r="C2190" s="0" t="n">
        <v>2.466057</v>
      </c>
      <c r="D2190" s="0" t="n">
        <v>2.030968</v>
      </c>
      <c r="E2190" s="0" t="n">
        <v>-0.009740774</v>
      </c>
      <c r="F2190" s="0" t="n">
        <v>-0.2032128</v>
      </c>
      <c r="G2190" s="0" t="n">
        <v>-0.006545972</v>
      </c>
      <c r="H2190" s="0" t="n">
        <v>0.9790642</v>
      </c>
      <c r="I2190" s="0" t="n">
        <v>0.231745</v>
      </c>
      <c r="J2190" s="0" t="n">
        <v>0.08662</v>
      </c>
      <c r="K2190" s="0" t="n">
        <v>0.7369426</v>
      </c>
      <c r="L2190" s="0" t="n">
        <v>-0.09621638</v>
      </c>
      <c r="M2190" s="0" t="n">
        <v>0.6634418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93.66337</v>
      </c>
      <c r="S2190" s="0" t="n">
        <v>57.12693</v>
      </c>
      <c r="T2190" s="0" t="n">
        <v>8.861878</v>
      </c>
      <c r="U2190" s="0" t="n">
        <v>48.3574</v>
      </c>
      <c r="V2190" s="0" t="n">
        <v>81.22258</v>
      </c>
      <c r="W2190" s="0" t="n">
        <v>85.08734</v>
      </c>
      <c r="X2190" s="0" t="n">
        <v>94.22707</v>
      </c>
      <c r="Y2190" s="0" t="n">
        <v>104.6239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-1.176616E-009</v>
      </c>
      <c r="AF2190" s="0" t="n">
        <v>1.36393E-008</v>
      </c>
      <c r="AG2190" s="0" t="n">
        <v>6.812262E-008</v>
      </c>
      <c r="AH2190" s="0" t="n">
        <v>1</v>
      </c>
      <c r="AI2190" s="0" t="n">
        <v>1.004758</v>
      </c>
      <c r="AJ2190" s="0" t="n">
        <v>0</v>
      </c>
      <c r="AK2190" s="0" t="n">
        <v>0</v>
      </c>
      <c r="AL2190" s="0" t="n">
        <v>0</v>
      </c>
      <c r="AM2190" s="0" t="n">
        <v>1</v>
      </c>
    </row>
    <row r="2191" customFormat="false" ht="12.8" hidden="false" customHeight="false" outlineLevel="0" collapsed="false">
      <c r="A2191" s="0" t="n">
        <v>932.517</v>
      </c>
      <c r="B2191" s="0" t="n">
        <v>3.407871</v>
      </c>
      <c r="C2191" s="0" t="n">
        <v>2.466057</v>
      </c>
      <c r="D2191" s="0" t="n">
        <v>2.030968</v>
      </c>
      <c r="E2191" s="0" t="n">
        <v>-0.009740754</v>
      </c>
      <c r="F2191" s="0" t="n">
        <v>-0.2032128</v>
      </c>
      <c r="G2191" s="0" t="n">
        <v>-0.006545913</v>
      </c>
      <c r="H2191" s="0" t="n">
        <v>0.9790642</v>
      </c>
      <c r="I2191" s="0" t="n">
        <v>0.2328809</v>
      </c>
      <c r="J2191" s="0" t="n">
        <v>0.08662</v>
      </c>
      <c r="K2191" s="0" t="n">
        <v>0.7369426</v>
      </c>
      <c r="L2191" s="0" t="n">
        <v>-0.09621638</v>
      </c>
      <c r="M2191" s="0" t="n">
        <v>0.6634418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92.02727</v>
      </c>
      <c r="S2191" s="0" t="n">
        <v>56.149</v>
      </c>
      <c r="T2191" s="0" t="n">
        <v>8.658292</v>
      </c>
      <c r="U2191" s="0" t="n">
        <v>47.53284</v>
      </c>
      <c r="V2191" s="0" t="n">
        <v>79.80858</v>
      </c>
      <c r="W2191" s="0" t="n">
        <v>83.60961</v>
      </c>
      <c r="X2191" s="0" t="n">
        <v>92.58949</v>
      </c>
      <c r="Y2191" s="0" t="n">
        <v>102.7948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-1.058955E-009</v>
      </c>
      <c r="AF2191" s="0" t="n">
        <v>1.227537E-008</v>
      </c>
      <c r="AG2191" s="0" t="n">
        <v>6.131036E-008</v>
      </c>
      <c r="AH2191" s="0" t="n">
        <v>1</v>
      </c>
      <c r="AI2191" s="0" t="n">
        <v>1.004902</v>
      </c>
      <c r="AJ2191" s="0" t="n">
        <v>0</v>
      </c>
      <c r="AK2191" s="0" t="n">
        <v>0</v>
      </c>
      <c r="AL2191" s="0" t="n">
        <v>0</v>
      </c>
      <c r="AM2191" s="0" t="n">
        <v>1</v>
      </c>
    </row>
    <row r="2192" customFormat="false" ht="12.8" hidden="false" customHeight="false" outlineLevel="0" collapsed="false">
      <c r="A2192" s="0" t="n">
        <v>932.5673</v>
      </c>
      <c r="B2192" s="0" t="n">
        <v>3.407871</v>
      </c>
      <c r="C2192" s="0" t="n">
        <v>2.466057</v>
      </c>
      <c r="D2192" s="0" t="n">
        <v>2.030968</v>
      </c>
      <c r="E2192" s="0" t="n">
        <v>-0.009740734</v>
      </c>
      <c r="F2192" s="0" t="n">
        <v>-0.2032128</v>
      </c>
      <c r="G2192" s="0" t="n">
        <v>-0.006545856</v>
      </c>
      <c r="H2192" s="0" t="n">
        <v>0.9790643</v>
      </c>
      <c r="I2192" s="0" t="n">
        <v>0.2338066</v>
      </c>
      <c r="J2192" s="0" t="n">
        <v>0.08662</v>
      </c>
      <c r="K2192" s="0" t="n">
        <v>0.7369426</v>
      </c>
      <c r="L2192" s="0" t="n">
        <v>-0.09621638</v>
      </c>
      <c r="M2192" s="0" t="n">
        <v>0.6634418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93.74239</v>
      </c>
      <c r="S2192" s="0" t="n">
        <v>57.21835</v>
      </c>
      <c r="T2192" s="0" t="n">
        <v>8.763637</v>
      </c>
      <c r="U2192" s="0" t="n">
        <v>48.44185</v>
      </c>
      <c r="V2192" s="0" t="n">
        <v>81.30143</v>
      </c>
      <c r="W2192" s="0" t="n">
        <v>85.17776</v>
      </c>
      <c r="X2192" s="0" t="n">
        <v>94.32467</v>
      </c>
      <c r="Y2192" s="0" t="n">
        <v>104.7085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-1.058955E-009</v>
      </c>
      <c r="AF2192" s="0" t="n">
        <v>1.227537E-008</v>
      </c>
      <c r="AG2192" s="0" t="n">
        <v>6.131036E-008</v>
      </c>
      <c r="AH2192" s="0" t="n">
        <v>1</v>
      </c>
      <c r="AI2192" s="0" t="n">
        <v>1.003975</v>
      </c>
      <c r="AJ2192" s="0" t="n">
        <v>0</v>
      </c>
      <c r="AK2192" s="0" t="n">
        <v>0</v>
      </c>
      <c r="AL2192" s="0" t="n">
        <v>0</v>
      </c>
      <c r="AM2192" s="0" t="n">
        <v>1</v>
      </c>
    </row>
    <row r="2193" customFormat="false" ht="12.8" hidden="false" customHeight="false" outlineLevel="0" collapsed="false">
      <c r="A2193" s="0" t="n">
        <v>932.6202</v>
      </c>
      <c r="B2193" s="0" t="n">
        <v>3.407871</v>
      </c>
      <c r="C2193" s="0" t="n">
        <v>2.466057</v>
      </c>
      <c r="D2193" s="0" t="n">
        <v>2.030968</v>
      </c>
      <c r="E2193" s="0" t="n">
        <v>-0.009740713</v>
      </c>
      <c r="F2193" s="0" t="n">
        <v>-0.2032128</v>
      </c>
      <c r="G2193" s="0" t="n">
        <v>-0.006545792</v>
      </c>
      <c r="H2193" s="0" t="n">
        <v>0.9790643</v>
      </c>
      <c r="I2193" s="0" t="n">
        <v>0.2344619</v>
      </c>
      <c r="J2193" s="0" t="n">
        <v>0.08662</v>
      </c>
      <c r="K2193" s="0" t="n">
        <v>0.7369426</v>
      </c>
      <c r="L2193" s="0" t="n">
        <v>-0.09621638</v>
      </c>
      <c r="M2193" s="0" t="n">
        <v>0.6634418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68.65723</v>
      </c>
      <c r="S2193" s="0" t="n">
        <v>41.92028</v>
      </c>
      <c r="T2193" s="0" t="n">
        <v>6.385872</v>
      </c>
      <c r="U2193" s="0" t="n">
        <v>35.49245</v>
      </c>
      <c r="V2193" s="0" t="n">
        <v>59.5486</v>
      </c>
      <c r="W2193" s="0" t="n">
        <v>62.3903</v>
      </c>
      <c r="X2193" s="0" t="n">
        <v>69.08927</v>
      </c>
      <c r="Y2193" s="0" t="n">
        <v>76.68777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-1.176616E-009</v>
      </c>
      <c r="AF2193" s="0" t="n">
        <v>1.36393E-008</v>
      </c>
      <c r="AG2193" s="0" t="n">
        <v>6.812262E-008</v>
      </c>
      <c r="AH2193" s="0" t="n">
        <v>1</v>
      </c>
      <c r="AI2193" s="0" t="n">
        <v>1.002803</v>
      </c>
      <c r="AJ2193" s="0" t="n">
        <v>0</v>
      </c>
      <c r="AK2193" s="0" t="n">
        <v>0</v>
      </c>
      <c r="AL2193" s="0" t="n">
        <v>0</v>
      </c>
      <c r="AM2193" s="0" t="n">
        <v>1</v>
      </c>
    </row>
    <row r="2194" customFormat="false" ht="12.8" hidden="false" customHeight="false" outlineLevel="0" collapsed="false">
      <c r="A2194" s="0" t="n">
        <v>932.6706</v>
      </c>
      <c r="B2194" s="0" t="n">
        <v>3.407871</v>
      </c>
      <c r="C2194" s="0" t="n">
        <v>2.466057</v>
      </c>
      <c r="D2194" s="0" t="n">
        <v>2.030968</v>
      </c>
      <c r="E2194" s="0" t="n">
        <v>-0.009740693</v>
      </c>
      <c r="F2194" s="0" t="n">
        <v>-0.2032128</v>
      </c>
      <c r="G2194" s="0" t="n">
        <v>-0.006545734</v>
      </c>
      <c r="H2194" s="0" t="n">
        <v>0.9790643</v>
      </c>
      <c r="I2194" s="0" t="n">
        <v>0.2353224</v>
      </c>
      <c r="J2194" s="0" t="n">
        <v>0.08662</v>
      </c>
      <c r="K2194" s="0" t="n">
        <v>0.7369426</v>
      </c>
      <c r="L2194" s="0" t="n">
        <v>-0.09621638</v>
      </c>
      <c r="M2194" s="0" t="n">
        <v>0.6634418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93.79888</v>
      </c>
      <c r="S2194" s="0" t="n">
        <v>57.28374</v>
      </c>
      <c r="T2194" s="0" t="n">
        <v>8.693442</v>
      </c>
      <c r="U2194" s="0" t="n">
        <v>48.50222</v>
      </c>
      <c r="V2194" s="0" t="n">
        <v>81.35778</v>
      </c>
      <c r="W2194" s="0" t="n">
        <v>85.24243</v>
      </c>
      <c r="X2194" s="0" t="n">
        <v>94.39436</v>
      </c>
      <c r="Y2194" s="0" t="n">
        <v>104.769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-1.058955E-009</v>
      </c>
      <c r="AF2194" s="0" t="n">
        <v>1.227537E-008</v>
      </c>
      <c r="AG2194" s="0" t="n">
        <v>6.131036E-008</v>
      </c>
      <c r="AH2194" s="0" t="n">
        <v>1</v>
      </c>
      <c r="AI2194" s="0" t="n">
        <v>1.00367</v>
      </c>
      <c r="AJ2194" s="0" t="n">
        <v>0</v>
      </c>
      <c r="AK2194" s="0" t="n">
        <v>0</v>
      </c>
      <c r="AL2194" s="0" t="n">
        <v>0</v>
      </c>
      <c r="AM2194" s="0" t="n">
        <v>1</v>
      </c>
    </row>
    <row r="2195" customFormat="false" ht="12.8" hidden="false" customHeight="false" outlineLevel="0" collapsed="false">
      <c r="A2195" s="0" t="n">
        <v>932.7201</v>
      </c>
      <c r="B2195" s="0" t="n">
        <v>3.407871</v>
      </c>
      <c r="C2195" s="0" t="n">
        <v>2.466057</v>
      </c>
      <c r="D2195" s="0" t="n">
        <v>2.030968</v>
      </c>
      <c r="E2195" s="0" t="n">
        <v>-0.009740676</v>
      </c>
      <c r="F2195" s="0" t="n">
        <v>-0.2032128</v>
      </c>
      <c r="G2195" s="0" t="n">
        <v>-0.006545677</v>
      </c>
      <c r="H2195" s="0" t="n">
        <v>0.9790643</v>
      </c>
      <c r="I2195" s="0" t="n">
        <v>0.2363193</v>
      </c>
      <c r="J2195" s="0" t="n">
        <v>0.08662</v>
      </c>
      <c r="K2195" s="0" t="n">
        <v>0.7369426</v>
      </c>
      <c r="L2195" s="0" t="n">
        <v>-0.09621638</v>
      </c>
      <c r="M2195" s="0" t="n">
        <v>0.6634418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92.16144</v>
      </c>
      <c r="S2195" s="0" t="n">
        <v>56.30422</v>
      </c>
      <c r="T2195" s="0" t="n">
        <v>8.491572</v>
      </c>
      <c r="U2195" s="0" t="n">
        <v>47.67627</v>
      </c>
      <c r="V2195" s="0" t="n">
        <v>79.94241</v>
      </c>
      <c r="W2195" s="0" t="n">
        <v>83.76317</v>
      </c>
      <c r="X2195" s="0" t="n">
        <v>92.75509</v>
      </c>
      <c r="Y2195" s="0" t="n">
        <v>102.9383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-1.058955E-009</v>
      </c>
      <c r="AF2195" s="0" t="n">
        <v>1.227537E-008</v>
      </c>
      <c r="AG2195" s="0" t="n">
        <v>6.131036E-008</v>
      </c>
      <c r="AH2195" s="0" t="n">
        <v>1</v>
      </c>
      <c r="AI2195" s="0" t="n">
        <v>1.004237</v>
      </c>
      <c r="AJ2195" s="0" t="n">
        <v>0</v>
      </c>
      <c r="AK2195" s="0" t="n">
        <v>0</v>
      </c>
      <c r="AL2195" s="0" t="n">
        <v>0</v>
      </c>
      <c r="AM2195" s="0" t="n">
        <v>1</v>
      </c>
    </row>
    <row r="2196" customFormat="false" ht="12.8" hidden="false" customHeight="false" outlineLevel="0" collapsed="false">
      <c r="A2196" s="0" t="n">
        <v>932.7705</v>
      </c>
      <c r="B2196" s="0" t="n">
        <v>3.407871</v>
      </c>
      <c r="C2196" s="0" t="n">
        <v>2.466057</v>
      </c>
      <c r="D2196" s="0" t="n">
        <v>2.030968</v>
      </c>
      <c r="E2196" s="0" t="n">
        <v>-0.009740655</v>
      </c>
      <c r="F2196" s="0" t="n">
        <v>-0.2032128</v>
      </c>
      <c r="G2196" s="0" t="n">
        <v>-0.00654562</v>
      </c>
      <c r="H2196" s="0" t="n">
        <v>0.9790643</v>
      </c>
      <c r="I2196" s="0" t="n">
        <v>0.2375423</v>
      </c>
      <c r="J2196" s="0" t="n">
        <v>0.08662</v>
      </c>
      <c r="K2196" s="0" t="n">
        <v>0.7369426</v>
      </c>
      <c r="L2196" s="0" t="n">
        <v>-0.09621638</v>
      </c>
      <c r="M2196" s="0" t="n">
        <v>0.6634418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93.88385</v>
      </c>
      <c r="S2196" s="0" t="n">
        <v>57.38194</v>
      </c>
      <c r="T2196" s="0" t="n">
        <v>8.587969</v>
      </c>
      <c r="U2196" s="0" t="n">
        <v>48.59301</v>
      </c>
      <c r="V2196" s="0" t="n">
        <v>81.44246</v>
      </c>
      <c r="W2196" s="0" t="n">
        <v>85.33961</v>
      </c>
      <c r="X2196" s="0" t="n">
        <v>94.49911</v>
      </c>
      <c r="Y2196" s="0" t="n">
        <v>104.86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-1.058955E-009</v>
      </c>
      <c r="AF2196" s="0" t="n">
        <v>1.227537E-008</v>
      </c>
      <c r="AG2196" s="0" t="n">
        <v>6.131036E-008</v>
      </c>
      <c r="AH2196" s="0" t="n">
        <v>1</v>
      </c>
      <c r="AI2196" s="0" t="n">
        <v>1.005175</v>
      </c>
      <c r="AJ2196" s="0" t="n">
        <v>0</v>
      </c>
      <c r="AK2196" s="0" t="n">
        <v>0</v>
      </c>
      <c r="AL2196" s="0" t="n">
        <v>0</v>
      </c>
      <c r="AM2196" s="0" t="n">
        <v>1</v>
      </c>
    </row>
    <row r="2197" customFormat="false" ht="12.8" hidden="false" customHeight="false" outlineLevel="0" collapsed="false">
      <c r="A2197" s="0" t="n">
        <v>932.8205</v>
      </c>
      <c r="B2197" s="0" t="n">
        <v>3.407871</v>
      </c>
      <c r="C2197" s="0" t="n">
        <v>2.466057</v>
      </c>
      <c r="D2197" s="0" t="n">
        <v>2.030968</v>
      </c>
      <c r="E2197" s="0" t="n">
        <v>-0.009740636</v>
      </c>
      <c r="F2197" s="0" t="n">
        <v>-0.2032128</v>
      </c>
      <c r="G2197" s="0" t="n">
        <v>-0.006545555</v>
      </c>
      <c r="H2197" s="0" t="n">
        <v>0.9790643</v>
      </c>
      <c r="I2197" s="0" t="n">
        <v>0.2384311</v>
      </c>
      <c r="J2197" s="0" t="n">
        <v>0.08662</v>
      </c>
      <c r="K2197" s="0" t="n">
        <v>0.7369426</v>
      </c>
      <c r="L2197" s="0" t="n">
        <v>-0.09621638</v>
      </c>
      <c r="M2197" s="0" t="n">
        <v>0.6634418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92.24895</v>
      </c>
      <c r="S2197" s="0" t="n">
        <v>56.40536</v>
      </c>
      <c r="T2197" s="0" t="n">
        <v>8.382967</v>
      </c>
      <c r="U2197" s="0" t="n">
        <v>47.76974</v>
      </c>
      <c r="V2197" s="0" t="n">
        <v>80.02959</v>
      </c>
      <c r="W2197" s="0" t="n">
        <v>83.86328</v>
      </c>
      <c r="X2197" s="0" t="n">
        <v>92.86291</v>
      </c>
      <c r="Y2197" s="0" t="n">
        <v>103.0319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-1.176616E-009</v>
      </c>
      <c r="AF2197" s="0" t="n">
        <v>1.36393E-008</v>
      </c>
      <c r="AG2197" s="0" t="n">
        <v>6.812262E-008</v>
      </c>
      <c r="AH2197" s="0" t="n">
        <v>1</v>
      </c>
      <c r="AI2197" s="0" t="n">
        <v>1.003742</v>
      </c>
      <c r="AJ2197" s="0" t="n">
        <v>0</v>
      </c>
      <c r="AK2197" s="0" t="n">
        <v>0</v>
      </c>
      <c r="AL2197" s="0" t="n">
        <v>0</v>
      </c>
      <c r="AM2197" s="0" t="n">
        <v>1</v>
      </c>
    </row>
    <row r="2198" customFormat="false" ht="12.8" hidden="false" customHeight="false" outlineLevel="0" collapsed="false">
      <c r="A2198" s="0" t="n">
        <v>932.8704</v>
      </c>
      <c r="B2198" s="0" t="n">
        <v>3.407871</v>
      </c>
      <c r="C2198" s="0" t="n">
        <v>2.466057</v>
      </c>
      <c r="D2198" s="0" t="n">
        <v>2.030968</v>
      </c>
      <c r="E2198" s="0" t="n">
        <v>-0.009740615</v>
      </c>
      <c r="F2198" s="0" t="n">
        <v>-0.2032128</v>
      </c>
      <c r="G2198" s="0" t="n">
        <v>-0.006545498</v>
      </c>
      <c r="H2198" s="0" t="n">
        <v>0.9790643</v>
      </c>
      <c r="I2198" s="0" t="n">
        <v>0.2393526</v>
      </c>
      <c r="J2198" s="0" t="n">
        <v>0.08662</v>
      </c>
      <c r="K2198" s="0" t="n">
        <v>0.7369426</v>
      </c>
      <c r="L2198" s="0" t="n">
        <v>-0.09621638</v>
      </c>
      <c r="M2198" s="0" t="n">
        <v>0.6634418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92.28581</v>
      </c>
      <c r="S2198" s="0" t="n">
        <v>56.44796</v>
      </c>
      <c r="T2198" s="0" t="n">
        <v>8.337273</v>
      </c>
      <c r="U2198" s="0" t="n">
        <v>47.80909</v>
      </c>
      <c r="V2198" s="0" t="n">
        <v>80.06629</v>
      </c>
      <c r="W2198" s="0" t="n">
        <v>83.90542</v>
      </c>
      <c r="X2198" s="0" t="n">
        <v>92.90829</v>
      </c>
      <c r="Y2198" s="0" t="n">
        <v>103.0713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-1.058955E-009</v>
      </c>
      <c r="AF2198" s="0" t="n">
        <v>1.227537E-008</v>
      </c>
      <c r="AG2198" s="0" t="n">
        <v>6.131036E-008</v>
      </c>
      <c r="AH2198" s="0" t="n">
        <v>1</v>
      </c>
      <c r="AI2198" s="0" t="n">
        <v>1.003865</v>
      </c>
      <c r="AJ2198" s="0" t="n">
        <v>0</v>
      </c>
      <c r="AK2198" s="0" t="n">
        <v>0</v>
      </c>
      <c r="AL2198" s="0" t="n">
        <v>0</v>
      </c>
      <c r="AM2198" s="0" t="n">
        <v>1</v>
      </c>
    </row>
    <row r="2199" customFormat="false" ht="12.8" hidden="false" customHeight="false" outlineLevel="0" collapsed="false">
      <c r="A2199" s="0" t="n">
        <v>932.9208</v>
      </c>
      <c r="B2199" s="0" t="n">
        <v>3.407871</v>
      </c>
      <c r="C2199" s="0" t="n">
        <v>2.466057</v>
      </c>
      <c r="D2199" s="0" t="n">
        <v>2.030968</v>
      </c>
      <c r="E2199" s="0" t="n">
        <v>-0.009740597</v>
      </c>
      <c r="F2199" s="0" t="n">
        <v>-0.2032128</v>
      </c>
      <c r="G2199" s="0" t="n">
        <v>-0.00654544</v>
      </c>
      <c r="H2199" s="0" t="n">
        <v>0.9790643</v>
      </c>
      <c r="I2199" s="0" t="n">
        <v>0.239844</v>
      </c>
      <c r="J2199" s="0" t="n">
        <v>0.08662</v>
      </c>
      <c r="K2199" s="0" t="n">
        <v>0.7369426</v>
      </c>
      <c r="L2199" s="0" t="n">
        <v>-0.09621638</v>
      </c>
      <c r="M2199" s="0" t="n">
        <v>0.6634418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93.98882</v>
      </c>
      <c r="S2199" s="0" t="n">
        <v>57.50333</v>
      </c>
      <c r="T2199" s="0" t="n">
        <v>8.457687</v>
      </c>
      <c r="U2199" s="0" t="n">
        <v>48.70522</v>
      </c>
      <c r="V2199" s="0" t="n">
        <v>81.54717</v>
      </c>
      <c r="W2199" s="0" t="n">
        <v>85.45968</v>
      </c>
      <c r="X2199" s="0" t="n">
        <v>94.62851</v>
      </c>
      <c r="Y2199" s="0" t="n">
        <v>104.9722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-1.058955E-009</v>
      </c>
      <c r="AF2199" s="0" t="n">
        <v>1.227537E-008</v>
      </c>
      <c r="AG2199" s="0" t="n">
        <v>6.131036E-008</v>
      </c>
      <c r="AH2199" s="0" t="n">
        <v>1</v>
      </c>
      <c r="AI2199" s="0" t="n">
        <v>1.002053</v>
      </c>
      <c r="AJ2199" s="0" t="n">
        <v>0</v>
      </c>
      <c r="AK2199" s="0" t="n">
        <v>0</v>
      </c>
      <c r="AL2199" s="0" t="n">
        <v>0</v>
      </c>
      <c r="AM2199" s="0" t="n">
        <v>1</v>
      </c>
    </row>
    <row r="2200" customFormat="false" ht="12.8" hidden="false" customHeight="false" outlineLevel="0" collapsed="false">
      <c r="A2200" s="0" t="n">
        <v>932.9718</v>
      </c>
      <c r="B2200" s="0" t="n">
        <v>3.407871</v>
      </c>
      <c r="C2200" s="0" t="n">
        <v>2.466057</v>
      </c>
      <c r="D2200" s="0" t="n">
        <v>2.030968</v>
      </c>
      <c r="E2200" s="0" t="n">
        <v>-0.009740578</v>
      </c>
      <c r="F2200" s="0" t="n">
        <v>-0.2032128</v>
      </c>
      <c r="G2200" s="0" t="n">
        <v>-0.006545383</v>
      </c>
      <c r="H2200" s="0" t="n">
        <v>0.9790643</v>
      </c>
      <c r="I2200" s="0" t="n">
        <v>0.2400718</v>
      </c>
      <c r="J2200" s="0" t="n">
        <v>0.08662</v>
      </c>
      <c r="K2200" s="0" t="n">
        <v>0.7369426</v>
      </c>
      <c r="L2200" s="0" t="n">
        <v>-0.09621638</v>
      </c>
      <c r="M2200" s="0" t="n">
        <v>0.6634418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92.3304</v>
      </c>
      <c r="S2200" s="0" t="n">
        <v>56.49951</v>
      </c>
      <c r="T2200" s="0" t="n">
        <v>8.281911</v>
      </c>
      <c r="U2200" s="0" t="n">
        <v>47.8568</v>
      </c>
      <c r="V2200" s="0" t="n">
        <v>80.11079</v>
      </c>
      <c r="W2200" s="0" t="n">
        <v>83.95639</v>
      </c>
      <c r="X2200" s="0" t="n">
        <v>92.96337</v>
      </c>
      <c r="Y2200" s="0" t="n">
        <v>103.1191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-1.058955E-009</v>
      </c>
      <c r="AF2200" s="0" t="n">
        <v>1.227537E-008</v>
      </c>
      <c r="AG2200" s="0" t="n">
        <v>6.131036E-008</v>
      </c>
      <c r="AH2200" s="0" t="n">
        <v>1</v>
      </c>
      <c r="AI2200" s="0" t="n">
        <v>1.00095</v>
      </c>
      <c r="AJ2200" s="0" t="n">
        <v>0</v>
      </c>
      <c r="AK2200" s="0" t="n">
        <v>0</v>
      </c>
      <c r="AL2200" s="0" t="n">
        <v>0</v>
      </c>
      <c r="AM2200" s="0" t="n">
        <v>1</v>
      </c>
    </row>
    <row r="2201" customFormat="false" ht="12.8" hidden="false" customHeight="false" outlineLevel="0" collapsed="false">
      <c r="A2201" s="0" t="n">
        <v>933.0204</v>
      </c>
      <c r="B2201" s="0" t="n">
        <v>3.454649</v>
      </c>
      <c r="C2201" s="0" t="n">
        <v>2.477633</v>
      </c>
      <c r="D2201" s="0" t="n">
        <v>2.106981</v>
      </c>
      <c r="E2201" s="0" t="n">
        <v>-0.009740558</v>
      </c>
      <c r="F2201" s="0" t="n">
        <v>-0.2032128</v>
      </c>
      <c r="G2201" s="0" t="n">
        <v>-0.006545325</v>
      </c>
      <c r="H2201" s="0" t="n">
        <v>0.9790643</v>
      </c>
      <c r="I2201" s="0" t="n">
        <v>0.2435745</v>
      </c>
      <c r="J2201" s="0" t="n">
        <v>0.08659004</v>
      </c>
      <c r="K2201" s="0" t="n">
        <v>0.7366765</v>
      </c>
      <c r="L2201" s="0" t="n">
        <v>-0.09610263</v>
      </c>
      <c r="M2201" s="0" t="n">
        <v>0.6637576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90.7044</v>
      </c>
      <c r="S2201" s="0" t="n">
        <v>55.53322</v>
      </c>
      <c r="T2201" s="0" t="n">
        <v>8.065969</v>
      </c>
      <c r="U2201" s="0" t="n">
        <v>47.04302</v>
      </c>
      <c r="V2201" s="0" t="n">
        <v>78.7068</v>
      </c>
      <c r="W2201" s="0" t="n">
        <v>82.4902</v>
      </c>
      <c r="X2201" s="0" t="n">
        <v>91.33805</v>
      </c>
      <c r="Y2201" s="0" t="n">
        <v>101.3006</v>
      </c>
      <c r="Z2201" s="0" t="n">
        <v>0</v>
      </c>
      <c r="AA2201" s="0" t="n">
        <v>1</v>
      </c>
      <c r="AB2201" s="0" t="n">
        <v>0.1559248</v>
      </c>
      <c r="AC2201" s="0" t="n">
        <v>0.03858392</v>
      </c>
      <c r="AD2201" s="0" t="n">
        <v>0.2533747</v>
      </c>
      <c r="AE2201" s="0" t="n">
        <v>-1.058955E-009</v>
      </c>
      <c r="AF2201" s="0" t="n">
        <v>1.227537E-008</v>
      </c>
      <c r="AG2201" s="0" t="n">
        <v>6.131036E-008</v>
      </c>
      <c r="AH2201" s="0" t="n">
        <v>1</v>
      </c>
      <c r="AI2201" s="0" t="n">
        <v>1.01459</v>
      </c>
      <c r="AJ2201" s="0" t="n">
        <v>0</v>
      </c>
      <c r="AK2201" s="0" t="n">
        <v>0</v>
      </c>
      <c r="AL2201" s="0" t="n">
        <v>0</v>
      </c>
      <c r="AM2201" s="0" t="n">
        <v>1</v>
      </c>
    </row>
    <row r="2202" customFormat="false" ht="12.8" hidden="false" customHeight="false" outlineLevel="0" collapsed="false">
      <c r="A2202" s="0" t="n">
        <v>933.0708</v>
      </c>
      <c r="B2202" s="0" t="n">
        <v>3.47765</v>
      </c>
      <c r="C2202" s="0" t="n">
        <v>2.467418</v>
      </c>
      <c r="D2202" s="0" t="n">
        <v>2.225887</v>
      </c>
      <c r="E2202" s="0" t="n">
        <v>-0.009740564</v>
      </c>
      <c r="F2202" s="0" t="n">
        <v>-0.2032129</v>
      </c>
      <c r="G2202" s="0" t="n">
        <v>-0.006545322</v>
      </c>
      <c r="H2202" s="0" t="n">
        <v>0.9790642</v>
      </c>
      <c r="I2202" s="0" t="n">
        <v>0.2435745</v>
      </c>
      <c r="J2202" s="0" t="n">
        <v>0.08651041</v>
      </c>
      <c r="K2202" s="0" t="n">
        <v>0.7339501</v>
      </c>
      <c r="L2202" s="0" t="n">
        <v>-0.09520675</v>
      </c>
      <c r="M2202" s="0" t="n">
        <v>0.6669099</v>
      </c>
      <c r="N2202" s="0" t="n">
        <v>1</v>
      </c>
      <c r="O2202" s="0" t="n">
        <v>-0.0145781</v>
      </c>
      <c r="P2202" s="0" t="n">
        <v>-0.01438165</v>
      </c>
      <c r="Q2202" s="0" t="n">
        <v>-0.01666737</v>
      </c>
      <c r="R2202" s="0" t="n">
        <v>80.17632</v>
      </c>
      <c r="S2202" s="0" t="n">
        <v>46.67187</v>
      </c>
      <c r="T2202" s="0" t="n">
        <v>9.126337</v>
      </c>
      <c r="U2202" s="0" t="n">
        <v>46.44424</v>
      </c>
      <c r="V2202" s="0" t="n">
        <v>74.59817</v>
      </c>
      <c r="W2202" s="0" t="n">
        <v>77.90545</v>
      </c>
      <c r="X2202" s="0" t="n">
        <v>85.34515</v>
      </c>
      <c r="Y2202" s="0" t="n">
        <v>93.01836</v>
      </c>
      <c r="Z2202" s="0" t="n">
        <v>0</v>
      </c>
      <c r="AA2202" s="0" t="n">
        <v>1</v>
      </c>
      <c r="AB2202" s="0" t="n">
        <v>-0.008810955</v>
      </c>
      <c r="AC2202" s="0" t="n">
        <v>-0.004264222</v>
      </c>
      <c r="AD2202" s="0" t="n">
        <v>0.03372142</v>
      </c>
      <c r="AE2202" s="0" t="n">
        <v>-1.7703E-009</v>
      </c>
      <c r="AF2202" s="0" t="n">
        <v>-1.125567E-009</v>
      </c>
      <c r="AG2202" s="0" t="n">
        <v>4.703263E-009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</row>
    <row r="2203" customFormat="false" ht="12.8" hidden="false" customHeight="false" outlineLevel="0" collapsed="false">
      <c r="A2203" s="0" t="n">
        <v>933.1203</v>
      </c>
      <c r="B2203" s="0" t="n">
        <v>3.451055</v>
      </c>
      <c r="C2203" s="0" t="n">
        <v>2.444857</v>
      </c>
      <c r="D2203" s="0" t="n">
        <v>2.228679</v>
      </c>
      <c r="E2203" s="0" t="n">
        <v>-0.009740566</v>
      </c>
      <c r="F2203" s="0" t="n">
        <v>-0.2032128</v>
      </c>
      <c r="G2203" s="0" t="n">
        <v>-0.006545324</v>
      </c>
      <c r="H2203" s="0" t="n">
        <v>0.9790643</v>
      </c>
      <c r="I2203" s="0" t="n">
        <v>0.2435745</v>
      </c>
      <c r="J2203" s="0" t="n">
        <v>0.08708419</v>
      </c>
      <c r="K2203" s="0" t="n">
        <v>0.7314724</v>
      </c>
      <c r="L2203" s="0" t="n">
        <v>-0.0951363</v>
      </c>
      <c r="M2203" s="0" t="n">
        <v>0.6695622</v>
      </c>
      <c r="N2203" s="0" t="n">
        <v>1</v>
      </c>
      <c r="O2203" s="0" t="n">
        <v>-0.003453493</v>
      </c>
      <c r="P2203" s="0" t="n">
        <v>-0.002276897</v>
      </c>
      <c r="Q2203" s="0" t="n">
        <v>-0.002805233</v>
      </c>
      <c r="R2203" s="0" t="n">
        <v>90.1608</v>
      </c>
      <c r="S2203" s="0" t="n">
        <v>49.68555</v>
      </c>
      <c r="T2203" s="0" t="n">
        <v>11.51202</v>
      </c>
      <c r="U2203" s="0" t="n">
        <v>57.82543</v>
      </c>
      <c r="V2203" s="0" t="n">
        <v>90.25039</v>
      </c>
      <c r="W2203" s="0" t="n">
        <v>93.64316</v>
      </c>
      <c r="X2203" s="0" t="n">
        <v>101.1539</v>
      </c>
      <c r="Y2203" s="0" t="n">
        <v>109.2082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-9.982042E-010</v>
      </c>
      <c r="AF2203" s="0" t="n">
        <v>1.759374E-008</v>
      </c>
      <c r="AG2203" s="0" t="n">
        <v>-4.378561E-009</v>
      </c>
      <c r="AH2203" s="0" t="n">
        <v>0.9999999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</row>
    <row r="2204" customFormat="false" ht="12.8" hidden="false" customHeight="false" outlineLevel="0" collapsed="false">
      <c r="A2204" s="0" t="n">
        <v>933.1707</v>
      </c>
      <c r="B2204" s="0" t="n">
        <v>3.446603</v>
      </c>
      <c r="C2204" s="0" t="n">
        <v>2.440884</v>
      </c>
      <c r="D2204" s="0" t="n">
        <v>2.228897</v>
      </c>
      <c r="E2204" s="0" t="n">
        <v>-0.009740573</v>
      </c>
      <c r="F2204" s="0" t="n">
        <v>-0.2032129</v>
      </c>
      <c r="G2204" s="0" t="n">
        <v>-0.006545355</v>
      </c>
      <c r="H2204" s="0" t="n">
        <v>0.9790643</v>
      </c>
      <c r="I2204" s="0" t="n">
        <v>0.2435745</v>
      </c>
      <c r="J2204" s="0" t="n">
        <v>0.08769579</v>
      </c>
      <c r="K2204" s="0" t="n">
        <v>0.7295344</v>
      </c>
      <c r="L2204" s="0" t="n">
        <v>-0.09526417</v>
      </c>
      <c r="M2204" s="0" t="n">
        <v>0.6715756</v>
      </c>
      <c r="N2204" s="0" t="n">
        <v>1</v>
      </c>
      <c r="O2204" s="0" t="n">
        <v>-0.0005719662</v>
      </c>
      <c r="P2204" s="0" t="n">
        <v>-0.0003826618</v>
      </c>
      <c r="Q2204" s="0" t="n">
        <v>-0.0004703999</v>
      </c>
      <c r="R2204" s="0" t="n">
        <v>90.33928</v>
      </c>
      <c r="S2204" s="0" t="n">
        <v>49.17585</v>
      </c>
      <c r="T2204" s="0" t="n">
        <v>12.27484</v>
      </c>
      <c r="U2204" s="0" t="n">
        <v>59.68864</v>
      </c>
      <c r="V2204" s="0" t="n">
        <v>92.82127</v>
      </c>
      <c r="W2204" s="0" t="n">
        <v>95.94782</v>
      </c>
      <c r="X2204" s="0" t="n">
        <v>102.9814</v>
      </c>
      <c r="Y2204" s="0" t="n">
        <v>111.2968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-2.85162E-009</v>
      </c>
      <c r="AF2204" s="0" t="n">
        <v>5.208496E-010</v>
      </c>
      <c r="AG2204" s="0" t="n">
        <v>-3.030989E-008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</row>
    <row r="2205" customFormat="false" ht="12.8" hidden="false" customHeight="false" outlineLevel="0" collapsed="false">
      <c r="A2205" s="0" t="n">
        <v>933.2202</v>
      </c>
      <c r="B2205" s="0" t="n">
        <v>3.445858</v>
      </c>
      <c r="C2205" s="0" t="n">
        <v>2.440216</v>
      </c>
      <c r="D2205" s="0" t="n">
        <v>2.228933</v>
      </c>
      <c r="E2205" s="0" t="n">
        <v>-0.009740573</v>
      </c>
      <c r="F2205" s="0" t="n">
        <v>-0.2032129</v>
      </c>
      <c r="G2205" s="0" t="n">
        <v>-0.006545334</v>
      </c>
      <c r="H2205" s="0" t="n">
        <v>0.9790643</v>
      </c>
      <c r="I2205" s="0" t="n">
        <v>0.2435745</v>
      </c>
      <c r="J2205" s="0" t="n">
        <v>0.0881968</v>
      </c>
      <c r="K2205" s="0" t="n">
        <v>0.7280265</v>
      </c>
      <c r="L2205" s="0" t="n">
        <v>-0.09539008</v>
      </c>
      <c r="M2205" s="0" t="n">
        <v>0.6731267</v>
      </c>
      <c r="N2205" s="0" t="n">
        <v>1</v>
      </c>
      <c r="O2205" s="0" t="n">
        <v>-9.608269E-005</v>
      </c>
      <c r="P2205" s="0" t="n">
        <v>-6.437302E-005</v>
      </c>
      <c r="Q2205" s="0" t="n">
        <v>-7.915497E-005</v>
      </c>
      <c r="R2205" s="0" t="n">
        <v>75.41868</v>
      </c>
      <c r="S2205" s="0" t="n">
        <v>40.96889</v>
      </c>
      <c r="T2205" s="0" t="n">
        <v>10.46662</v>
      </c>
      <c r="U2205" s="0" t="n">
        <v>50.24438</v>
      </c>
      <c r="V2205" s="0" t="n">
        <v>78.02619</v>
      </c>
      <c r="W2205" s="0" t="n">
        <v>80.56181</v>
      </c>
      <c r="X2205" s="0" t="n">
        <v>86.30712</v>
      </c>
      <c r="Y2205" s="0" t="n">
        <v>93.3487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3.473841E-009</v>
      </c>
      <c r="AF2205" s="0" t="n">
        <v>1.934056E-009</v>
      </c>
      <c r="AG2205" s="0" t="n">
        <v>2.322466E-008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</row>
    <row r="2206" customFormat="false" ht="12.8" hidden="false" customHeight="false" outlineLevel="0" collapsed="false">
      <c r="A2206" s="0" t="n">
        <v>933.2706</v>
      </c>
      <c r="B2206" s="0" t="n">
        <v>3.445732</v>
      </c>
      <c r="C2206" s="0" t="n">
        <v>2.440104</v>
      </c>
      <c r="D2206" s="0" t="n">
        <v>2.22894</v>
      </c>
      <c r="E2206" s="0" t="n">
        <v>-0.009740579</v>
      </c>
      <c r="F2206" s="0" t="n">
        <v>-0.203213</v>
      </c>
      <c r="G2206" s="0" t="n">
        <v>-0.006545372</v>
      </c>
      <c r="H2206" s="0" t="n">
        <v>0.9790642</v>
      </c>
      <c r="I2206" s="0" t="n">
        <v>0.2435745</v>
      </c>
      <c r="J2206" s="0" t="n">
        <v>0.08858901</v>
      </c>
      <c r="K2206" s="0" t="n">
        <v>0.7268559</v>
      </c>
      <c r="L2206" s="0" t="n">
        <v>-0.09549024</v>
      </c>
      <c r="M2206" s="0" t="n">
        <v>0.6743249</v>
      </c>
      <c r="N2206" s="0" t="n">
        <v>1</v>
      </c>
      <c r="O2206" s="0" t="n">
        <v>-1.621246E-005</v>
      </c>
      <c r="P2206" s="0" t="n">
        <v>-1.096725E-005</v>
      </c>
      <c r="Q2206" s="0" t="n">
        <v>-1.335144E-005</v>
      </c>
      <c r="R2206" s="0" t="n">
        <v>89.74636</v>
      </c>
      <c r="S2206" s="0" t="n">
        <v>48.73602</v>
      </c>
      <c r="T2206" s="0" t="n">
        <v>12.50937</v>
      </c>
      <c r="U2206" s="0" t="n">
        <v>59.89819</v>
      </c>
      <c r="V2206" s="0" t="n">
        <v>92.98962</v>
      </c>
      <c r="W2206" s="0" t="n">
        <v>95.98558</v>
      </c>
      <c r="X2206" s="0" t="n">
        <v>102.7873</v>
      </c>
      <c r="Y2206" s="0" t="n">
        <v>111.1978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-1.239787E-009</v>
      </c>
      <c r="AF2206" s="0" t="n">
        <v>2.510028E-010</v>
      </c>
      <c r="AG2206" s="0" t="n">
        <v>-3.840574E-008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</row>
    <row r="2207" customFormat="false" ht="12.8" hidden="false" customHeight="false" outlineLevel="0" collapsed="false">
      <c r="A2207" s="0" t="n">
        <v>933.321</v>
      </c>
      <c r="B2207" s="0" t="n">
        <v>3.445711</v>
      </c>
      <c r="C2207" s="0" t="n">
        <v>2.440084</v>
      </c>
      <c r="D2207" s="0" t="n">
        <v>2.228941</v>
      </c>
      <c r="E2207" s="0" t="n">
        <v>-0.009740576</v>
      </c>
      <c r="F2207" s="0" t="n">
        <v>-0.2032129</v>
      </c>
      <c r="G2207" s="0" t="n">
        <v>-0.006545347</v>
      </c>
      <c r="H2207" s="0" t="n">
        <v>0.9790642</v>
      </c>
      <c r="I2207" s="0" t="n">
        <v>0.2435745</v>
      </c>
      <c r="J2207" s="0" t="n">
        <v>0.08889323</v>
      </c>
      <c r="K2207" s="0" t="n">
        <v>0.7259481</v>
      </c>
      <c r="L2207" s="0" t="n">
        <v>-0.0955672</v>
      </c>
      <c r="M2207" s="0" t="n">
        <v>0.6752512</v>
      </c>
      <c r="N2207" s="0" t="n">
        <v>1</v>
      </c>
      <c r="O2207" s="0" t="n">
        <v>-2.622604E-006</v>
      </c>
      <c r="P2207" s="0" t="n">
        <v>-1.907349E-006</v>
      </c>
      <c r="Q2207" s="0" t="n">
        <v>-2.384186E-006</v>
      </c>
      <c r="R2207" s="0" t="n">
        <v>89.71973</v>
      </c>
      <c r="S2207" s="0" t="n">
        <v>48.7188</v>
      </c>
      <c r="T2207" s="0" t="n">
        <v>12.51717</v>
      </c>
      <c r="U2207" s="0" t="n">
        <v>59.90433</v>
      </c>
      <c r="V2207" s="0" t="n">
        <v>92.99323</v>
      </c>
      <c r="W2207" s="0" t="n">
        <v>95.98338</v>
      </c>
      <c r="X2207" s="0" t="n">
        <v>102.775</v>
      </c>
      <c r="Y2207" s="0" t="n">
        <v>111.1906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-2.711626E-010</v>
      </c>
      <c r="AF2207" s="0" t="n">
        <v>-1.082401E-008</v>
      </c>
      <c r="AG2207" s="0" t="n">
        <v>2.341745E-008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</row>
    <row r="2208" customFormat="false" ht="12.8" hidden="false" customHeight="false" outlineLevel="0" collapsed="false">
      <c r="A2208" s="0" t="n">
        <v>933.3705</v>
      </c>
      <c r="B2208" s="0" t="n">
        <v>3.445708</v>
      </c>
      <c r="C2208" s="0" t="n">
        <v>2.440081</v>
      </c>
      <c r="D2208" s="0" t="n">
        <v>2.228941</v>
      </c>
      <c r="E2208" s="0" t="n">
        <v>-0.009740582</v>
      </c>
      <c r="F2208" s="0" t="n">
        <v>-0.2032129</v>
      </c>
      <c r="G2208" s="0" t="n">
        <v>-0.006545352</v>
      </c>
      <c r="H2208" s="0" t="n">
        <v>0.9790642</v>
      </c>
      <c r="I2208" s="0" t="n">
        <v>0.2435745</v>
      </c>
      <c r="J2208" s="0" t="n">
        <v>0.0891287</v>
      </c>
      <c r="K2208" s="0" t="n">
        <v>0.7252446</v>
      </c>
      <c r="L2208" s="0" t="n">
        <v>-0.09562604</v>
      </c>
      <c r="M2208" s="0" t="n">
        <v>0.6759675</v>
      </c>
      <c r="N2208" s="0" t="n">
        <v>1</v>
      </c>
      <c r="O2208" s="0" t="n">
        <v>-4.768372E-007</v>
      </c>
      <c r="P2208" s="0" t="n">
        <v>-2.384186E-007</v>
      </c>
      <c r="Q2208" s="0" t="n">
        <v>-4.768372E-007</v>
      </c>
      <c r="R2208" s="0" t="n">
        <v>88.11232</v>
      </c>
      <c r="S2208" s="0" t="n">
        <v>47.84553</v>
      </c>
      <c r="T2208" s="0" t="n">
        <v>12.29506</v>
      </c>
      <c r="U2208" s="0" t="n">
        <v>58.83562</v>
      </c>
      <c r="V2208" s="0" t="n">
        <v>91.33319</v>
      </c>
      <c r="W2208" s="0" t="n">
        <v>94.26871</v>
      </c>
      <c r="X2208" s="0" t="n">
        <v>100.937</v>
      </c>
      <c r="Y2208" s="0" t="n">
        <v>109.2034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-5.145248E-010</v>
      </c>
      <c r="AF2208" s="0" t="n">
        <v>1.962002E-009</v>
      </c>
      <c r="AG2208" s="0" t="n">
        <v>-5.233639E-009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</row>
    <row r="2209" customFormat="false" ht="12.8" hidden="false" customHeight="false" outlineLevel="0" collapsed="false">
      <c r="A2209" s="0" t="n">
        <v>933.4209</v>
      </c>
      <c r="B2209" s="0" t="n">
        <v>3.445707</v>
      </c>
      <c r="C2209" s="0" t="n">
        <v>2.440081</v>
      </c>
      <c r="D2209" s="0" t="n">
        <v>2.228941</v>
      </c>
      <c r="E2209" s="0" t="n">
        <v>-0.009740585</v>
      </c>
      <c r="F2209" s="0" t="n">
        <v>-0.2032129</v>
      </c>
      <c r="G2209" s="0" t="n">
        <v>-0.006545382</v>
      </c>
      <c r="H2209" s="0" t="n">
        <v>0.9790642</v>
      </c>
      <c r="I2209" s="0" t="n">
        <v>0.2435745</v>
      </c>
      <c r="J2209" s="0" t="n">
        <v>0.08931079</v>
      </c>
      <c r="K2209" s="0" t="n">
        <v>0.7246994</v>
      </c>
      <c r="L2209" s="0" t="n">
        <v>-0.095671</v>
      </c>
      <c r="M2209" s="0" t="n">
        <v>0.6765215</v>
      </c>
      <c r="N2209" s="0" t="n">
        <v>1</v>
      </c>
      <c r="O2209" s="0" t="n">
        <v>0</v>
      </c>
      <c r="P2209" s="0" t="n">
        <v>0</v>
      </c>
      <c r="Q2209" s="0" t="n">
        <v>0</v>
      </c>
      <c r="R2209" s="0" t="n">
        <v>89.71329</v>
      </c>
      <c r="S2209" s="0" t="n">
        <v>48.71472</v>
      </c>
      <c r="T2209" s="0" t="n">
        <v>12.51887</v>
      </c>
      <c r="U2209" s="0" t="n">
        <v>59.90554</v>
      </c>
      <c r="V2209" s="0" t="n">
        <v>92.9939</v>
      </c>
      <c r="W2209" s="0" t="n">
        <v>95.98254</v>
      </c>
      <c r="X2209" s="0" t="n">
        <v>102.7716</v>
      </c>
      <c r="Y2209" s="0" t="n">
        <v>111.1887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-9.80034E-011</v>
      </c>
      <c r="AF2209" s="0" t="n">
        <v>6.887104E-009</v>
      </c>
      <c r="AG2209" s="0" t="n">
        <v>-3.08617E-008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</row>
    <row r="2210" customFormat="false" ht="12.8" hidden="false" customHeight="false" outlineLevel="0" collapsed="false">
      <c r="A2210" s="0" t="n">
        <v>933.4704</v>
      </c>
      <c r="B2210" s="0" t="n">
        <v>3.445707</v>
      </c>
      <c r="C2210" s="0" t="n">
        <v>2.440081</v>
      </c>
      <c r="D2210" s="0" t="n">
        <v>2.228941</v>
      </c>
      <c r="E2210" s="0" t="n">
        <v>-0.009740596</v>
      </c>
      <c r="F2210" s="0" t="n">
        <v>-0.2032129</v>
      </c>
      <c r="G2210" s="0" t="n">
        <v>-0.006545412</v>
      </c>
      <c r="H2210" s="0" t="n">
        <v>0.9790642</v>
      </c>
      <c r="I2210" s="0" t="n">
        <v>0.2435745</v>
      </c>
      <c r="J2210" s="0" t="n">
        <v>0.08945172</v>
      </c>
      <c r="K2210" s="0" t="n">
        <v>0.7242774</v>
      </c>
      <c r="L2210" s="0" t="n">
        <v>-0.09570553</v>
      </c>
      <c r="M2210" s="0" t="n">
        <v>0.6769499</v>
      </c>
      <c r="N2210" s="0" t="n">
        <v>1</v>
      </c>
      <c r="O2210" s="0" t="n">
        <v>0</v>
      </c>
      <c r="P2210" s="0" t="n">
        <v>0</v>
      </c>
      <c r="Q2210" s="0" t="n">
        <v>0</v>
      </c>
      <c r="R2210" s="0" t="n">
        <v>88.11109</v>
      </c>
      <c r="S2210" s="0" t="n">
        <v>47.84472</v>
      </c>
      <c r="T2210" s="0" t="n">
        <v>12.29535</v>
      </c>
      <c r="U2210" s="0" t="n">
        <v>58.83587</v>
      </c>
      <c r="V2210" s="0" t="n">
        <v>91.33325</v>
      </c>
      <c r="W2210" s="0" t="n">
        <v>94.26854</v>
      </c>
      <c r="X2210" s="0" t="n">
        <v>100.9363</v>
      </c>
      <c r="Y2210" s="0" t="n">
        <v>109.2031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-1.183178E-009</v>
      </c>
      <c r="AF2210" s="0" t="n">
        <v>5.59954E-009</v>
      </c>
      <c r="AG2210" s="0" t="n">
        <v>-3.51504E-008</v>
      </c>
      <c r="AH2210" s="0" t="n">
        <v>0.9999999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</row>
    <row r="2211" customFormat="false" ht="12.8" hidden="false" customHeight="false" outlineLevel="0" collapsed="false">
      <c r="A2211" s="0" t="n">
        <v>933.5208</v>
      </c>
      <c r="B2211" s="0" t="n">
        <v>3.445707</v>
      </c>
      <c r="C2211" s="0" t="n">
        <v>2.440081</v>
      </c>
      <c r="D2211" s="0" t="n">
        <v>2.228941</v>
      </c>
      <c r="E2211" s="0" t="n">
        <v>-0.009740597</v>
      </c>
      <c r="F2211" s="0" t="n">
        <v>-0.2032129</v>
      </c>
      <c r="G2211" s="0" t="n">
        <v>-0.006545417</v>
      </c>
      <c r="H2211" s="0" t="n">
        <v>0.9790643</v>
      </c>
      <c r="I2211" s="0" t="n">
        <v>0.2435745</v>
      </c>
      <c r="J2211" s="0" t="n">
        <v>0.08956069</v>
      </c>
      <c r="K2211" s="0" t="n">
        <v>0.7239506</v>
      </c>
      <c r="L2211" s="0" t="n">
        <v>-0.09573205</v>
      </c>
      <c r="M2211" s="0" t="n">
        <v>0.6772812</v>
      </c>
      <c r="N2211" s="0" t="n">
        <v>1</v>
      </c>
      <c r="O2211" s="0" t="n">
        <v>0</v>
      </c>
      <c r="P2211" s="0" t="n">
        <v>0</v>
      </c>
      <c r="Q2211" s="0" t="n">
        <v>0</v>
      </c>
      <c r="R2211" s="0" t="n">
        <v>89.7131</v>
      </c>
      <c r="S2211" s="0" t="n">
        <v>48.71461</v>
      </c>
      <c r="T2211" s="0" t="n">
        <v>12.5189</v>
      </c>
      <c r="U2211" s="0" t="n">
        <v>59.90551</v>
      </c>
      <c r="V2211" s="0" t="n">
        <v>92.99384</v>
      </c>
      <c r="W2211" s="0" t="n">
        <v>95.98251</v>
      </c>
      <c r="X2211" s="0" t="n">
        <v>102.7715</v>
      </c>
      <c r="Y2211" s="0" t="n">
        <v>111.1886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2.894915E-010</v>
      </c>
      <c r="AF2211" s="0" t="n">
        <v>6.771763E-009</v>
      </c>
      <c r="AG2211" s="0" t="n">
        <v>-7.427471E-009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</row>
    <row r="2212" customFormat="false" ht="12.8" hidden="false" customHeight="false" outlineLevel="0" collapsed="false">
      <c r="A2212" s="0" t="n">
        <v>933.5703</v>
      </c>
      <c r="B2212" s="0" t="n">
        <v>3.445707</v>
      </c>
      <c r="C2212" s="0" t="n">
        <v>2.440081</v>
      </c>
      <c r="D2212" s="0" t="n">
        <v>2.228941</v>
      </c>
      <c r="E2212" s="0" t="n">
        <v>-0.009740599</v>
      </c>
      <c r="F2212" s="0" t="n">
        <v>-0.2032129</v>
      </c>
      <c r="G2212" s="0" t="n">
        <v>-0.006545417</v>
      </c>
      <c r="H2212" s="0" t="n">
        <v>0.9790642</v>
      </c>
      <c r="I2212" s="0" t="n">
        <v>0.2435745</v>
      </c>
      <c r="J2212" s="0" t="n">
        <v>0.08964497</v>
      </c>
      <c r="K2212" s="0" t="n">
        <v>0.7236976</v>
      </c>
      <c r="L2212" s="0" t="n">
        <v>-0.09575241</v>
      </c>
      <c r="M2212" s="0" t="n">
        <v>0.6775375</v>
      </c>
      <c r="N2212" s="0" t="n">
        <v>1</v>
      </c>
      <c r="O2212" s="0" t="n">
        <v>0</v>
      </c>
      <c r="P2212" s="0" t="n">
        <v>0</v>
      </c>
      <c r="Q2212" s="0" t="n">
        <v>0</v>
      </c>
      <c r="R2212" s="0" t="n">
        <v>88.11108</v>
      </c>
      <c r="S2212" s="0" t="n">
        <v>47.8447</v>
      </c>
      <c r="T2212" s="0" t="n">
        <v>12.29535</v>
      </c>
      <c r="U2212" s="0" t="n">
        <v>58.83577</v>
      </c>
      <c r="V2212" s="0" t="n">
        <v>91.33324</v>
      </c>
      <c r="W2212" s="0" t="n">
        <v>94.26854</v>
      </c>
      <c r="X2212" s="0" t="n">
        <v>100.9363</v>
      </c>
      <c r="Y2212" s="0" t="n">
        <v>109.203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-6.033661E-012</v>
      </c>
      <c r="AF2212" s="0" t="n">
        <v>1.512594E-009</v>
      </c>
      <c r="AG2212" s="0" t="n">
        <v>1.033962E-009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</row>
    <row r="2213" customFormat="false" ht="12.8" hidden="false" customHeight="false" outlineLevel="0" collapsed="false">
      <c r="A2213" s="0" t="n">
        <v>933.6207</v>
      </c>
      <c r="B2213" s="0" t="n">
        <v>3.445707</v>
      </c>
      <c r="C2213" s="0" t="n">
        <v>2.440081</v>
      </c>
      <c r="D2213" s="0" t="n">
        <v>2.228941</v>
      </c>
      <c r="E2213" s="0" t="n">
        <v>-0.009740598</v>
      </c>
      <c r="F2213" s="0" t="n">
        <v>-0.2032129</v>
      </c>
      <c r="G2213" s="0" t="n">
        <v>-0.006545412</v>
      </c>
      <c r="H2213" s="0" t="n">
        <v>0.9790642</v>
      </c>
      <c r="I2213" s="0" t="n">
        <v>0.2435745</v>
      </c>
      <c r="J2213" s="0" t="n">
        <v>0.08971018</v>
      </c>
      <c r="K2213" s="0" t="n">
        <v>0.7235018</v>
      </c>
      <c r="L2213" s="0" t="n">
        <v>-0.09576812</v>
      </c>
      <c r="M2213" s="0" t="n">
        <v>0.6777357</v>
      </c>
      <c r="N2213" s="0" t="n">
        <v>1</v>
      </c>
      <c r="O2213" s="0" t="n">
        <v>0</v>
      </c>
      <c r="P2213" s="0" t="n">
        <v>0</v>
      </c>
      <c r="Q2213" s="0" t="n">
        <v>0</v>
      </c>
      <c r="R2213" s="0" t="n">
        <v>89.7131</v>
      </c>
      <c r="S2213" s="0" t="n">
        <v>48.7146</v>
      </c>
      <c r="T2213" s="0" t="n">
        <v>12.5189</v>
      </c>
      <c r="U2213" s="0" t="n">
        <v>59.90559</v>
      </c>
      <c r="V2213" s="0" t="n">
        <v>92.99384</v>
      </c>
      <c r="W2213" s="0" t="n">
        <v>95.98251</v>
      </c>
      <c r="X2213" s="0" t="n">
        <v>102.7715</v>
      </c>
      <c r="Y2213" s="0" t="n">
        <v>111.1886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-2.737366E-010</v>
      </c>
      <c r="AF2213" s="0" t="n">
        <v>-7.772314E-009</v>
      </c>
      <c r="AG2213" s="0" t="n">
        <v>5.178627E-009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</row>
    <row r="2214" customFormat="false" ht="12.8" hidden="false" customHeight="false" outlineLevel="0" collapsed="false">
      <c r="A2214" s="0" t="n">
        <v>933.6701</v>
      </c>
      <c r="B2214" s="0" t="n">
        <v>3.445707</v>
      </c>
      <c r="C2214" s="0" t="n">
        <v>2.440081</v>
      </c>
      <c r="D2214" s="0" t="n">
        <v>2.228941</v>
      </c>
      <c r="E2214" s="0" t="n">
        <v>-0.0097406</v>
      </c>
      <c r="F2214" s="0" t="n">
        <v>-0.2032129</v>
      </c>
      <c r="G2214" s="0" t="n">
        <v>-0.00654541</v>
      </c>
      <c r="H2214" s="0" t="n">
        <v>0.9790643</v>
      </c>
      <c r="I2214" s="0" t="n">
        <v>0.2435745</v>
      </c>
      <c r="J2214" s="0" t="n">
        <v>0.08976064</v>
      </c>
      <c r="K2214" s="0" t="n">
        <v>0.7233502</v>
      </c>
      <c r="L2214" s="0" t="n">
        <v>-0.09578022</v>
      </c>
      <c r="M2214" s="0" t="n">
        <v>0.6778892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76.89693</v>
      </c>
      <c r="S2214" s="0" t="n">
        <v>41.75538</v>
      </c>
      <c r="T2214" s="0" t="n">
        <v>10.73048</v>
      </c>
      <c r="U2214" s="0" t="n">
        <v>51.34766</v>
      </c>
      <c r="V2214" s="0" t="n">
        <v>79.70899</v>
      </c>
      <c r="W2214" s="0" t="n">
        <v>82.27072</v>
      </c>
      <c r="X2214" s="0" t="n">
        <v>88.08985</v>
      </c>
      <c r="Y2214" s="0" t="n">
        <v>95.30447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1.748001E-010</v>
      </c>
      <c r="AF2214" s="0" t="n">
        <v>-1.162677E-008</v>
      </c>
      <c r="AG2214" s="0" t="n">
        <v>2.196968E-009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</row>
    <row r="2215" customFormat="false" ht="12.8" hidden="false" customHeight="false" outlineLevel="0" collapsed="false">
      <c r="A2215" s="0" t="n">
        <v>933.7205</v>
      </c>
      <c r="B2215" s="0" t="n">
        <v>3.445707</v>
      </c>
      <c r="C2215" s="0" t="n">
        <v>2.440081</v>
      </c>
      <c r="D2215" s="0" t="n">
        <v>2.228941</v>
      </c>
      <c r="E2215" s="0" t="n">
        <v>-0.00974061</v>
      </c>
      <c r="F2215" s="0" t="n">
        <v>-0.2032129</v>
      </c>
      <c r="G2215" s="0" t="n">
        <v>-0.006545427</v>
      </c>
      <c r="H2215" s="0" t="n">
        <v>0.9790642</v>
      </c>
      <c r="I2215" s="0" t="n">
        <v>0.2435745</v>
      </c>
      <c r="J2215" s="0" t="n">
        <v>0.08979967</v>
      </c>
      <c r="K2215" s="0" t="n">
        <v>0.7232329</v>
      </c>
      <c r="L2215" s="0" t="n">
        <v>-0.09578957</v>
      </c>
      <c r="M2215" s="0" t="n">
        <v>0.6780078</v>
      </c>
      <c r="N2215" s="0" t="n">
        <v>1</v>
      </c>
      <c r="O2215" s="0" t="n">
        <v>0</v>
      </c>
      <c r="P2215" s="0" t="n">
        <v>0</v>
      </c>
      <c r="Q2215" s="0" t="n">
        <v>0</v>
      </c>
      <c r="R2215" s="0" t="n">
        <v>89.7131</v>
      </c>
      <c r="S2215" s="0" t="n">
        <v>48.71461</v>
      </c>
      <c r="T2215" s="0" t="n">
        <v>12.5189</v>
      </c>
      <c r="U2215" s="0" t="n">
        <v>59.90562</v>
      </c>
      <c r="V2215" s="0" t="n">
        <v>92.99384</v>
      </c>
      <c r="W2215" s="0" t="n">
        <v>95.98251</v>
      </c>
      <c r="X2215" s="0" t="n">
        <v>102.7715</v>
      </c>
      <c r="Y2215" s="0" t="n">
        <v>111.1886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-2.026164E-009</v>
      </c>
      <c r="AF2215" s="0" t="n">
        <v>-7.711286E-009</v>
      </c>
      <c r="AG2215" s="0" t="n">
        <v>-1.554797E-008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</row>
    <row r="2216" customFormat="false" ht="12.8" hidden="false" customHeight="false" outlineLevel="0" collapsed="false">
      <c r="A2216" s="0" t="n">
        <v>933.7709</v>
      </c>
      <c r="B2216" s="0" t="n">
        <v>3.445707</v>
      </c>
      <c r="C2216" s="0" t="n">
        <v>2.440081</v>
      </c>
      <c r="D2216" s="0" t="n">
        <v>2.228941</v>
      </c>
      <c r="E2216" s="0" t="n">
        <v>-0.009740606</v>
      </c>
      <c r="F2216" s="0" t="n">
        <v>-0.203213</v>
      </c>
      <c r="G2216" s="0" t="n">
        <v>-0.006545431</v>
      </c>
      <c r="H2216" s="0" t="n">
        <v>0.9790642</v>
      </c>
      <c r="I2216" s="0" t="n">
        <v>0.2435745</v>
      </c>
      <c r="J2216" s="0" t="n">
        <v>0.08982987</v>
      </c>
      <c r="K2216" s="0" t="n">
        <v>0.7231421</v>
      </c>
      <c r="L2216" s="0" t="n">
        <v>-0.09579678</v>
      </c>
      <c r="M2216" s="0" t="n">
        <v>0.6780997</v>
      </c>
      <c r="N2216" s="0" t="n">
        <v>1</v>
      </c>
      <c r="O2216" s="0" t="n">
        <v>0</v>
      </c>
      <c r="P2216" s="0" t="n">
        <v>0</v>
      </c>
      <c r="Q2216" s="0" t="n">
        <v>0</v>
      </c>
      <c r="R2216" s="0" t="n">
        <v>89.7131</v>
      </c>
      <c r="S2216" s="0" t="n">
        <v>48.71461</v>
      </c>
      <c r="T2216" s="0" t="n">
        <v>12.5189</v>
      </c>
      <c r="U2216" s="0" t="n">
        <v>59.90562</v>
      </c>
      <c r="V2216" s="0" t="n">
        <v>92.99384</v>
      </c>
      <c r="W2216" s="0" t="n">
        <v>95.98251</v>
      </c>
      <c r="X2216" s="0" t="n">
        <v>102.7715</v>
      </c>
      <c r="Y2216" s="0" t="n">
        <v>111.1886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6.06958E-010</v>
      </c>
      <c r="AF2216" s="0" t="n">
        <v>-6.133546E-009</v>
      </c>
      <c r="AG2216" s="0" t="n">
        <v>-9.108101E-010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</row>
    <row r="2217" customFormat="false" ht="12.8" hidden="false" customHeight="false" outlineLevel="0" collapsed="false">
      <c r="A2217" s="0" t="n">
        <v>933.8204</v>
      </c>
      <c r="B2217" s="0" t="n">
        <v>3.445707</v>
      </c>
      <c r="C2217" s="0" t="n">
        <v>2.440081</v>
      </c>
      <c r="D2217" s="0" t="n">
        <v>2.228941</v>
      </c>
      <c r="E2217" s="0" t="n">
        <v>-0.009740603</v>
      </c>
      <c r="F2217" s="0" t="n">
        <v>-0.203213</v>
      </c>
      <c r="G2217" s="0" t="n">
        <v>-0.006545396</v>
      </c>
      <c r="H2217" s="0" t="n">
        <v>0.9790642</v>
      </c>
      <c r="I2217" s="0" t="n">
        <v>0.2435745</v>
      </c>
      <c r="J2217" s="0" t="n">
        <v>0.08985322</v>
      </c>
      <c r="K2217" s="0" t="n">
        <v>0.7230719</v>
      </c>
      <c r="L2217" s="0" t="n">
        <v>-0.09580235</v>
      </c>
      <c r="M2217" s="0" t="n">
        <v>0.6781706</v>
      </c>
      <c r="N2217" s="0" t="n">
        <v>1</v>
      </c>
      <c r="O2217" s="0" t="n">
        <v>0</v>
      </c>
      <c r="P2217" s="0" t="n">
        <v>0</v>
      </c>
      <c r="Q2217" s="0" t="n">
        <v>0</v>
      </c>
      <c r="R2217" s="0" t="n">
        <v>88.11108</v>
      </c>
      <c r="S2217" s="0" t="n">
        <v>47.8447</v>
      </c>
      <c r="T2217" s="0" t="n">
        <v>12.29535</v>
      </c>
      <c r="U2217" s="0" t="n">
        <v>58.83587</v>
      </c>
      <c r="V2217" s="0" t="n">
        <v>91.33324</v>
      </c>
      <c r="W2217" s="0" t="n">
        <v>94.26854</v>
      </c>
      <c r="X2217" s="0" t="n">
        <v>100.9363</v>
      </c>
      <c r="Y2217" s="0" t="n">
        <v>109.203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5.872697E-010</v>
      </c>
      <c r="AF2217" s="0" t="n">
        <v>-1.560072E-009</v>
      </c>
      <c r="AG2217" s="0" t="n">
        <v>3.549961E-008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</row>
    <row r="2218" customFormat="false" ht="12.8" hidden="false" customHeight="false" outlineLevel="0" collapsed="false">
      <c r="A2218" s="0" t="n">
        <v>933.8704</v>
      </c>
      <c r="B2218" s="0" t="n">
        <v>3.445707</v>
      </c>
      <c r="C2218" s="0" t="n">
        <v>2.440081</v>
      </c>
      <c r="D2218" s="0" t="n">
        <v>2.228941</v>
      </c>
      <c r="E2218" s="0" t="n">
        <v>-0.009740612</v>
      </c>
      <c r="F2218" s="0" t="n">
        <v>-0.203213</v>
      </c>
      <c r="G2218" s="0" t="n">
        <v>-0.006545417</v>
      </c>
      <c r="H2218" s="0" t="n">
        <v>0.9790642</v>
      </c>
      <c r="I2218" s="0" t="n">
        <v>0.2435745</v>
      </c>
      <c r="J2218" s="0" t="n">
        <v>0.08987124</v>
      </c>
      <c r="K2218" s="0" t="n">
        <v>0.7230175</v>
      </c>
      <c r="L2218" s="0" t="n">
        <v>-0.0958066</v>
      </c>
      <c r="M2218" s="0" t="n">
        <v>0.6782256</v>
      </c>
      <c r="N2218" s="0" t="n">
        <v>1</v>
      </c>
      <c r="O2218" s="0" t="n">
        <v>0</v>
      </c>
      <c r="P2218" s="0" t="n">
        <v>0</v>
      </c>
      <c r="Q2218" s="0" t="n">
        <v>0</v>
      </c>
      <c r="R2218" s="0" t="n">
        <v>80.10098</v>
      </c>
      <c r="S2218" s="0" t="n">
        <v>43.49519</v>
      </c>
      <c r="T2218" s="0" t="n">
        <v>11.17759</v>
      </c>
      <c r="U2218" s="0" t="n">
        <v>53.48715</v>
      </c>
      <c r="V2218" s="0" t="n">
        <v>83.0302</v>
      </c>
      <c r="W2218" s="0" t="n">
        <v>85.69867</v>
      </c>
      <c r="X2218" s="0" t="n">
        <v>91.76026</v>
      </c>
      <c r="Y2218" s="0" t="n">
        <v>99.27549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-1.189769E-009</v>
      </c>
      <c r="AF2218" s="0" t="n">
        <v>-9.447373E-010</v>
      </c>
      <c r="AG2218" s="0" t="n">
        <v>-2.297779E-008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</row>
    <row r="2219" customFormat="false" ht="12.8" hidden="false" customHeight="false" outlineLevel="0" collapsed="false">
      <c r="A2219" s="0" t="n">
        <v>933.9208</v>
      </c>
      <c r="B2219" s="0" t="n">
        <v>3.445707</v>
      </c>
      <c r="C2219" s="0" t="n">
        <v>2.440081</v>
      </c>
      <c r="D2219" s="0" t="n">
        <v>2.228941</v>
      </c>
      <c r="E2219" s="0" t="n">
        <v>-0.009740601</v>
      </c>
      <c r="F2219" s="0" t="n">
        <v>-0.203213</v>
      </c>
      <c r="G2219" s="0" t="n">
        <v>-0.006545362</v>
      </c>
      <c r="H2219" s="0" t="n">
        <v>0.9790642</v>
      </c>
      <c r="I2219" s="0" t="n">
        <v>0.2435745</v>
      </c>
      <c r="J2219" s="0" t="n">
        <v>0.08988523</v>
      </c>
      <c r="K2219" s="0" t="n">
        <v>0.7229755</v>
      </c>
      <c r="L2219" s="0" t="n">
        <v>-0.09580992</v>
      </c>
      <c r="M2219" s="0" t="n">
        <v>0.6782681</v>
      </c>
      <c r="N2219" s="0" t="n">
        <v>1</v>
      </c>
      <c r="O2219" s="0" t="n">
        <v>0</v>
      </c>
      <c r="P2219" s="0" t="n">
        <v>0</v>
      </c>
      <c r="Q2219" s="0" t="n">
        <v>0</v>
      </c>
      <c r="R2219" s="0" t="n">
        <v>89.7131</v>
      </c>
      <c r="S2219" s="0" t="n">
        <v>48.71461</v>
      </c>
      <c r="T2219" s="0" t="n">
        <v>12.5189</v>
      </c>
      <c r="U2219" s="0" t="n">
        <v>59.90562</v>
      </c>
      <c r="V2219" s="0" t="n">
        <v>92.99384</v>
      </c>
      <c r="W2219" s="0" t="n">
        <v>95.98251</v>
      </c>
      <c r="X2219" s="0" t="n">
        <v>102.7715</v>
      </c>
      <c r="Y2219" s="0" t="n">
        <v>111.1886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3.394685E-010</v>
      </c>
      <c r="AF2219" s="0" t="n">
        <v>2.140982E-009</v>
      </c>
      <c r="AG2219" s="0" t="n">
        <v>5.837837E-008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</row>
    <row r="2220" customFormat="false" ht="12.8" hidden="false" customHeight="false" outlineLevel="0" collapsed="false">
      <c r="A2220" s="0" t="n">
        <v>933.9703</v>
      </c>
      <c r="B2220" s="0" t="n">
        <v>3.445704</v>
      </c>
      <c r="C2220" s="0" t="n">
        <v>2.440046</v>
      </c>
      <c r="D2220" s="0" t="n">
        <v>2.228042</v>
      </c>
      <c r="E2220" s="0" t="n">
        <v>-0.009740605</v>
      </c>
      <c r="F2220" s="0" t="n">
        <v>-0.203213</v>
      </c>
      <c r="G2220" s="0" t="n">
        <v>-0.006545384</v>
      </c>
      <c r="H2220" s="0" t="n">
        <v>0.9790643</v>
      </c>
      <c r="I2220" s="0" t="n">
        <v>0.2435745</v>
      </c>
      <c r="J2220" s="0" t="n">
        <v>0.08989565</v>
      </c>
      <c r="K2220" s="0" t="n">
        <v>0.722946</v>
      </c>
      <c r="L2220" s="0" t="n">
        <v>-0.09581297</v>
      </c>
      <c r="M2220" s="0" t="n">
        <v>0.6782976</v>
      </c>
      <c r="N2220" s="0" t="n">
        <v>1</v>
      </c>
      <c r="O2220" s="0" t="n">
        <v>0</v>
      </c>
      <c r="P2220" s="0" t="n">
        <v>0</v>
      </c>
      <c r="Q2220" s="0" t="n">
        <v>0</v>
      </c>
      <c r="R2220" s="0" t="n">
        <v>88.11108</v>
      </c>
      <c r="S2220" s="0" t="n">
        <v>47.8447</v>
      </c>
      <c r="T2220" s="0" t="n">
        <v>12.29535</v>
      </c>
      <c r="U2220" s="0" t="n">
        <v>58.83587</v>
      </c>
      <c r="V2220" s="0" t="n">
        <v>91.33324</v>
      </c>
      <c r="W2220" s="0" t="n">
        <v>94.26854</v>
      </c>
      <c r="X2220" s="0" t="n">
        <v>100.9363</v>
      </c>
      <c r="Y2220" s="0" t="n">
        <v>109.2031</v>
      </c>
      <c r="Z2220" s="0" t="n">
        <v>0</v>
      </c>
      <c r="AA2220" s="0" t="n">
        <v>1</v>
      </c>
      <c r="AB2220" s="0" t="n">
        <v>-8.767832E-006</v>
      </c>
      <c r="AC2220" s="0" t="n">
        <v>-0.0001173539</v>
      </c>
      <c r="AD2220" s="0" t="n">
        <v>-0.002997691</v>
      </c>
      <c r="AE2220" s="0" t="n">
        <v>-6.490736E-010</v>
      </c>
      <c r="AF2220" s="0" t="n">
        <v>-7.45361E-009</v>
      </c>
      <c r="AG2220" s="0" t="n">
        <v>-2.218559E-008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</row>
    <row r="2221" customFormat="false" ht="12.8" hidden="false" customHeight="false" outlineLevel="0" collapsed="false">
      <c r="A2221" s="0" t="n">
        <v>934.0207</v>
      </c>
      <c r="B2221" s="0" t="n">
        <v>3.445692</v>
      </c>
      <c r="C2221" s="0" t="n">
        <v>2.439512</v>
      </c>
      <c r="D2221" s="0" t="n">
        <v>2.214672</v>
      </c>
      <c r="E2221" s="0" t="n">
        <v>-0.00974061</v>
      </c>
      <c r="F2221" s="0" t="n">
        <v>-0.203213</v>
      </c>
      <c r="G2221" s="0" t="n">
        <v>-0.006545377</v>
      </c>
      <c r="H2221" s="0" t="n">
        <v>0.9790642</v>
      </c>
      <c r="I2221" s="0" t="n">
        <v>0.2435745</v>
      </c>
      <c r="J2221" s="0" t="n">
        <v>0.0898881</v>
      </c>
      <c r="K2221" s="0" t="n">
        <v>0.7230534</v>
      </c>
      <c r="L2221" s="0" t="n">
        <v>-0.09583561</v>
      </c>
      <c r="M2221" s="0" t="n">
        <v>0.6781811</v>
      </c>
      <c r="N2221" s="0" t="n">
        <v>1</v>
      </c>
      <c r="O2221" s="0" t="n">
        <v>0</v>
      </c>
      <c r="P2221" s="0" t="n">
        <v>0</v>
      </c>
      <c r="Q2221" s="0" t="n">
        <v>0</v>
      </c>
      <c r="R2221" s="0" t="n">
        <v>89.74313</v>
      </c>
      <c r="S2221" s="0" t="n">
        <v>48.81327</v>
      </c>
      <c r="T2221" s="0" t="n">
        <v>12.39069</v>
      </c>
      <c r="U2221" s="0" t="n">
        <v>59.75586</v>
      </c>
      <c r="V2221" s="0" t="n">
        <v>92.84332</v>
      </c>
      <c r="W2221" s="0" t="n">
        <v>95.83522</v>
      </c>
      <c r="X2221" s="0" t="n">
        <v>102.6491</v>
      </c>
      <c r="Y2221" s="0" t="n">
        <v>111.0777</v>
      </c>
      <c r="Z2221" s="0" t="n">
        <v>0</v>
      </c>
      <c r="AA2221" s="0" t="n">
        <v>1</v>
      </c>
      <c r="AB2221" s="0" t="n">
        <v>-5.629682E-006</v>
      </c>
      <c r="AC2221" s="0" t="n">
        <v>-0.0008401765</v>
      </c>
      <c r="AD2221" s="0" t="n">
        <v>-0.02098318</v>
      </c>
      <c r="AE2221" s="0" t="n">
        <v>3.643689E-010</v>
      </c>
      <c r="AF2221" s="0" t="n">
        <v>-4.636009E-010</v>
      </c>
      <c r="AG2221" s="0" t="n">
        <v>6.31233E-009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</row>
    <row r="2222" customFormat="false" ht="12.8" hidden="false" customHeight="false" outlineLevel="0" collapsed="false">
      <c r="A2222" s="0" t="n">
        <v>934.0702</v>
      </c>
      <c r="B2222" s="0" t="n">
        <v>3.447097</v>
      </c>
      <c r="C2222" s="0" t="n">
        <v>2.440843</v>
      </c>
      <c r="D2222" s="0" t="n">
        <v>2.185043</v>
      </c>
      <c r="E2222" s="0" t="n">
        <v>-0.009740615</v>
      </c>
      <c r="F2222" s="0" t="n">
        <v>-0.203213</v>
      </c>
      <c r="G2222" s="0" t="n">
        <v>-0.006545393</v>
      </c>
      <c r="H2222" s="0" t="n">
        <v>0.9790642</v>
      </c>
      <c r="I2222" s="0" t="n">
        <v>0.2435745</v>
      </c>
      <c r="J2222" s="0" t="n">
        <v>0.08981951</v>
      </c>
      <c r="K2222" s="0" t="n">
        <v>0.7235173</v>
      </c>
      <c r="L2222" s="0" t="n">
        <v>-0.0958938</v>
      </c>
      <c r="M2222" s="0" t="n">
        <v>0.6776869</v>
      </c>
      <c r="N2222" s="0" t="n">
        <v>1</v>
      </c>
      <c r="O2222" s="0" t="n">
        <v>0</v>
      </c>
      <c r="P2222" s="0" t="n">
        <v>0</v>
      </c>
      <c r="Q2222" s="0" t="n">
        <v>0</v>
      </c>
      <c r="R2222" s="0" t="n">
        <v>88.30607</v>
      </c>
      <c r="S2222" s="0" t="n">
        <v>48.44892</v>
      </c>
      <c r="T2222" s="0" t="n">
        <v>11.53027</v>
      </c>
      <c r="U2222" s="0" t="n">
        <v>57.93394</v>
      </c>
      <c r="V2222" s="0" t="n">
        <v>90.42724</v>
      </c>
      <c r="W2222" s="0" t="n">
        <v>93.38512</v>
      </c>
      <c r="X2222" s="0" t="n">
        <v>100.2064</v>
      </c>
      <c r="Y2222" s="0" t="n">
        <v>108.5424</v>
      </c>
      <c r="Z2222" s="0" t="n">
        <v>0</v>
      </c>
      <c r="AA2222" s="0" t="n">
        <v>1</v>
      </c>
      <c r="AB2222" s="0" t="n">
        <v>0.002928374</v>
      </c>
      <c r="AC2222" s="0" t="n">
        <v>0.003810027</v>
      </c>
      <c r="AD2222" s="0" t="n">
        <v>-0.03617895</v>
      </c>
      <c r="AE2222" s="0" t="n">
        <v>-2.043287E-009</v>
      </c>
      <c r="AF2222" s="0" t="n">
        <v>3.785594E-009</v>
      </c>
      <c r="AG2222" s="0" t="n">
        <v>-1.91341E-008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</row>
    <row r="2223" customFormat="false" ht="12.8" hidden="false" customHeight="false" outlineLevel="0" collapsed="false">
      <c r="A2223" s="0" t="n">
        <v>934.1212</v>
      </c>
      <c r="B2223" s="0" t="n">
        <v>3.452276</v>
      </c>
      <c r="C2223" s="0" t="n">
        <v>2.448583</v>
      </c>
      <c r="D2223" s="0" t="n">
        <v>2.147275</v>
      </c>
      <c r="E2223" s="0" t="n">
        <v>-0.009740612</v>
      </c>
      <c r="F2223" s="0" t="n">
        <v>-0.203213</v>
      </c>
      <c r="G2223" s="0" t="n">
        <v>-0.006545374</v>
      </c>
      <c r="H2223" s="0" t="n">
        <v>0.9790642</v>
      </c>
      <c r="I2223" s="0" t="n">
        <v>0.2435745</v>
      </c>
      <c r="J2223" s="0" t="n">
        <v>0.08958095</v>
      </c>
      <c r="K2223" s="0" t="n">
        <v>0.724443</v>
      </c>
      <c r="L2223" s="0" t="n">
        <v>-0.09589711</v>
      </c>
      <c r="M2223" s="0" t="n">
        <v>0.6767284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74.25178</v>
      </c>
      <c r="S2223" s="0" t="n">
        <v>41.39651</v>
      </c>
      <c r="T2223" s="0" t="n">
        <v>9.290688</v>
      </c>
      <c r="U2223" s="0" t="n">
        <v>47.28046</v>
      </c>
      <c r="V2223" s="0" t="n">
        <v>74.46355</v>
      </c>
      <c r="W2223" s="0" t="n">
        <v>77.002</v>
      </c>
      <c r="X2223" s="0" t="n">
        <v>82.95574</v>
      </c>
      <c r="Y2223" s="0" t="n">
        <v>90.00707</v>
      </c>
      <c r="Z2223" s="0" t="n">
        <v>0</v>
      </c>
      <c r="AA2223" s="0" t="n">
        <v>1</v>
      </c>
      <c r="AB2223" s="0" t="n">
        <v>0.005896819</v>
      </c>
      <c r="AC2223" s="0" t="n">
        <v>0.00904124</v>
      </c>
      <c r="AD2223" s="0" t="n">
        <v>-0.03637945</v>
      </c>
      <c r="AE2223" s="0" t="n">
        <v>1.316101E-009</v>
      </c>
      <c r="AF2223" s="0" t="n">
        <v>1.015029E-008</v>
      </c>
      <c r="AG2223" s="0" t="n">
        <v>1.892328E-008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</row>
    <row r="2224" customFormat="false" ht="12.8" hidden="false" customHeight="false" outlineLevel="0" collapsed="false">
      <c r="A2224" s="0" t="n">
        <v>934.1713</v>
      </c>
      <c r="B2224" s="0" t="n">
        <v>3.458009</v>
      </c>
      <c r="C2224" s="0" t="n">
        <v>2.457436</v>
      </c>
      <c r="D2224" s="0" t="n">
        <v>2.114082</v>
      </c>
      <c r="E2224" s="0" t="n">
        <v>-0.009740617</v>
      </c>
      <c r="F2224" s="0" t="n">
        <v>-0.203213</v>
      </c>
      <c r="G2224" s="0" t="n">
        <v>-0.006545397</v>
      </c>
      <c r="H2224" s="0" t="n">
        <v>0.9790642</v>
      </c>
      <c r="I2224" s="0" t="n">
        <v>0.2435745</v>
      </c>
      <c r="J2224" s="0" t="n">
        <v>0.08914956</v>
      </c>
      <c r="K2224" s="0" t="n">
        <v>0.7257341</v>
      </c>
      <c r="L2224" s="0" t="n">
        <v>-0.09579117</v>
      </c>
      <c r="M2224" s="0" t="n">
        <v>0.6754158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88.13749</v>
      </c>
      <c r="S2224" s="0" t="n">
        <v>50.2686</v>
      </c>
      <c r="T2224" s="0" t="n">
        <v>11.69569</v>
      </c>
      <c r="U2224" s="0" t="n">
        <v>53.52179</v>
      </c>
      <c r="V2224" s="0" t="n">
        <v>85.45718</v>
      </c>
      <c r="W2224" s="0" t="n">
        <v>88.62372</v>
      </c>
      <c r="X2224" s="0" t="n">
        <v>96.14253</v>
      </c>
      <c r="Y2224" s="0" t="n">
        <v>104.5312</v>
      </c>
      <c r="Z2224" s="0" t="n">
        <v>0</v>
      </c>
      <c r="AA2224" s="0" t="n">
        <v>1</v>
      </c>
      <c r="AB2224" s="0" t="n">
        <v>0.005894593</v>
      </c>
      <c r="AC2224" s="0" t="n">
        <v>0.009141674</v>
      </c>
      <c r="AD2224" s="0" t="n">
        <v>-0.03338602</v>
      </c>
      <c r="AE2224" s="0" t="n">
        <v>-1.268854E-009</v>
      </c>
      <c r="AF2224" s="0" t="n">
        <v>-1.359377E-008</v>
      </c>
      <c r="AG2224" s="0" t="n">
        <v>-2.050584E-008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</row>
    <row r="2225" customFormat="false" ht="12.8" hidden="false" customHeight="false" outlineLevel="0" collapsed="false">
      <c r="A2225" s="0" t="n">
        <v>934.2208</v>
      </c>
      <c r="B2225" s="0" t="n">
        <v>3.462908</v>
      </c>
      <c r="C2225" s="0" t="n">
        <v>2.465019</v>
      </c>
      <c r="D2225" s="0" t="n">
        <v>2.083361</v>
      </c>
      <c r="E2225" s="0" t="n">
        <v>-0.009740617</v>
      </c>
      <c r="F2225" s="0" t="n">
        <v>-0.2032131</v>
      </c>
      <c r="G2225" s="0" t="n">
        <v>-0.006545386</v>
      </c>
      <c r="H2225" s="0" t="n">
        <v>0.9790642</v>
      </c>
      <c r="I2225" s="0" t="n">
        <v>0.2435745</v>
      </c>
      <c r="J2225" s="0" t="n">
        <v>0.08860299</v>
      </c>
      <c r="K2225" s="0" t="n">
        <v>0.7272391</v>
      </c>
      <c r="L2225" s="0" t="n">
        <v>-0.09561707</v>
      </c>
      <c r="M2225" s="0" t="n">
        <v>0.6738918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90.77915</v>
      </c>
      <c r="S2225" s="0" t="n">
        <v>52.80226</v>
      </c>
      <c r="T2225" s="0" t="n">
        <v>10.83108</v>
      </c>
      <c r="U2225" s="0" t="n">
        <v>52.80117</v>
      </c>
      <c r="V2225" s="0" t="n">
        <v>85.26667</v>
      </c>
      <c r="W2225" s="0" t="n">
        <v>88.69402</v>
      </c>
      <c r="X2225" s="0" t="n">
        <v>96.88177</v>
      </c>
      <c r="Y2225" s="0" t="n">
        <v>105.5182</v>
      </c>
      <c r="Z2225" s="0" t="n">
        <v>0</v>
      </c>
      <c r="AA2225" s="0" t="n">
        <v>1</v>
      </c>
      <c r="AB2225" s="0" t="n">
        <v>0.004353022</v>
      </c>
      <c r="AC2225" s="0" t="n">
        <v>0.006784773</v>
      </c>
      <c r="AD2225" s="0" t="n">
        <v>-0.02729502</v>
      </c>
      <c r="AE2225" s="0" t="n">
        <v>5.697119E-010</v>
      </c>
      <c r="AF2225" s="0" t="n">
        <v>3.727304E-009</v>
      </c>
      <c r="AG2225" s="0" t="n">
        <v>1.085426E-008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</row>
    <row r="2226" customFormat="false" ht="12.8" hidden="false" customHeight="false" outlineLevel="0" collapsed="false">
      <c r="A2226" s="0" t="n">
        <v>934.2712</v>
      </c>
      <c r="B2226" s="0" t="n">
        <v>3.467572</v>
      </c>
      <c r="C2226" s="0" t="n">
        <v>2.472432</v>
      </c>
      <c r="D2226" s="0" t="n">
        <v>2.058962</v>
      </c>
      <c r="E2226" s="0" t="n">
        <v>-0.009740628</v>
      </c>
      <c r="F2226" s="0" t="n">
        <v>-0.2032131</v>
      </c>
      <c r="G2226" s="0" t="n">
        <v>-0.006545429</v>
      </c>
      <c r="H2226" s="0" t="n">
        <v>0.9790642</v>
      </c>
      <c r="I2226" s="0" t="n">
        <v>0.2435745</v>
      </c>
      <c r="J2226" s="0" t="n">
        <v>0.08798378</v>
      </c>
      <c r="K2226" s="0" t="n">
        <v>0.7288388</v>
      </c>
      <c r="L2226" s="0" t="n">
        <v>-0.09538649</v>
      </c>
      <c r="M2226" s="0" t="n">
        <v>0.6722755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93.40778</v>
      </c>
      <c r="S2226" s="0" t="n">
        <v>55.28098</v>
      </c>
      <c r="T2226" s="0" t="n">
        <v>9.384087</v>
      </c>
      <c r="U2226" s="0" t="n">
        <v>52.19697</v>
      </c>
      <c r="V2226" s="0" t="n">
        <v>85.16957</v>
      </c>
      <c r="W2226" s="0" t="n">
        <v>88.85812</v>
      </c>
      <c r="X2226" s="0" t="n">
        <v>97.70448</v>
      </c>
      <c r="Y2226" s="0" t="n">
        <v>106.5834</v>
      </c>
      <c r="Z2226" s="0" t="n">
        <v>0</v>
      </c>
      <c r="AA2226" s="0" t="n">
        <v>1</v>
      </c>
      <c r="AB2226" s="0" t="n">
        <v>0.004356725</v>
      </c>
      <c r="AC2226" s="0" t="n">
        <v>0.006978858</v>
      </c>
      <c r="AD2226" s="0" t="n">
        <v>-0.02131488</v>
      </c>
      <c r="AE2226" s="0" t="n">
        <v>1.47487E-009</v>
      </c>
      <c r="AF2226" s="0" t="n">
        <v>6.269016E-009</v>
      </c>
      <c r="AG2226" s="0" t="n">
        <v>-4.605514E-008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</row>
    <row r="2227" customFormat="false" ht="12.8" hidden="false" customHeight="false" outlineLevel="0" collapsed="false">
      <c r="A2227" s="0" t="n">
        <v>934.3211</v>
      </c>
      <c r="B2227" s="0" t="n">
        <v>3.469778</v>
      </c>
      <c r="C2227" s="0" t="n">
        <v>2.475852</v>
      </c>
      <c r="D2227" s="0" t="n">
        <v>2.043286</v>
      </c>
      <c r="E2227" s="0" t="n">
        <v>-0.009740633</v>
      </c>
      <c r="F2227" s="0" t="n">
        <v>-0.2032131</v>
      </c>
      <c r="G2227" s="0" t="n">
        <v>-0.006545427</v>
      </c>
      <c r="H2227" s="0" t="n">
        <v>0.9790642</v>
      </c>
      <c r="I2227" s="0" t="n">
        <v>0.2435745</v>
      </c>
      <c r="J2227" s="0" t="n">
        <v>0.08737437</v>
      </c>
      <c r="K2227" s="0" t="n">
        <v>0.7303783</v>
      </c>
      <c r="L2227" s="0" t="n">
        <v>-0.09514655</v>
      </c>
      <c r="M2227" s="0" t="n">
        <v>0.6707163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92.558</v>
      </c>
      <c r="S2227" s="0" t="n">
        <v>55.51948</v>
      </c>
      <c r="T2227" s="0" t="n">
        <v>7.949675</v>
      </c>
      <c r="U2227" s="0" t="n">
        <v>50.04951</v>
      </c>
      <c r="V2227" s="0" t="n">
        <v>82.35671</v>
      </c>
      <c r="W2227" s="0" t="n">
        <v>86.15003</v>
      </c>
      <c r="X2227" s="0" t="n">
        <v>95.25952</v>
      </c>
      <c r="Y2227" s="0" t="n">
        <v>104.044</v>
      </c>
      <c r="Z2227" s="0" t="n">
        <v>0</v>
      </c>
      <c r="AA2227" s="0" t="n">
        <v>1</v>
      </c>
      <c r="AB2227" s="0" t="n">
        <v>0.00139924</v>
      </c>
      <c r="AC2227" s="0" t="n">
        <v>0.002145694</v>
      </c>
      <c r="AD2227" s="0" t="n">
        <v>-0.01210027</v>
      </c>
      <c r="AE2227" s="0" t="n">
        <v>-1.672503E-009</v>
      </c>
      <c r="AF2227" s="0" t="n">
        <v>-8.887991E-009</v>
      </c>
      <c r="AG2227" s="0" t="n">
        <v>4.685567E-010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</row>
    <row r="2228" customFormat="false" ht="12.8" hidden="false" customHeight="false" outlineLevel="0" collapsed="false">
      <c r="A2228" s="0" t="n">
        <v>934.3706</v>
      </c>
      <c r="B2228" s="0" t="n">
        <v>3.47134</v>
      </c>
      <c r="C2228" s="0" t="n">
        <v>2.478455</v>
      </c>
      <c r="D2228" s="0" t="n">
        <v>2.036577</v>
      </c>
      <c r="E2228" s="0" t="n">
        <v>-0.00974063</v>
      </c>
      <c r="F2228" s="0" t="n">
        <v>-0.2032131</v>
      </c>
      <c r="G2228" s="0" t="n">
        <v>-0.006545398</v>
      </c>
      <c r="H2228" s="0" t="n">
        <v>0.9790642</v>
      </c>
      <c r="I2228" s="0" t="n">
        <v>0.2435745</v>
      </c>
      <c r="J2228" s="0" t="n">
        <v>0.08683066</v>
      </c>
      <c r="K2228" s="0" t="n">
        <v>0.7317281</v>
      </c>
      <c r="L2228" s="0" t="n">
        <v>-0.09492314</v>
      </c>
      <c r="M2228" s="0" t="n">
        <v>0.669346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93.08212</v>
      </c>
      <c r="S2228" s="0" t="n">
        <v>56.32093</v>
      </c>
      <c r="T2228" s="0" t="n">
        <v>7.146783</v>
      </c>
      <c r="U2228" s="0" t="n">
        <v>49.24419</v>
      </c>
      <c r="V2228" s="0" t="n">
        <v>81.50137</v>
      </c>
      <c r="W2228" s="0" t="n">
        <v>85.40286</v>
      </c>
      <c r="X2228" s="0" t="n">
        <v>94.78577</v>
      </c>
      <c r="Y2228" s="0" t="n">
        <v>103.6156</v>
      </c>
      <c r="Z2228" s="0" t="n">
        <v>0</v>
      </c>
      <c r="AA2228" s="0" t="n">
        <v>1</v>
      </c>
      <c r="AB2228" s="0" t="n">
        <v>0.001442282</v>
      </c>
      <c r="AC2228" s="0" t="n">
        <v>0.002505395</v>
      </c>
      <c r="AD2228" s="0" t="n">
        <v>-0.003106155</v>
      </c>
      <c r="AE2228" s="0" t="n">
        <v>2.08283E-009</v>
      </c>
      <c r="AF2228" s="0" t="n">
        <v>7.210557E-009</v>
      </c>
      <c r="AG2228" s="0" t="n">
        <v>2.77266E-008</v>
      </c>
      <c r="AH2228" s="0" t="n">
        <v>0.9999999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</row>
    <row r="2229" customFormat="false" ht="12.8" hidden="false" customHeight="false" outlineLevel="0" collapsed="false">
      <c r="A2229" s="0" t="n">
        <v>934.421</v>
      </c>
      <c r="B2229" s="0" t="n">
        <v>3.471858</v>
      </c>
      <c r="C2229" s="0" t="n">
        <v>2.47935</v>
      </c>
      <c r="D2229" s="0" t="n">
        <v>2.035431</v>
      </c>
      <c r="E2229" s="0" t="n">
        <v>-0.009740624</v>
      </c>
      <c r="F2229" s="0" t="n">
        <v>-0.2032131</v>
      </c>
      <c r="G2229" s="0" t="n">
        <v>-0.006545347</v>
      </c>
      <c r="H2229" s="0" t="n">
        <v>0.9790642</v>
      </c>
      <c r="I2229" s="0" t="n">
        <v>0.2435745</v>
      </c>
      <c r="J2229" s="0" t="n">
        <v>0.08637365</v>
      </c>
      <c r="K2229" s="0" t="n">
        <v>0.7328122</v>
      </c>
      <c r="L2229" s="0" t="n">
        <v>-0.09471896</v>
      </c>
      <c r="M2229" s="0" t="n">
        <v>0.6682471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95.07293</v>
      </c>
      <c r="S2229" s="0" t="n">
        <v>57.75354</v>
      </c>
      <c r="T2229" s="0" t="n">
        <v>6.893004</v>
      </c>
      <c r="U2229" s="0" t="n">
        <v>49.77334</v>
      </c>
      <c r="V2229" s="0" t="n">
        <v>82.58389</v>
      </c>
      <c r="W2229" s="0" t="n">
        <v>86.62258</v>
      </c>
      <c r="X2229" s="0" t="n">
        <v>96.32426</v>
      </c>
      <c r="Y2229" s="0" t="n">
        <v>105.3313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-5.339335E-011</v>
      </c>
      <c r="AF2229" s="0" t="n">
        <v>-2.759387E-009</v>
      </c>
      <c r="AG2229" s="0" t="n">
        <v>5.309963E-008</v>
      </c>
      <c r="AH2229" s="0" t="n">
        <v>0.9999999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</row>
    <row r="2230" customFormat="false" ht="12.8" hidden="false" customHeight="false" outlineLevel="0" collapsed="false">
      <c r="A2230" s="0" t="n">
        <v>934.4709</v>
      </c>
      <c r="B2230" s="0" t="n">
        <v>3.471946</v>
      </c>
      <c r="C2230" s="0" t="n">
        <v>2.479501</v>
      </c>
      <c r="D2230" s="0" t="n">
        <v>2.035238</v>
      </c>
      <c r="E2230" s="0" t="n">
        <v>-0.009740617</v>
      </c>
      <c r="F2230" s="0" t="n">
        <v>-0.2032131</v>
      </c>
      <c r="G2230" s="0" t="n">
        <v>-0.006545315</v>
      </c>
      <c r="H2230" s="0" t="n">
        <v>0.9790642</v>
      </c>
      <c r="I2230" s="0" t="n">
        <v>0.2435745</v>
      </c>
      <c r="J2230" s="0" t="n">
        <v>0.0860135</v>
      </c>
      <c r="K2230" s="0" t="n">
        <v>0.7336566</v>
      </c>
      <c r="L2230" s="0" t="n">
        <v>-0.094554</v>
      </c>
      <c r="M2230" s="0" t="n">
        <v>0.6673898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91.78588</v>
      </c>
      <c r="S2230" s="0" t="n">
        <v>55.82216</v>
      </c>
      <c r="T2230" s="0" t="n">
        <v>6.531029</v>
      </c>
      <c r="U2230" s="0" t="n">
        <v>47.89569</v>
      </c>
      <c r="V2230" s="0" t="n">
        <v>79.521</v>
      </c>
      <c r="W2230" s="0" t="n">
        <v>83.44099</v>
      </c>
      <c r="X2230" s="0" t="n">
        <v>92.8474</v>
      </c>
      <c r="Y2230" s="0" t="n">
        <v>101.5354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5.819711E-010</v>
      </c>
      <c r="AF2230" s="0" t="n">
        <v>-4.01489E-010</v>
      </c>
      <c r="AG2230" s="0" t="n">
        <v>3.40257E-008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</row>
    <row r="2231" customFormat="false" ht="12.8" hidden="false" customHeight="false" outlineLevel="0" collapsed="false">
      <c r="A2231" s="0" t="n">
        <v>934.5208</v>
      </c>
      <c r="B2231" s="0" t="n">
        <v>3.47196</v>
      </c>
      <c r="C2231" s="0" t="n">
        <v>2.479526</v>
      </c>
      <c r="D2231" s="0" t="n">
        <v>2.035206</v>
      </c>
      <c r="E2231" s="0" t="n">
        <v>-0.009740626</v>
      </c>
      <c r="F2231" s="0" t="n">
        <v>-0.2032132</v>
      </c>
      <c r="G2231" s="0" t="n">
        <v>-0.006545318</v>
      </c>
      <c r="H2231" s="0" t="n">
        <v>0.9790642</v>
      </c>
      <c r="I2231" s="0" t="n">
        <v>0.2435745</v>
      </c>
      <c r="J2231" s="0" t="n">
        <v>0.08573378</v>
      </c>
      <c r="K2231" s="0" t="n">
        <v>0.7343103</v>
      </c>
      <c r="L2231" s="0" t="n">
        <v>-0.09442454</v>
      </c>
      <c r="M2231" s="0" t="n">
        <v>0.6667249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90.11401</v>
      </c>
      <c r="S2231" s="0" t="n">
        <v>54.82067</v>
      </c>
      <c r="T2231" s="0" t="n">
        <v>6.382296</v>
      </c>
      <c r="U2231" s="0" t="n">
        <v>46.98574</v>
      </c>
      <c r="V2231" s="0" t="n">
        <v>78.02174</v>
      </c>
      <c r="W2231" s="0" t="n">
        <v>81.87595</v>
      </c>
      <c r="X2231" s="0" t="n">
        <v>91.12101</v>
      </c>
      <c r="Y2231" s="0" t="n">
        <v>99.64848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-3.121566E-009</v>
      </c>
      <c r="AF2231" s="0" t="n">
        <v>5.459366E-010</v>
      </c>
      <c r="AG2231" s="0" t="n">
        <v>-1.168344E-009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</row>
    <row r="2232" customFormat="false" ht="12.8" hidden="false" customHeight="false" outlineLevel="0" collapsed="false">
      <c r="A2232" s="0" t="n">
        <v>934.5706</v>
      </c>
      <c r="B2232" s="0" t="n">
        <v>3.471963</v>
      </c>
      <c r="C2232" s="0" t="n">
        <v>2.47953</v>
      </c>
      <c r="D2232" s="0" t="n">
        <v>2.0352</v>
      </c>
      <c r="E2232" s="0" t="n">
        <v>-0.00974063</v>
      </c>
      <c r="F2232" s="0" t="n">
        <v>-0.2032132</v>
      </c>
      <c r="G2232" s="0" t="n">
        <v>-0.006545309</v>
      </c>
      <c r="H2232" s="0" t="n">
        <v>0.9790642</v>
      </c>
      <c r="I2232" s="0" t="n">
        <v>0.2435745</v>
      </c>
      <c r="J2232" s="0" t="n">
        <v>0.08551715</v>
      </c>
      <c r="K2232" s="0" t="n">
        <v>0.7348158</v>
      </c>
      <c r="L2232" s="0" t="n">
        <v>-0.09432365</v>
      </c>
      <c r="M2232" s="0" t="n">
        <v>0.66621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90.12029</v>
      </c>
      <c r="S2232" s="0" t="n">
        <v>54.82787</v>
      </c>
      <c r="T2232" s="0" t="n">
        <v>6.376198</v>
      </c>
      <c r="U2232" s="0" t="n">
        <v>46.98082</v>
      </c>
      <c r="V2232" s="0" t="n">
        <v>78.01597</v>
      </c>
      <c r="W2232" s="0" t="n">
        <v>81.87173</v>
      </c>
      <c r="X2232" s="0" t="n">
        <v>91.11974</v>
      </c>
      <c r="Y2232" s="0" t="n">
        <v>99.64725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-2.181265E-009</v>
      </c>
      <c r="AF2232" s="0" t="n">
        <v>7.388623E-011</v>
      </c>
      <c r="AG2232" s="0" t="n">
        <v>8.136014E-009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</row>
    <row r="2233" customFormat="false" ht="12.8" hidden="false" customHeight="false" outlineLevel="0" collapsed="false">
      <c r="A2233" s="0" t="n">
        <v>934.6215</v>
      </c>
      <c r="B2233" s="0" t="n">
        <v>3.466886</v>
      </c>
      <c r="C2233" s="0" t="n">
        <v>2.471061</v>
      </c>
      <c r="D2233" s="0" t="n">
        <v>2.013704</v>
      </c>
      <c r="E2233" s="0" t="n">
        <v>-0.009740632</v>
      </c>
      <c r="F2233" s="0" t="n">
        <v>-0.2032132</v>
      </c>
      <c r="G2233" s="0" t="n">
        <v>-0.006545284</v>
      </c>
      <c r="H2233" s="0" t="n">
        <v>0.9790642</v>
      </c>
      <c r="I2233" s="0" t="n">
        <v>0.2435745</v>
      </c>
      <c r="J2233" s="0" t="n">
        <v>0.08538628</v>
      </c>
      <c r="K2233" s="0" t="n">
        <v>0.7353476</v>
      </c>
      <c r="L2233" s="0" t="n">
        <v>-0.09432831</v>
      </c>
      <c r="M2233" s="0" t="n">
        <v>0.665639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90.11615</v>
      </c>
      <c r="S2233" s="0" t="n">
        <v>54.87616</v>
      </c>
      <c r="T2233" s="0" t="n">
        <v>6.315739</v>
      </c>
      <c r="U2233" s="0" t="n">
        <v>46.88417</v>
      </c>
      <c r="V2233" s="0" t="n">
        <v>77.92391</v>
      </c>
      <c r="W2233" s="0" t="n">
        <v>81.77404</v>
      </c>
      <c r="X2233" s="0" t="n">
        <v>91.02863</v>
      </c>
      <c r="Y2233" s="0" t="n">
        <v>99.56769</v>
      </c>
      <c r="Z2233" s="0" t="n">
        <v>0</v>
      </c>
      <c r="AA2233" s="0" t="n">
        <v>1</v>
      </c>
      <c r="AB2233" s="0" t="n">
        <v>-0.008477125</v>
      </c>
      <c r="AC2233" s="0" t="n">
        <v>-0.01413902</v>
      </c>
      <c r="AD2233" s="0" t="n">
        <v>-0.03534334</v>
      </c>
      <c r="AE2233" s="0" t="n">
        <v>1.236123E-009</v>
      </c>
      <c r="AF2233" s="0" t="n">
        <v>4.021396E-009</v>
      </c>
      <c r="AG2233" s="0" t="n">
        <v>2.344253E-008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</row>
    <row r="2234" customFormat="false" ht="12.8" hidden="false" customHeight="false" outlineLevel="0" collapsed="false">
      <c r="A2234" s="0" t="n">
        <v>934.6713</v>
      </c>
      <c r="B2234" s="0" t="n">
        <v>3.464058</v>
      </c>
      <c r="C2234" s="0" t="n">
        <v>2.466345</v>
      </c>
      <c r="D2234" s="0" t="n">
        <v>2.002183</v>
      </c>
      <c r="E2234" s="0" t="n">
        <v>-0.009740629</v>
      </c>
      <c r="F2234" s="0" t="n">
        <v>-0.2032132</v>
      </c>
      <c r="G2234" s="0" t="n">
        <v>-0.006545295</v>
      </c>
      <c r="H2234" s="0" t="n">
        <v>0.9790642</v>
      </c>
      <c r="I2234" s="0" t="n">
        <v>0.2435745</v>
      </c>
      <c r="J2234" s="0" t="n">
        <v>0.08537088</v>
      </c>
      <c r="K2234" s="0" t="n">
        <v>0.7360681</v>
      </c>
      <c r="L2234" s="0" t="n">
        <v>-0.09452043</v>
      </c>
      <c r="M2234" s="0" t="n">
        <v>0.6648169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84.95084</v>
      </c>
      <c r="S2234" s="0" t="n">
        <v>52.21284</v>
      </c>
      <c r="T2234" s="0" t="n">
        <v>5.477677</v>
      </c>
      <c r="U2234" s="0" t="n">
        <v>43.31332</v>
      </c>
      <c r="V2234" s="0" t="n">
        <v>72.64422</v>
      </c>
      <c r="W2234" s="0" t="n">
        <v>76.21435</v>
      </c>
      <c r="X2234" s="0" t="n">
        <v>84.99637</v>
      </c>
      <c r="Y2234" s="0" t="n">
        <v>93.1656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1.40677E-009</v>
      </c>
      <c r="AF2234" s="0" t="n">
        <v>-2.330815E-009</v>
      </c>
      <c r="AG2234" s="0" t="n">
        <v>-1.147993E-008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</row>
    <row r="2235" customFormat="false" ht="12.8" hidden="false" customHeight="false" outlineLevel="0" collapsed="false">
      <c r="A2235" s="0" t="n">
        <v>934.7213</v>
      </c>
      <c r="B2235" s="0" t="n">
        <v>3.463583</v>
      </c>
      <c r="C2235" s="0" t="n">
        <v>2.465552</v>
      </c>
      <c r="D2235" s="0" t="n">
        <v>2.000247</v>
      </c>
      <c r="E2235" s="0" t="n">
        <v>-0.009740631</v>
      </c>
      <c r="F2235" s="0" t="n">
        <v>-0.2032132</v>
      </c>
      <c r="G2235" s="0" t="n">
        <v>-0.006545305</v>
      </c>
      <c r="H2235" s="0" t="n">
        <v>0.9790642</v>
      </c>
      <c r="I2235" s="0" t="n">
        <v>0.2435745</v>
      </c>
      <c r="J2235" s="0" t="n">
        <v>0.08537668</v>
      </c>
      <c r="K2235" s="0" t="n">
        <v>0.7366896</v>
      </c>
      <c r="L2235" s="0" t="n">
        <v>-0.0947087</v>
      </c>
      <c r="M2235" s="0" t="n">
        <v>0.6641006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86.61375</v>
      </c>
      <c r="S2235" s="0" t="n">
        <v>53.57994</v>
      </c>
      <c r="T2235" s="0" t="n">
        <v>5.593592</v>
      </c>
      <c r="U2235" s="0" t="n">
        <v>43.51848</v>
      </c>
      <c r="V2235" s="0" t="n">
        <v>73.47202</v>
      </c>
      <c r="W2235" s="0" t="n">
        <v>77.06625</v>
      </c>
      <c r="X2235" s="0" t="n">
        <v>86.05948</v>
      </c>
      <c r="Y2235" s="0" t="n">
        <v>94.47546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9.41921E-010</v>
      </c>
      <c r="AF2235" s="0" t="n">
        <v>-3.82869E-009</v>
      </c>
      <c r="AG2235" s="0" t="n">
        <v>-1.136582E-008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</row>
    <row r="2236" customFormat="false" ht="12.8" hidden="false" customHeight="false" outlineLevel="0" collapsed="false">
      <c r="A2236" s="0" t="n">
        <v>934.7711</v>
      </c>
      <c r="B2236" s="0" t="n">
        <v>3.463503</v>
      </c>
      <c r="C2236" s="0" t="n">
        <v>2.465419</v>
      </c>
      <c r="D2236" s="0" t="n">
        <v>1.999922</v>
      </c>
      <c r="E2236" s="0" t="n">
        <v>-0.00974063</v>
      </c>
      <c r="F2236" s="0" t="n">
        <v>-0.2032132</v>
      </c>
      <c r="G2236" s="0" t="n">
        <v>-0.006545299</v>
      </c>
      <c r="H2236" s="0" t="n">
        <v>0.9790642</v>
      </c>
      <c r="I2236" s="0" t="n">
        <v>0.2435745</v>
      </c>
      <c r="J2236" s="0" t="n">
        <v>0.08538386</v>
      </c>
      <c r="K2236" s="0" t="n">
        <v>0.7371809</v>
      </c>
      <c r="L2236" s="0" t="n">
        <v>-0.094861</v>
      </c>
      <c r="M2236" s="0" t="n">
        <v>0.6635324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90.0128</v>
      </c>
      <c r="S2236" s="0" t="n">
        <v>55.78258</v>
      </c>
      <c r="T2236" s="0" t="n">
        <v>5.883113</v>
      </c>
      <c r="U2236" s="0" t="n">
        <v>45.01979</v>
      </c>
      <c r="V2236" s="0" t="n">
        <v>76.15933</v>
      </c>
      <c r="W2236" s="0" t="n">
        <v>79.87958</v>
      </c>
      <c r="X2236" s="0" t="n">
        <v>89.2365</v>
      </c>
      <c r="Y2236" s="0" t="n">
        <v>98.00863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-6.118587E-010</v>
      </c>
      <c r="AF2236" s="0" t="n">
        <v>-1.101077E-008</v>
      </c>
      <c r="AG2236" s="0" t="n">
        <v>5.850792E-009</v>
      </c>
      <c r="AH2236" s="0" t="n">
        <v>0.9999999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</row>
    <row r="2237" customFormat="false" ht="12.8" hidden="false" customHeight="false" outlineLevel="0" collapsed="false">
      <c r="A2237" s="0" t="n">
        <v>934.8207</v>
      </c>
      <c r="B2237" s="0" t="n">
        <v>3.463489</v>
      </c>
      <c r="C2237" s="0" t="n">
        <v>2.465396</v>
      </c>
      <c r="D2237" s="0" t="n">
        <v>1.999867</v>
      </c>
      <c r="E2237" s="0" t="n">
        <v>-0.009740631</v>
      </c>
      <c r="F2237" s="0" t="n">
        <v>-0.2032132</v>
      </c>
      <c r="G2237" s="0" t="n">
        <v>-0.006545324</v>
      </c>
      <c r="H2237" s="0" t="n">
        <v>0.9790642</v>
      </c>
      <c r="I2237" s="0" t="n">
        <v>0.2435745</v>
      </c>
      <c r="J2237" s="0" t="n">
        <v>0.08538967</v>
      </c>
      <c r="K2237" s="0" t="n">
        <v>0.7375627</v>
      </c>
      <c r="L2237" s="0" t="n">
        <v>-0.09497988</v>
      </c>
      <c r="M2237" s="0" t="n">
        <v>0.6630902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90.01364</v>
      </c>
      <c r="S2237" s="0" t="n">
        <v>55.8073</v>
      </c>
      <c r="T2237" s="0" t="n">
        <v>5.90132</v>
      </c>
      <c r="U2237" s="0" t="n">
        <v>44.96989</v>
      </c>
      <c r="V2237" s="0" t="n">
        <v>76.11228</v>
      </c>
      <c r="W2237" s="0" t="n">
        <v>79.82881</v>
      </c>
      <c r="X2237" s="0" t="n">
        <v>89.18846</v>
      </c>
      <c r="Y2237" s="0" t="n">
        <v>97.96695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-8.011446E-010</v>
      </c>
      <c r="AF2237" s="0" t="n">
        <v>-1.052332E-009</v>
      </c>
      <c r="AG2237" s="0" t="n">
        <v>-2.611211E-008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</row>
    <row r="2238" customFormat="false" ht="12.8" hidden="false" customHeight="false" outlineLevel="0" collapsed="false">
      <c r="A2238" s="0" t="n">
        <v>934.8708</v>
      </c>
      <c r="B2238" s="0" t="n">
        <v>3.463487</v>
      </c>
      <c r="C2238" s="0" t="n">
        <v>2.465393</v>
      </c>
      <c r="D2238" s="0" t="n">
        <v>1.999858</v>
      </c>
      <c r="E2238" s="0" t="n">
        <v>-0.009740626</v>
      </c>
      <c r="F2238" s="0" t="n">
        <v>-0.2032132</v>
      </c>
      <c r="G2238" s="0" t="n">
        <v>-0.006545286</v>
      </c>
      <c r="H2238" s="0" t="n">
        <v>0.9790642</v>
      </c>
      <c r="I2238" s="0" t="n">
        <v>0.2435745</v>
      </c>
      <c r="J2238" s="0" t="n">
        <v>0.08539411</v>
      </c>
      <c r="K2238" s="0" t="n">
        <v>0.7378584</v>
      </c>
      <c r="L2238" s="0" t="n">
        <v>-0.09507203</v>
      </c>
      <c r="M2238" s="0" t="n">
        <v>0.6627476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88.31544</v>
      </c>
      <c r="S2238" s="0" t="n">
        <v>54.75972</v>
      </c>
      <c r="T2238" s="0" t="n">
        <v>5.79402</v>
      </c>
      <c r="U2238" s="0" t="n">
        <v>44.11052</v>
      </c>
      <c r="V2238" s="0" t="n">
        <v>74.66584</v>
      </c>
      <c r="W2238" s="0" t="n">
        <v>78.31151</v>
      </c>
      <c r="X2238" s="0" t="n">
        <v>87.49514</v>
      </c>
      <c r="Y2238" s="0" t="n">
        <v>96.10943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-1.285913E-010</v>
      </c>
      <c r="AF2238" s="0" t="n">
        <v>6.848635E-009</v>
      </c>
      <c r="AG2238" s="0" t="n">
        <v>3.454574E-008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</row>
    <row r="2239" customFormat="false" ht="12.8" hidden="false" customHeight="false" outlineLevel="0" collapsed="false">
      <c r="A2239" s="0" t="n">
        <v>934.9213</v>
      </c>
      <c r="B2239" s="0" t="n">
        <v>3.463487</v>
      </c>
      <c r="C2239" s="0" t="n">
        <v>2.465392</v>
      </c>
      <c r="D2239" s="0" t="n">
        <v>1.999856</v>
      </c>
      <c r="E2239" s="0" t="n">
        <v>-0.009740617</v>
      </c>
      <c r="F2239" s="0" t="n">
        <v>-0.2032132</v>
      </c>
      <c r="G2239" s="0" t="n">
        <v>-0.006545296</v>
      </c>
      <c r="H2239" s="0" t="n">
        <v>0.9790642</v>
      </c>
      <c r="I2239" s="0" t="n">
        <v>0.2435745</v>
      </c>
      <c r="J2239" s="0" t="n">
        <v>0.08539744</v>
      </c>
      <c r="K2239" s="0" t="n">
        <v>0.7380869</v>
      </c>
      <c r="L2239" s="0" t="n">
        <v>-0.09514329</v>
      </c>
      <c r="M2239" s="0" t="n">
        <v>0.6624822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95.10894</v>
      </c>
      <c r="S2239" s="0" t="n">
        <v>58.97327</v>
      </c>
      <c r="T2239" s="0" t="n">
        <v>6.240651</v>
      </c>
      <c r="U2239" s="0" t="n">
        <v>47.50116</v>
      </c>
      <c r="V2239" s="0" t="n">
        <v>80.40709</v>
      </c>
      <c r="W2239" s="0" t="n">
        <v>84.333</v>
      </c>
      <c r="X2239" s="0" t="n">
        <v>94.2231</v>
      </c>
      <c r="Y2239" s="0" t="n">
        <v>103.5004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2.753883E-009</v>
      </c>
      <c r="AF2239" s="0" t="n">
        <v>1.927999E-008</v>
      </c>
      <c r="AG2239" s="0" t="n">
        <v>-9.710059E-009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</row>
    <row r="2240" customFormat="false" ht="12.8" hidden="false" customHeight="false" outlineLevel="0" collapsed="false">
      <c r="A2240" s="0" t="n">
        <v>934.9708</v>
      </c>
      <c r="B2240" s="0" t="n">
        <v>3.463487</v>
      </c>
      <c r="C2240" s="0" t="n">
        <v>2.465392</v>
      </c>
      <c r="D2240" s="0" t="n">
        <v>1.999856</v>
      </c>
      <c r="E2240" s="0" t="n">
        <v>-0.009740625</v>
      </c>
      <c r="F2240" s="0" t="n">
        <v>-0.2032132</v>
      </c>
      <c r="G2240" s="0" t="n">
        <v>-0.006545323</v>
      </c>
      <c r="H2240" s="0" t="n">
        <v>0.9790642</v>
      </c>
      <c r="I2240" s="0" t="n">
        <v>0.2435745</v>
      </c>
      <c r="J2240" s="0" t="n">
        <v>0.0854</v>
      </c>
      <c r="K2240" s="0" t="n">
        <v>0.7382638</v>
      </c>
      <c r="L2240" s="0" t="n">
        <v>-0.09519845</v>
      </c>
      <c r="M2240" s="0" t="n">
        <v>0.6622768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93.41059</v>
      </c>
      <c r="S2240" s="0" t="n">
        <v>57.92035</v>
      </c>
      <c r="T2240" s="0" t="n">
        <v>6.129377</v>
      </c>
      <c r="U2240" s="0" t="n">
        <v>46.65243</v>
      </c>
      <c r="V2240" s="0" t="n">
        <v>78.97078</v>
      </c>
      <c r="W2240" s="0" t="n">
        <v>82.82652</v>
      </c>
      <c r="X2240" s="0" t="n">
        <v>92.54017</v>
      </c>
      <c r="Y2240" s="0" t="n">
        <v>101.6517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-1.255788E-009</v>
      </c>
      <c r="AF2240" s="0" t="n">
        <v>-3.176395E-009</v>
      </c>
      <c r="AG2240" s="0" t="n">
        <v>-2.624109E-008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</row>
    <row r="2241" customFormat="false" ht="12.8" hidden="false" customHeight="false" outlineLevel="0" collapsed="false">
      <c r="A2241" s="0" t="n">
        <v>935.0214</v>
      </c>
      <c r="B2241" s="0" t="n">
        <v>3.463487</v>
      </c>
      <c r="C2241" s="0" t="n">
        <v>2.465392</v>
      </c>
      <c r="D2241" s="0" t="n">
        <v>1.999856</v>
      </c>
      <c r="E2241" s="0" t="n">
        <v>-0.009740627</v>
      </c>
      <c r="F2241" s="0" t="n">
        <v>-0.2032131</v>
      </c>
      <c r="G2241" s="0" t="n">
        <v>-0.006545339</v>
      </c>
      <c r="H2241" s="0" t="n">
        <v>0.9790642</v>
      </c>
      <c r="I2241" s="0" t="n">
        <v>0.2435745</v>
      </c>
      <c r="J2241" s="0" t="n">
        <v>0.0854019</v>
      </c>
      <c r="K2241" s="0" t="n">
        <v>0.7384007</v>
      </c>
      <c r="L2241" s="0" t="n">
        <v>-0.09524108</v>
      </c>
      <c r="M2241" s="0" t="n">
        <v>0.6621179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95.10896</v>
      </c>
      <c r="S2241" s="0" t="n">
        <v>58.97358</v>
      </c>
      <c r="T2241" s="0" t="n">
        <v>6.240861</v>
      </c>
      <c r="U2241" s="0" t="n">
        <v>47.50058</v>
      </c>
      <c r="V2241" s="0" t="n">
        <v>80.40648</v>
      </c>
      <c r="W2241" s="0" t="n">
        <v>84.33239</v>
      </c>
      <c r="X2241" s="0" t="n">
        <v>94.2226</v>
      </c>
      <c r="Y2241" s="0" t="n">
        <v>103.4999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4.832232E-010</v>
      </c>
      <c r="AF2241" s="0" t="n">
        <v>2.461036E-009</v>
      </c>
      <c r="AG2241" s="0" t="n">
        <v>-1.474205E-008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</row>
    <row r="2242" customFormat="false" ht="12.8" hidden="false" customHeight="false" outlineLevel="0" collapsed="false">
      <c r="A2242" s="0" t="n">
        <v>935.0712</v>
      </c>
      <c r="B2242" s="0" t="n">
        <v>3.463487</v>
      </c>
      <c r="C2242" s="0" t="n">
        <v>2.465392</v>
      </c>
      <c r="D2242" s="0" t="n">
        <v>1.999856</v>
      </c>
      <c r="E2242" s="0" t="n">
        <v>-0.009740635</v>
      </c>
      <c r="F2242" s="0" t="n">
        <v>-0.2032132</v>
      </c>
      <c r="G2242" s="0" t="n">
        <v>-0.006545381</v>
      </c>
      <c r="H2242" s="0" t="n">
        <v>0.9790642</v>
      </c>
      <c r="I2242" s="0" t="n">
        <v>0.2435745</v>
      </c>
      <c r="J2242" s="0" t="n">
        <v>0.08540341</v>
      </c>
      <c r="K2242" s="0" t="n">
        <v>0.7385065</v>
      </c>
      <c r="L2242" s="0" t="n">
        <v>-0.0952741</v>
      </c>
      <c r="M2242" s="0" t="n">
        <v>0.661995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91.71222</v>
      </c>
      <c r="S2242" s="0" t="n">
        <v>56.86738</v>
      </c>
      <c r="T2242" s="0" t="n">
        <v>6.017975</v>
      </c>
      <c r="U2242" s="0" t="n">
        <v>45.80413</v>
      </c>
      <c r="V2242" s="0" t="n">
        <v>77.53481</v>
      </c>
      <c r="W2242" s="0" t="n">
        <v>81.32051</v>
      </c>
      <c r="X2242" s="0" t="n">
        <v>90.85751</v>
      </c>
      <c r="Y2242" s="0" t="n">
        <v>99.80348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-2.545008E-009</v>
      </c>
      <c r="AF2242" s="0" t="n">
        <v>-5.731151E-009</v>
      </c>
      <c r="AG2242" s="0" t="n">
        <v>-4.148781E-008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</row>
    <row r="2243" customFormat="false" ht="12.8" hidden="false" customHeight="false" outlineLevel="0" collapsed="false">
      <c r="A2243" s="0" t="n">
        <v>935.1207</v>
      </c>
      <c r="B2243" s="0" t="n">
        <v>3.463487</v>
      </c>
      <c r="C2243" s="0" t="n">
        <v>2.465392</v>
      </c>
      <c r="D2243" s="0" t="n">
        <v>1.999856</v>
      </c>
      <c r="E2243" s="0" t="n">
        <v>-0.009740638</v>
      </c>
      <c r="F2243" s="0" t="n">
        <v>-0.2032132</v>
      </c>
      <c r="G2243" s="0" t="n">
        <v>-0.006545394</v>
      </c>
      <c r="H2243" s="0" t="n">
        <v>0.9790642</v>
      </c>
      <c r="I2243" s="0" t="n">
        <v>0.2435745</v>
      </c>
      <c r="J2243" s="0" t="n">
        <v>0.0854045</v>
      </c>
      <c r="K2243" s="0" t="n">
        <v>0.7385884</v>
      </c>
      <c r="L2243" s="0" t="n">
        <v>-0.09529959</v>
      </c>
      <c r="M2243" s="0" t="n">
        <v>0.6618997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93.41059</v>
      </c>
      <c r="S2243" s="0" t="n">
        <v>57.92048</v>
      </c>
      <c r="T2243" s="0" t="n">
        <v>6.129419</v>
      </c>
      <c r="U2243" s="0" t="n">
        <v>46.65235</v>
      </c>
      <c r="V2243" s="0" t="n">
        <v>78.97064</v>
      </c>
      <c r="W2243" s="0" t="n">
        <v>82.82645</v>
      </c>
      <c r="X2243" s="0" t="n">
        <v>92.54005</v>
      </c>
      <c r="Y2243" s="0" t="n">
        <v>101.6517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-1.517318E-009</v>
      </c>
      <c r="AF2243" s="0" t="n">
        <v>-1.082361E-008</v>
      </c>
      <c r="AG2243" s="0" t="n">
        <v>-1.128391E-008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</row>
    <row r="2244" customFormat="false" ht="12.8" hidden="false" customHeight="false" outlineLevel="0" collapsed="false">
      <c r="A2244" s="0" t="n">
        <v>935.1708</v>
      </c>
      <c r="B2244" s="0" t="n">
        <v>3.463487</v>
      </c>
      <c r="C2244" s="0" t="n">
        <v>2.465392</v>
      </c>
      <c r="D2244" s="0" t="n">
        <v>1.999856</v>
      </c>
      <c r="E2244" s="0" t="n">
        <v>-0.00974063</v>
      </c>
      <c r="F2244" s="0" t="n">
        <v>-0.2032132</v>
      </c>
      <c r="G2244" s="0" t="n">
        <v>-0.006545376</v>
      </c>
      <c r="H2244" s="0" t="n">
        <v>0.9790642</v>
      </c>
      <c r="I2244" s="0" t="n">
        <v>0.2435745</v>
      </c>
      <c r="J2244" s="0" t="n">
        <v>0.08540533</v>
      </c>
      <c r="K2244" s="0" t="n">
        <v>0.7386517</v>
      </c>
      <c r="L2244" s="0" t="n">
        <v>-0.0953193</v>
      </c>
      <c r="M2244" s="0" t="n">
        <v>0.6618261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91.71222</v>
      </c>
      <c r="S2244" s="0" t="n">
        <v>56.86738</v>
      </c>
      <c r="T2244" s="0" t="n">
        <v>6.017975</v>
      </c>
      <c r="U2244" s="0" t="n">
        <v>45.80413</v>
      </c>
      <c r="V2244" s="0" t="n">
        <v>77.53481</v>
      </c>
      <c r="W2244" s="0" t="n">
        <v>81.32051</v>
      </c>
      <c r="X2244" s="0" t="n">
        <v>90.85751</v>
      </c>
      <c r="Y2244" s="0" t="n">
        <v>99.80348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1.691623E-009</v>
      </c>
      <c r="AF2244" s="0" t="n">
        <v>2.170304E-010</v>
      </c>
      <c r="AG2244" s="0" t="n">
        <v>2.114253E-008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</row>
    <row r="2245" customFormat="false" ht="12.8" hidden="false" customHeight="false" outlineLevel="0" collapsed="false">
      <c r="A2245" s="0" t="n">
        <v>935.2211</v>
      </c>
      <c r="B2245" s="0" t="n">
        <v>3.463487</v>
      </c>
      <c r="C2245" s="0" t="n">
        <v>2.465392</v>
      </c>
      <c r="D2245" s="0" t="n">
        <v>1.999856</v>
      </c>
      <c r="E2245" s="0" t="n">
        <v>-0.00974063</v>
      </c>
      <c r="F2245" s="0" t="n">
        <v>-0.2032132</v>
      </c>
      <c r="G2245" s="0" t="n">
        <v>-0.006545353</v>
      </c>
      <c r="H2245" s="0" t="n">
        <v>0.9790642</v>
      </c>
      <c r="I2245" s="0" t="n">
        <v>0.2435745</v>
      </c>
      <c r="J2245" s="0" t="n">
        <v>0.08540601</v>
      </c>
      <c r="K2245" s="0" t="n">
        <v>0.7387008</v>
      </c>
      <c r="L2245" s="0" t="n">
        <v>-0.09533457</v>
      </c>
      <c r="M2245" s="0" t="n">
        <v>0.6617691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95.10896</v>
      </c>
      <c r="S2245" s="0" t="n">
        <v>58.97358</v>
      </c>
      <c r="T2245" s="0" t="n">
        <v>6.240863</v>
      </c>
      <c r="U2245" s="0" t="n">
        <v>47.50058</v>
      </c>
      <c r="V2245" s="0" t="n">
        <v>80.40647</v>
      </c>
      <c r="W2245" s="0" t="n">
        <v>84.33238</v>
      </c>
      <c r="X2245" s="0" t="n">
        <v>94.2226</v>
      </c>
      <c r="Y2245" s="0" t="n">
        <v>103.4999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6.343031E-010</v>
      </c>
      <c r="AF2245" s="0" t="n">
        <v>5.686648E-009</v>
      </c>
      <c r="AG2245" s="0" t="n">
        <v>2.227329E-008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</row>
    <row r="2246" customFormat="false" ht="12.8" hidden="false" customHeight="false" outlineLevel="0" collapsed="false">
      <c r="A2246" s="0" t="n">
        <v>935.2706</v>
      </c>
      <c r="B2246" s="0" t="n">
        <v>3.469247</v>
      </c>
      <c r="C2246" s="0" t="n">
        <v>2.475507</v>
      </c>
      <c r="D2246" s="0" t="n">
        <v>2.011951</v>
      </c>
      <c r="E2246" s="0" t="n">
        <v>-0.009740635</v>
      </c>
      <c r="F2246" s="0" t="n">
        <v>-0.2032132</v>
      </c>
      <c r="G2246" s="0" t="n">
        <v>-0.006545333</v>
      </c>
      <c r="H2246" s="0" t="n">
        <v>0.9790642</v>
      </c>
      <c r="I2246" s="0" t="n">
        <v>0.2435745</v>
      </c>
      <c r="J2246" s="0" t="n">
        <v>0.0853195</v>
      </c>
      <c r="K2246" s="0" t="n">
        <v>0.7386358</v>
      </c>
      <c r="L2246" s="0" t="n">
        <v>-0.09521512</v>
      </c>
      <c r="M2246" s="0" t="n">
        <v>0.6618701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93.46838</v>
      </c>
      <c r="S2246" s="0" t="n">
        <v>57.89404</v>
      </c>
      <c r="T2246" s="0" t="n">
        <v>6.071531</v>
      </c>
      <c r="U2246" s="0" t="n">
        <v>46.79567</v>
      </c>
      <c r="V2246" s="0" t="n">
        <v>79.09568</v>
      </c>
      <c r="W2246" s="0" t="n">
        <v>82.98012</v>
      </c>
      <c r="X2246" s="0" t="n">
        <v>92.71101</v>
      </c>
      <c r="Y2246" s="0" t="n">
        <v>101.8</v>
      </c>
      <c r="Z2246" s="0" t="n">
        <v>0</v>
      </c>
      <c r="AA2246" s="0" t="n">
        <v>1</v>
      </c>
      <c r="AB2246" s="0" t="n">
        <v>0.007826629</v>
      </c>
      <c r="AC2246" s="0" t="n">
        <v>0.01372183</v>
      </c>
      <c r="AD2246" s="0" t="n">
        <v>0.01730236</v>
      </c>
      <c r="AE2246" s="0" t="n">
        <v>-2.867707E-009</v>
      </c>
      <c r="AF2246" s="0" t="n">
        <v>-1.110329E-008</v>
      </c>
      <c r="AG2246" s="0" t="n">
        <v>1.898801E-008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</row>
    <row r="2247" customFormat="false" ht="12.8" hidden="false" customHeight="false" outlineLevel="0" collapsed="false">
      <c r="A2247" s="0" t="n">
        <v>935.3212</v>
      </c>
      <c r="B2247" s="0" t="n">
        <v>3.474258</v>
      </c>
      <c r="C2247" s="0" t="n">
        <v>2.484364</v>
      </c>
      <c r="D2247" s="0" t="n">
        <v>2.022518</v>
      </c>
      <c r="E2247" s="0" t="n">
        <v>-0.00974064</v>
      </c>
      <c r="F2247" s="0" t="n">
        <v>-0.2032132</v>
      </c>
      <c r="G2247" s="0" t="n">
        <v>-0.006545338</v>
      </c>
      <c r="H2247" s="0" t="n">
        <v>0.9790642</v>
      </c>
      <c r="I2247" s="0" t="n">
        <v>0.2435745</v>
      </c>
      <c r="J2247" s="0" t="n">
        <v>0.08513015</v>
      </c>
      <c r="K2247" s="0" t="n">
        <v>0.7384104</v>
      </c>
      <c r="L2247" s="0" t="n">
        <v>-0.09492937</v>
      </c>
      <c r="M2247" s="0" t="n">
        <v>0.6621869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95.40973</v>
      </c>
      <c r="S2247" s="0" t="n">
        <v>58.78514</v>
      </c>
      <c r="T2247" s="0" t="n">
        <v>5.980544</v>
      </c>
      <c r="U2247" s="0" t="n">
        <v>48.29478</v>
      </c>
      <c r="V2247" s="0" t="n">
        <v>81.11018</v>
      </c>
      <c r="W2247" s="0" t="n">
        <v>85.17454</v>
      </c>
      <c r="X2247" s="0" t="n">
        <v>95.13331</v>
      </c>
      <c r="Y2247" s="0" t="n">
        <v>104.2913</v>
      </c>
      <c r="Z2247" s="0" t="n">
        <v>0</v>
      </c>
      <c r="AA2247" s="0" t="n">
        <v>1</v>
      </c>
      <c r="AB2247" s="0" t="n">
        <v>0.004595741</v>
      </c>
      <c r="AC2247" s="0" t="n">
        <v>0.008183879</v>
      </c>
      <c r="AD2247" s="0" t="n">
        <v>0.008600205</v>
      </c>
      <c r="AE2247" s="0" t="n">
        <v>-2.344093E-009</v>
      </c>
      <c r="AF2247" s="0" t="n">
        <v>-7.234777E-009</v>
      </c>
      <c r="AG2247" s="0" t="n">
        <v>-4.481427E-009</v>
      </c>
      <c r="AH2247" s="0" t="n">
        <v>0.9999999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</row>
    <row r="2248" customFormat="false" ht="12.8" hidden="false" customHeight="false" outlineLevel="0" collapsed="false">
      <c r="A2248" s="0" t="n">
        <v>935.3707</v>
      </c>
      <c r="B2248" s="0" t="n">
        <v>3.477993</v>
      </c>
      <c r="C2248" s="0" t="n">
        <v>2.491198</v>
      </c>
      <c r="D2248" s="0" t="n">
        <v>2.024997</v>
      </c>
      <c r="E2248" s="0" t="n">
        <v>-0.00974065</v>
      </c>
      <c r="F2248" s="0" t="n">
        <v>-0.2032132</v>
      </c>
      <c r="G2248" s="0" t="n">
        <v>-0.006545376</v>
      </c>
      <c r="H2248" s="0" t="n">
        <v>0.9790642</v>
      </c>
      <c r="I2248" s="0" t="n">
        <v>0.2435745</v>
      </c>
      <c r="J2248" s="0" t="n">
        <v>0.08485995</v>
      </c>
      <c r="K2248" s="0" t="n">
        <v>0.7381697</v>
      </c>
      <c r="L2248" s="0" t="n">
        <v>-0.09454615</v>
      </c>
      <c r="M2248" s="0" t="n">
        <v>0.6625446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94.04548</v>
      </c>
      <c r="S2248" s="0" t="n">
        <v>57.65667</v>
      </c>
      <c r="T2248" s="0" t="n">
        <v>5.953345</v>
      </c>
      <c r="U2248" s="0" t="n">
        <v>48.04577</v>
      </c>
      <c r="V2248" s="0" t="n">
        <v>80.19225</v>
      </c>
      <c r="W2248" s="0" t="n">
        <v>84.31105</v>
      </c>
      <c r="X2248" s="0" t="n">
        <v>94.17424</v>
      </c>
      <c r="Y2248" s="0" t="n">
        <v>103.0735</v>
      </c>
      <c r="Z2248" s="0" t="n">
        <v>0</v>
      </c>
      <c r="AA2248" s="0" t="n">
        <v>1</v>
      </c>
      <c r="AB2248" s="0" t="n">
        <v>0.002838038</v>
      </c>
      <c r="AC2248" s="0" t="n">
        <v>0.005279917</v>
      </c>
      <c r="AD2248" s="0" t="n">
        <v>-0.0002608156</v>
      </c>
      <c r="AE2248" s="0" t="n">
        <v>-5.338594E-009</v>
      </c>
      <c r="AF2248" s="0" t="n">
        <v>2.174238E-008</v>
      </c>
      <c r="AG2248" s="0" t="n">
        <v>-3.725548E-008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</row>
    <row r="2249" customFormat="false" ht="12.8" hidden="false" customHeight="false" outlineLevel="0" collapsed="false">
      <c r="A2249" s="0" t="n">
        <v>935.4207</v>
      </c>
      <c r="B2249" s="0" t="n">
        <v>3.48124</v>
      </c>
      <c r="C2249" s="0" t="n">
        <v>2.49724</v>
      </c>
      <c r="D2249" s="0" t="n">
        <v>2.025184</v>
      </c>
      <c r="E2249" s="0" t="n">
        <v>-0.00974064</v>
      </c>
      <c r="F2249" s="0" t="n">
        <v>-0.2032132</v>
      </c>
      <c r="G2249" s="0" t="n">
        <v>-0.006545335</v>
      </c>
      <c r="H2249" s="0" t="n">
        <v>0.9790642</v>
      </c>
      <c r="I2249" s="0" t="n">
        <v>0.2435745</v>
      </c>
      <c r="J2249" s="0" t="n">
        <v>0.08456838</v>
      </c>
      <c r="K2249" s="0" t="n">
        <v>0.7379783</v>
      </c>
      <c r="L2249" s="0" t="n">
        <v>-0.09415334</v>
      </c>
      <c r="M2249" s="0" t="n">
        <v>0.662851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84.0564</v>
      </c>
      <c r="S2249" s="0" t="n">
        <v>51.43403</v>
      </c>
      <c r="T2249" s="0" t="n">
        <v>5.574535</v>
      </c>
      <c r="U2249" s="0" t="n">
        <v>43.05632</v>
      </c>
      <c r="V2249" s="0" t="n">
        <v>71.6396</v>
      </c>
      <c r="W2249" s="0" t="n">
        <v>75.39749</v>
      </c>
      <c r="X2249" s="0" t="n">
        <v>84.26892</v>
      </c>
      <c r="Y2249" s="0" t="n">
        <v>92.15067</v>
      </c>
      <c r="Z2249" s="0" t="n">
        <v>0</v>
      </c>
      <c r="AA2249" s="0" t="n">
        <v>1</v>
      </c>
      <c r="AB2249" s="0" t="n">
        <v>0.004242376</v>
      </c>
      <c r="AC2249" s="0" t="n">
        <v>0.007928677</v>
      </c>
      <c r="AD2249" s="0" t="n">
        <v>-0.0003718696</v>
      </c>
      <c r="AE2249" s="0" t="n">
        <v>1.616804E-009</v>
      </c>
      <c r="AF2249" s="0" t="n">
        <v>-3.125314E-009</v>
      </c>
      <c r="AG2249" s="0" t="n">
        <v>3.845902E-008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</row>
    <row r="2250" customFormat="false" ht="12.8" hidden="false" customHeight="false" outlineLevel="0" collapsed="false">
      <c r="A2250" s="0" t="n">
        <v>935.4711</v>
      </c>
      <c r="B2250" s="0" t="n">
        <v>3.482696</v>
      </c>
      <c r="C2250" s="0" t="n">
        <v>2.499958</v>
      </c>
      <c r="D2250" s="0" t="n">
        <v>2.025135</v>
      </c>
      <c r="E2250" s="0" t="n">
        <v>-0.009740638</v>
      </c>
      <c r="F2250" s="0" t="n">
        <v>-0.2032132</v>
      </c>
      <c r="G2250" s="0" t="n">
        <v>-0.006545302</v>
      </c>
      <c r="H2250" s="0" t="n">
        <v>0.9790642</v>
      </c>
      <c r="I2250" s="0" t="n">
        <v>0.2435745</v>
      </c>
      <c r="J2250" s="0" t="n">
        <v>0.08426635</v>
      </c>
      <c r="K2250" s="0" t="n">
        <v>0.7378376</v>
      </c>
      <c r="L2250" s="0" t="n">
        <v>-0.09376377</v>
      </c>
      <c r="M2250" s="0" t="n">
        <v>0.6631013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96.38799</v>
      </c>
      <c r="S2250" s="0" t="n">
        <v>58.95123</v>
      </c>
      <c r="T2250" s="0" t="n">
        <v>6.642905</v>
      </c>
      <c r="U2250" s="0" t="n">
        <v>49.34589</v>
      </c>
      <c r="V2250" s="0" t="n">
        <v>81.95092</v>
      </c>
      <c r="W2250" s="0" t="n">
        <v>86.34352</v>
      </c>
      <c r="X2250" s="0" t="n">
        <v>96.5964</v>
      </c>
      <c r="Y2250" s="0" t="n">
        <v>105.5681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2.479198E-010</v>
      </c>
      <c r="AF2250" s="0" t="n">
        <v>-5.459063E-009</v>
      </c>
      <c r="AG2250" s="0" t="n">
        <v>3.234906E-008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</row>
    <row r="2251" customFormat="false" ht="12.8" hidden="false" customHeight="false" outlineLevel="0" collapsed="false">
      <c r="A2251" s="0" t="n">
        <v>935.5206</v>
      </c>
      <c r="B2251" s="0" t="n">
        <v>3.48294</v>
      </c>
      <c r="C2251" s="0" t="n">
        <v>2.500415</v>
      </c>
      <c r="D2251" s="0" t="n">
        <v>2.025127</v>
      </c>
      <c r="E2251" s="0" t="n">
        <v>-0.009740637</v>
      </c>
      <c r="F2251" s="0" t="n">
        <v>-0.2032132</v>
      </c>
      <c r="G2251" s="0" t="n">
        <v>-0.006545269</v>
      </c>
      <c r="H2251" s="0" t="n">
        <v>0.9790642</v>
      </c>
      <c r="I2251" s="0" t="n">
        <v>0.2435745</v>
      </c>
      <c r="J2251" s="0" t="n">
        <v>0.08401576</v>
      </c>
      <c r="K2251" s="0" t="n">
        <v>0.7377303</v>
      </c>
      <c r="L2251" s="0" t="n">
        <v>-0.09344366</v>
      </c>
      <c r="M2251" s="0" t="n">
        <v>0.6632976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94.84029</v>
      </c>
      <c r="S2251" s="0" t="n">
        <v>58.0009</v>
      </c>
      <c r="T2251" s="0" t="n">
        <v>6.654426</v>
      </c>
      <c r="U2251" s="0" t="n">
        <v>48.51921</v>
      </c>
      <c r="V2251" s="0" t="n">
        <v>80.50959</v>
      </c>
      <c r="W2251" s="0" t="n">
        <v>84.87518</v>
      </c>
      <c r="X2251" s="0" t="n">
        <v>95.00767</v>
      </c>
      <c r="Y2251" s="0" t="n">
        <v>103.8023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2.036533E-009</v>
      </c>
      <c r="AF2251" s="0" t="n">
        <v>1.080519E-008</v>
      </c>
      <c r="AG2251" s="0" t="n">
        <v>3.271087E-008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</row>
    <row r="2252" customFormat="false" ht="12.8" hidden="false" customHeight="false" outlineLevel="0" collapsed="false">
      <c r="A2252" s="0" t="n">
        <v>935.571</v>
      </c>
      <c r="B2252" s="0" t="n">
        <v>3.482981</v>
      </c>
      <c r="C2252" s="0" t="n">
        <v>2.500492</v>
      </c>
      <c r="D2252" s="0" t="n">
        <v>2.025126</v>
      </c>
      <c r="E2252" s="0" t="n">
        <v>-0.009740642</v>
      </c>
      <c r="F2252" s="0" t="n">
        <v>-0.2032133</v>
      </c>
      <c r="G2252" s="0" t="n">
        <v>-0.006545284</v>
      </c>
      <c r="H2252" s="0" t="n">
        <v>0.9790642</v>
      </c>
      <c r="I2252" s="0" t="n">
        <v>0.2435745</v>
      </c>
      <c r="J2252" s="0" t="n">
        <v>0.08381896</v>
      </c>
      <c r="K2252" s="0" t="n">
        <v>0.7376474</v>
      </c>
      <c r="L2252" s="0" t="n">
        <v>-0.09319293</v>
      </c>
      <c r="M2252" s="0" t="n">
        <v>0.6634499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96.6162</v>
      </c>
      <c r="S2252" s="0" t="n">
        <v>59.08659</v>
      </c>
      <c r="T2252" s="0" t="n">
        <v>6.813702</v>
      </c>
      <c r="U2252" s="0" t="n">
        <v>49.4166</v>
      </c>
      <c r="V2252" s="0" t="n">
        <v>81.97891</v>
      </c>
      <c r="W2252" s="0" t="n">
        <v>86.4392</v>
      </c>
      <c r="X2252" s="0" t="n">
        <v>96.77456</v>
      </c>
      <c r="Y2252" s="0" t="n">
        <v>105.7243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6.801512E-010</v>
      </c>
      <c r="AF2252" s="0" t="n">
        <v>1.151199E-008</v>
      </c>
      <c r="AG2252" s="0" t="n">
        <v>-1.429988E-008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</row>
    <row r="2253" customFormat="false" ht="12.8" hidden="false" customHeight="false" outlineLevel="0" collapsed="false">
      <c r="A2253" s="0" t="n">
        <v>935.6214</v>
      </c>
      <c r="B2253" s="0" t="n">
        <v>3.482988</v>
      </c>
      <c r="C2253" s="0" t="n">
        <v>2.500505</v>
      </c>
      <c r="D2253" s="0" t="n">
        <v>2.025126</v>
      </c>
      <c r="E2253" s="0" t="n">
        <v>-0.009740642</v>
      </c>
      <c r="F2253" s="0" t="n">
        <v>-0.2032132</v>
      </c>
      <c r="G2253" s="0" t="n">
        <v>-0.006545279</v>
      </c>
      <c r="H2253" s="0" t="n">
        <v>0.9790642</v>
      </c>
      <c r="I2253" s="0" t="n">
        <v>0.2435745</v>
      </c>
      <c r="J2253" s="0" t="n">
        <v>0.0836661</v>
      </c>
      <c r="K2253" s="0" t="n">
        <v>0.7375834</v>
      </c>
      <c r="L2253" s="0" t="n">
        <v>-0.09299839</v>
      </c>
      <c r="M2253" s="0" t="n">
        <v>0.6635677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96.62889</v>
      </c>
      <c r="S2253" s="0" t="n">
        <v>59.09428</v>
      </c>
      <c r="T2253" s="0" t="n">
        <v>6.823047</v>
      </c>
      <c r="U2253" s="0" t="n">
        <v>49.42028</v>
      </c>
      <c r="V2253" s="0" t="n">
        <v>81.98022</v>
      </c>
      <c r="W2253" s="0" t="n">
        <v>86.44415</v>
      </c>
      <c r="X2253" s="0" t="n">
        <v>96.78417</v>
      </c>
      <c r="Y2253" s="0" t="n">
        <v>105.7328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-4.845592E-010</v>
      </c>
      <c r="AF2253" s="0" t="n">
        <v>-9.475845E-010</v>
      </c>
      <c r="AG2253" s="0" t="n">
        <v>5.240784E-009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</row>
    <row r="2254" customFormat="false" ht="12.8" hidden="false" customHeight="false" outlineLevel="0" collapsed="false">
      <c r="A2254" s="0" t="n">
        <v>935.671</v>
      </c>
      <c r="B2254" s="0" t="n">
        <v>3.48288</v>
      </c>
      <c r="C2254" s="0" t="n">
        <v>2.500396</v>
      </c>
      <c r="D2254" s="0" t="n">
        <v>2.021319</v>
      </c>
      <c r="E2254" s="0" t="n">
        <v>-0.00974064</v>
      </c>
      <c r="F2254" s="0" t="n">
        <v>-0.2032132</v>
      </c>
      <c r="G2254" s="0" t="n">
        <v>-0.006545274</v>
      </c>
      <c r="H2254" s="0" t="n">
        <v>0.9790642</v>
      </c>
      <c r="I2254" s="0" t="n">
        <v>0.2435745</v>
      </c>
      <c r="J2254" s="0" t="n">
        <v>0.08354387</v>
      </c>
      <c r="K2254" s="0" t="n">
        <v>0.7375634</v>
      </c>
      <c r="L2254" s="0" t="n">
        <v>-0.09285187</v>
      </c>
      <c r="M2254" s="0" t="n">
        <v>0.6636258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77.65733</v>
      </c>
      <c r="S2254" s="0" t="n">
        <v>47.50461</v>
      </c>
      <c r="T2254" s="0" t="n">
        <v>5.467042</v>
      </c>
      <c r="U2254" s="0" t="n">
        <v>39.69101</v>
      </c>
      <c r="V2254" s="0" t="n">
        <v>65.85442</v>
      </c>
      <c r="W2254" s="0" t="n">
        <v>69.44321</v>
      </c>
      <c r="X2254" s="0" t="n">
        <v>77.75771</v>
      </c>
      <c r="Y2254" s="0" t="n">
        <v>84.95036</v>
      </c>
      <c r="Z2254" s="0" t="n">
        <v>0</v>
      </c>
      <c r="AA2254" s="0" t="n">
        <v>1</v>
      </c>
      <c r="AB2254" s="0" t="n">
        <v>-0.0001724345</v>
      </c>
      <c r="AC2254" s="0" t="n">
        <v>-0.0001747124</v>
      </c>
      <c r="AD2254" s="0" t="n">
        <v>-0.005994976</v>
      </c>
      <c r="AE2254" s="0" t="n">
        <v>-1.897251E-010</v>
      </c>
      <c r="AF2254" s="0" t="n">
        <v>-6.695818E-009</v>
      </c>
      <c r="AG2254" s="0" t="n">
        <v>5.247236E-009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</row>
    <row r="2255" customFormat="false" ht="12.8" hidden="false" customHeight="false" outlineLevel="0" collapsed="false">
      <c r="A2255" s="0" t="n">
        <v>935.7205</v>
      </c>
      <c r="B2255" s="0" t="n">
        <v>3.482661</v>
      </c>
      <c r="C2255" s="0" t="n">
        <v>2.500165</v>
      </c>
      <c r="D2255" s="0" t="n">
        <v>2.013414</v>
      </c>
      <c r="E2255" s="0" t="n">
        <v>-0.009740646</v>
      </c>
      <c r="F2255" s="0" t="n">
        <v>-0.2032132</v>
      </c>
      <c r="G2255" s="0" t="n">
        <v>-0.006545291</v>
      </c>
      <c r="H2255" s="0" t="n">
        <v>0.9790642</v>
      </c>
      <c r="I2255" s="0" t="n">
        <v>0.2435745</v>
      </c>
      <c r="J2255" s="0" t="n">
        <v>0.0834359</v>
      </c>
      <c r="K2255" s="0" t="n">
        <v>0.7376492</v>
      </c>
      <c r="L2255" s="0" t="n">
        <v>-0.09275216</v>
      </c>
      <c r="M2255" s="0" t="n">
        <v>0.6635579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94.97629</v>
      </c>
      <c r="S2255" s="0" t="n">
        <v>58.20936</v>
      </c>
      <c r="T2255" s="0" t="n">
        <v>6.598392</v>
      </c>
      <c r="U2255" s="0" t="n">
        <v>48.31507</v>
      </c>
      <c r="V2255" s="0" t="n">
        <v>80.2893</v>
      </c>
      <c r="W2255" s="0" t="n">
        <v>84.68489</v>
      </c>
      <c r="X2255" s="0" t="n">
        <v>94.88882</v>
      </c>
      <c r="Y2255" s="0" t="n">
        <v>103.6979</v>
      </c>
      <c r="Z2255" s="0" t="n">
        <v>0</v>
      </c>
      <c r="AA2255" s="0" t="n">
        <v>1</v>
      </c>
      <c r="AB2255" s="0" t="n">
        <v>-0.0002460174</v>
      </c>
      <c r="AC2255" s="0" t="n">
        <v>-0.0002631535</v>
      </c>
      <c r="AD2255" s="0" t="n">
        <v>-0.008992787</v>
      </c>
      <c r="AE2255" s="0" t="n">
        <v>-1.898703E-009</v>
      </c>
      <c r="AF2255" s="0" t="n">
        <v>-7.309481E-009</v>
      </c>
      <c r="AG2255" s="0" t="n">
        <v>-1.810119E-008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</row>
    <row r="2256" customFormat="false" ht="12.8" hidden="false" customHeight="false" outlineLevel="0" collapsed="false">
      <c r="A2256" s="0" t="n">
        <v>935.7709</v>
      </c>
      <c r="B2256" s="0" t="n">
        <v>3.482285</v>
      </c>
      <c r="C2256" s="0" t="n">
        <v>2.499755</v>
      </c>
      <c r="D2256" s="0" t="n">
        <v>1.999617</v>
      </c>
      <c r="E2256" s="0" t="n">
        <v>-0.009740642</v>
      </c>
      <c r="F2256" s="0" t="n">
        <v>-0.2032132</v>
      </c>
      <c r="G2256" s="0" t="n">
        <v>-0.006545268</v>
      </c>
      <c r="H2256" s="0" t="n">
        <v>0.9790642</v>
      </c>
      <c r="I2256" s="0" t="n">
        <v>0.2435745</v>
      </c>
      <c r="J2256" s="0" t="n">
        <v>0.0833275</v>
      </c>
      <c r="K2256" s="0" t="n">
        <v>0.7379059</v>
      </c>
      <c r="L2256" s="0" t="n">
        <v>-0.09270083</v>
      </c>
      <c r="M2256" s="0" t="n">
        <v>0.6632933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96.84908</v>
      </c>
      <c r="S2256" s="0" t="n">
        <v>59.61745</v>
      </c>
      <c r="T2256" s="0" t="n">
        <v>6.755428</v>
      </c>
      <c r="U2256" s="0" t="n">
        <v>48.73122</v>
      </c>
      <c r="V2256" s="0" t="n">
        <v>81.27902</v>
      </c>
      <c r="W2256" s="0" t="n">
        <v>85.77622</v>
      </c>
      <c r="X2256" s="0" t="n">
        <v>96.26438</v>
      </c>
      <c r="Y2256" s="0" t="n">
        <v>105.2765</v>
      </c>
      <c r="Z2256" s="0" t="n">
        <v>0</v>
      </c>
      <c r="AA2256" s="0" t="n">
        <v>1</v>
      </c>
      <c r="AB2256" s="0" t="n">
        <v>-0.0004067384</v>
      </c>
      <c r="AC2256" s="0" t="n">
        <v>-0.0004485712</v>
      </c>
      <c r="AD2256" s="0" t="n">
        <v>-0.01498777</v>
      </c>
      <c r="AE2256" s="0" t="n">
        <v>-2.535939E-009</v>
      </c>
      <c r="AF2256" s="0" t="n">
        <v>-4.12784E-009</v>
      </c>
      <c r="AG2256" s="0" t="n">
        <v>2.502503E-008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</row>
    <row r="2257" customFormat="false" ht="12.8" hidden="false" customHeight="false" outlineLevel="0" collapsed="false">
      <c r="A2257" s="0" t="n">
        <v>935.8214</v>
      </c>
      <c r="B2257" s="0" t="n">
        <v>3.481985</v>
      </c>
      <c r="C2257" s="0" t="n">
        <v>2.499441</v>
      </c>
      <c r="D2257" s="0" t="n">
        <v>1.988851</v>
      </c>
      <c r="E2257" s="0" t="n">
        <v>-0.009740646</v>
      </c>
      <c r="F2257" s="0" t="n">
        <v>-0.2032132</v>
      </c>
      <c r="G2257" s="0" t="n">
        <v>-0.006545295</v>
      </c>
      <c r="H2257" s="0" t="n">
        <v>0.9790642</v>
      </c>
      <c r="I2257" s="0" t="n">
        <v>0.2435745</v>
      </c>
      <c r="J2257" s="0" t="n">
        <v>0.08321906</v>
      </c>
      <c r="K2257" s="0" t="n">
        <v>0.7382913</v>
      </c>
      <c r="L2257" s="0" t="n">
        <v>-0.09268636</v>
      </c>
      <c r="M2257" s="0" t="n">
        <v>0.6628799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97.06528</v>
      </c>
      <c r="S2257" s="0" t="n">
        <v>60.13007</v>
      </c>
      <c r="T2257" s="0" t="n">
        <v>6.874745</v>
      </c>
      <c r="U2257" s="0" t="n">
        <v>48.05752</v>
      </c>
      <c r="V2257" s="0" t="n">
        <v>80.59369</v>
      </c>
      <c r="W2257" s="0" t="n">
        <v>85.1228</v>
      </c>
      <c r="X2257" s="0" t="n">
        <v>95.75621</v>
      </c>
      <c r="Y2257" s="0" t="n">
        <v>104.8311</v>
      </c>
      <c r="Z2257" s="0" t="n">
        <v>0</v>
      </c>
      <c r="AA2257" s="0" t="n">
        <v>1</v>
      </c>
      <c r="AB2257" s="0" t="n">
        <v>-0.0002556394</v>
      </c>
      <c r="AC2257" s="0" t="n">
        <v>-0.0002585967</v>
      </c>
      <c r="AD2257" s="0" t="n">
        <v>-0.00899265</v>
      </c>
      <c r="AE2257" s="0" t="n">
        <v>-9.23949E-010</v>
      </c>
      <c r="AF2257" s="0" t="n">
        <v>-9.806723E-009</v>
      </c>
      <c r="AG2257" s="0" t="n">
        <v>-2.61739E-008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</row>
    <row r="2258" customFormat="false" ht="12.8" hidden="false" customHeight="false" outlineLevel="0" collapsed="false">
      <c r="A2258" s="0" t="n">
        <v>935.8732</v>
      </c>
      <c r="B2258" s="0" t="n">
        <v>3.481921</v>
      </c>
      <c r="C2258" s="0" t="n">
        <v>2.499376</v>
      </c>
      <c r="D2258" s="0" t="n">
        <v>1.98661</v>
      </c>
      <c r="E2258" s="0" t="n">
        <v>-0.009740652</v>
      </c>
      <c r="F2258" s="0" t="n">
        <v>-0.2032132</v>
      </c>
      <c r="G2258" s="0" t="n">
        <v>-0.006545293</v>
      </c>
      <c r="H2258" s="0" t="n">
        <v>0.9790642</v>
      </c>
      <c r="I2258" s="0" t="n">
        <v>0.2435745</v>
      </c>
      <c r="J2258" s="0" t="n">
        <v>0.083125</v>
      </c>
      <c r="K2258" s="0" t="n">
        <v>0.7386665</v>
      </c>
      <c r="L2258" s="0" t="n">
        <v>-0.0926854</v>
      </c>
      <c r="M2258" s="0" t="n">
        <v>0.6624738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76.39745</v>
      </c>
      <c r="S2258" s="0" t="n">
        <v>47.55416</v>
      </c>
      <c r="T2258" s="0" t="n">
        <v>5.506549</v>
      </c>
      <c r="U2258" s="0" t="n">
        <v>37.35595</v>
      </c>
      <c r="V2258" s="0" t="n">
        <v>62.91289</v>
      </c>
      <c r="W2258" s="0" t="n">
        <v>66.49085</v>
      </c>
      <c r="X2258" s="0" t="n">
        <v>74.93359</v>
      </c>
      <c r="Y2258" s="0" t="n">
        <v>82.10172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-3.938994E-009</v>
      </c>
      <c r="AF2258" s="0" t="n">
        <v>1.039181E-008</v>
      </c>
      <c r="AG2258" s="0" t="n">
        <v>7.083252E-010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</row>
    <row r="2259" customFormat="false" ht="12.8" hidden="false" customHeight="false" outlineLevel="0" collapsed="false">
      <c r="A2259" s="0" t="n">
        <v>935.9236</v>
      </c>
      <c r="B2259" s="0" t="n">
        <v>3.481758</v>
      </c>
      <c r="C2259" s="0" t="n">
        <v>2.499229</v>
      </c>
      <c r="D2259" s="0" t="n">
        <v>1.981462</v>
      </c>
      <c r="E2259" s="0" t="n">
        <v>-0.009740653</v>
      </c>
      <c r="F2259" s="0" t="n">
        <v>-0.2032132</v>
      </c>
      <c r="G2259" s="0" t="n">
        <v>-0.006545284</v>
      </c>
      <c r="H2259" s="0" t="n">
        <v>0.9790642</v>
      </c>
      <c r="I2259" s="0" t="n">
        <v>0.2435745</v>
      </c>
      <c r="J2259" s="0" t="n">
        <v>0.08304381</v>
      </c>
      <c r="K2259" s="0" t="n">
        <v>0.7390198</v>
      </c>
      <c r="L2259" s="0" t="n">
        <v>-0.09269304</v>
      </c>
      <c r="M2259" s="0" t="n">
        <v>0.6620888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97.31292</v>
      </c>
      <c r="S2259" s="0" t="n">
        <v>60.7093</v>
      </c>
      <c r="T2259" s="0" t="n">
        <v>7.084347</v>
      </c>
      <c r="U2259" s="0" t="n">
        <v>47.30249</v>
      </c>
      <c r="V2259" s="0" t="n">
        <v>79.82507</v>
      </c>
      <c r="W2259" s="0" t="n">
        <v>84.39058</v>
      </c>
      <c r="X2259" s="0" t="n">
        <v>95.18884</v>
      </c>
      <c r="Y2259" s="0" t="n">
        <v>104.3348</v>
      </c>
      <c r="Z2259" s="0" t="n">
        <v>0</v>
      </c>
      <c r="AA2259" s="0" t="n">
        <v>1</v>
      </c>
      <c r="AB2259" s="0" t="n">
        <v>-0.0001926342</v>
      </c>
      <c r="AC2259" s="0" t="n">
        <v>-0.0001710049</v>
      </c>
      <c r="AD2259" s="0" t="n">
        <v>-0.005994468</v>
      </c>
      <c r="AE2259" s="0" t="n">
        <v>2.718071E-010</v>
      </c>
      <c r="AF2259" s="0" t="n">
        <v>3.695133E-010</v>
      </c>
      <c r="AG2259" s="0" t="n">
        <v>7.133393E-009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</row>
    <row r="2260" customFormat="false" ht="12.8" hidden="false" customHeight="false" outlineLevel="0" collapsed="false">
      <c r="A2260" s="0" t="n">
        <v>935.9737</v>
      </c>
      <c r="B2260" s="0" t="n">
        <v>3.482098</v>
      </c>
      <c r="C2260" s="0" t="n">
        <v>2.50022</v>
      </c>
      <c r="D2260" s="0" t="n">
        <v>1.969314</v>
      </c>
      <c r="E2260" s="0" t="n">
        <v>-0.009740651</v>
      </c>
      <c r="F2260" s="0" t="n">
        <v>-0.2032132</v>
      </c>
      <c r="G2260" s="0" t="n">
        <v>-0.006545308</v>
      </c>
      <c r="H2260" s="0" t="n">
        <v>0.9790642</v>
      </c>
      <c r="I2260" s="0" t="n">
        <v>0.2435745</v>
      </c>
      <c r="J2260" s="0" t="n">
        <v>0.08295645</v>
      </c>
      <c r="K2260" s="0" t="n">
        <v>0.739422</v>
      </c>
      <c r="L2260" s="0" t="n">
        <v>-0.09270755</v>
      </c>
      <c r="M2260" s="0" t="n">
        <v>0.6616485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95.67727</v>
      </c>
      <c r="S2260" s="0" t="n">
        <v>59.8572</v>
      </c>
      <c r="T2260" s="0" t="n">
        <v>7.065524</v>
      </c>
      <c r="U2260" s="0" t="n">
        <v>46.16023</v>
      </c>
      <c r="V2260" s="0" t="n">
        <v>78.09593</v>
      </c>
      <c r="W2260" s="0" t="n">
        <v>82.5955</v>
      </c>
      <c r="X2260" s="0" t="n">
        <v>93.26763</v>
      </c>
      <c r="Y2260" s="0" t="n">
        <v>102.2786</v>
      </c>
      <c r="Z2260" s="0" t="n">
        <v>0</v>
      </c>
      <c r="AA2260" s="0" t="n">
        <v>1</v>
      </c>
      <c r="AB2260" s="0" t="n">
        <v>0.0008470415</v>
      </c>
      <c r="AC2260" s="0" t="n">
        <v>0.002109109</v>
      </c>
      <c r="AD2260" s="0" t="n">
        <v>-0.01810642</v>
      </c>
      <c r="AE2260" s="0" t="n">
        <v>-1.823346E-009</v>
      </c>
      <c r="AF2260" s="0" t="n">
        <v>5.658684E-009</v>
      </c>
      <c r="AG2260" s="0" t="n">
        <v>-2.229397E-008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</row>
    <row r="2261" customFormat="false" ht="12.8" hidden="false" customHeight="false" outlineLevel="0" collapsed="false">
      <c r="A2261" s="0" t="n">
        <v>936.0237</v>
      </c>
      <c r="B2261" s="0" t="n">
        <v>3.483565</v>
      </c>
      <c r="C2261" s="0" t="n">
        <v>2.503125</v>
      </c>
      <c r="D2261" s="0" t="n">
        <v>1.96318</v>
      </c>
      <c r="E2261" s="0" t="n">
        <v>-0.009740643</v>
      </c>
      <c r="F2261" s="0" t="n">
        <v>-0.2032132</v>
      </c>
      <c r="G2261" s="0" t="n">
        <v>-0.006545292</v>
      </c>
      <c r="H2261" s="0" t="n">
        <v>0.9790642</v>
      </c>
      <c r="I2261" s="0" t="n">
        <v>0.2435745</v>
      </c>
      <c r="J2261" s="0" t="n">
        <v>0.0828208</v>
      </c>
      <c r="K2261" s="0" t="n">
        <v>0.7398906</v>
      </c>
      <c r="L2261" s="0" t="n">
        <v>-0.09268523</v>
      </c>
      <c r="M2261" s="0" t="n">
        <v>0.6611445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95.94167</v>
      </c>
      <c r="S2261" s="0" t="n">
        <v>60.31997</v>
      </c>
      <c r="T2261" s="0" t="n">
        <v>7.356501</v>
      </c>
      <c r="U2261" s="0" t="n">
        <v>45.65447</v>
      </c>
      <c r="V2261" s="0" t="n">
        <v>77.56275</v>
      </c>
      <c r="W2261" s="0" t="n">
        <v>82.11489</v>
      </c>
      <c r="X2261" s="0" t="n">
        <v>92.93673</v>
      </c>
      <c r="Y2261" s="0" t="n">
        <v>101.9904</v>
      </c>
      <c r="Z2261" s="0" t="n">
        <v>0</v>
      </c>
      <c r="AA2261" s="0" t="n">
        <v>1</v>
      </c>
      <c r="AB2261" s="0" t="n">
        <v>0.00142149</v>
      </c>
      <c r="AC2261" s="0" t="n">
        <v>0.002638827</v>
      </c>
      <c r="AD2261" s="0" t="n">
        <v>-0.0001263322</v>
      </c>
      <c r="AE2261" s="0" t="n">
        <v>-4.531704E-010</v>
      </c>
      <c r="AF2261" s="0" t="n">
        <v>-6.98581E-010</v>
      </c>
      <c r="AG2261" s="0" t="n">
        <v>1.583952E-008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</row>
    <row r="2262" customFormat="false" ht="12.8" hidden="false" customHeight="false" outlineLevel="0" collapsed="false">
      <c r="A2262" s="0" t="n">
        <v>936.0732</v>
      </c>
      <c r="B2262" s="0" t="n">
        <v>3.483914</v>
      </c>
      <c r="C2262" s="0" t="n">
        <v>2.503803</v>
      </c>
      <c r="D2262" s="0" t="n">
        <v>1.96214</v>
      </c>
      <c r="E2262" s="0" t="n">
        <v>-0.009740637</v>
      </c>
      <c r="F2262" s="0" t="n">
        <v>-0.2032132</v>
      </c>
      <c r="G2262" s="0" t="n">
        <v>-0.006545255</v>
      </c>
      <c r="H2262" s="0" t="n">
        <v>0.9790642</v>
      </c>
      <c r="I2262" s="0" t="n">
        <v>0.2435745</v>
      </c>
      <c r="J2262" s="0" t="n">
        <v>0.08268528</v>
      </c>
      <c r="K2262" s="0" t="n">
        <v>0.7402908</v>
      </c>
      <c r="L2262" s="0" t="n">
        <v>-0.09264321</v>
      </c>
      <c r="M2262" s="0" t="n">
        <v>0.6607193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96.19497</v>
      </c>
      <c r="S2262" s="0" t="n">
        <v>60.66197</v>
      </c>
      <c r="T2262" s="0" t="n">
        <v>7.626742</v>
      </c>
      <c r="U2262" s="0" t="n">
        <v>45.3599</v>
      </c>
      <c r="V2262" s="0" t="n">
        <v>77.23369</v>
      </c>
      <c r="W2262" s="0" t="n">
        <v>81.84451</v>
      </c>
      <c r="X2262" s="0" t="n">
        <v>92.79214</v>
      </c>
      <c r="Y2262" s="0" t="n">
        <v>101.8646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-1.344768E-009</v>
      </c>
      <c r="AF2262" s="0" t="n">
        <v>-8.665576E-009</v>
      </c>
      <c r="AG2262" s="0" t="n">
        <v>3.697417E-008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</row>
    <row r="2263" customFormat="false" ht="12.8" hidden="false" customHeight="false" outlineLevel="0" collapsed="false">
      <c r="A2263" s="0" t="n">
        <v>936.1237</v>
      </c>
      <c r="B2263" s="0" t="n">
        <v>3.48108</v>
      </c>
      <c r="C2263" s="0" t="n">
        <v>2.498852</v>
      </c>
      <c r="D2263" s="0" t="n">
        <v>1.954294</v>
      </c>
      <c r="E2263" s="0" t="n">
        <v>-0.009740639</v>
      </c>
      <c r="F2263" s="0" t="n">
        <v>-0.2032132</v>
      </c>
      <c r="G2263" s="0" t="n">
        <v>-0.006545265</v>
      </c>
      <c r="H2263" s="0" t="n">
        <v>0.9790642</v>
      </c>
      <c r="I2263" s="0" t="n">
        <v>0.2435745</v>
      </c>
      <c r="J2263" s="0" t="n">
        <v>0.08259602</v>
      </c>
      <c r="K2263" s="0" t="n">
        <v>0.7406416</v>
      </c>
      <c r="L2263" s="0" t="n">
        <v>-0.09264057</v>
      </c>
      <c r="M2263" s="0" t="n">
        <v>0.6603376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98.03619</v>
      </c>
      <c r="S2263" s="0" t="n">
        <v>61.88374</v>
      </c>
      <c r="T2263" s="0" t="n">
        <v>7.862374</v>
      </c>
      <c r="U2263" s="0" t="n">
        <v>46.0846</v>
      </c>
      <c r="V2263" s="0" t="n">
        <v>78.52539</v>
      </c>
      <c r="W2263" s="0" t="n">
        <v>83.24107</v>
      </c>
      <c r="X2263" s="0" t="n">
        <v>94.43174</v>
      </c>
      <c r="Y2263" s="0" t="n">
        <v>103.6756</v>
      </c>
      <c r="Z2263" s="0" t="n">
        <v>0</v>
      </c>
      <c r="AA2263" s="0" t="n">
        <v>1</v>
      </c>
      <c r="AB2263" s="0" t="n">
        <v>-0.006349622</v>
      </c>
      <c r="AC2263" s="0" t="n">
        <v>-0.01108903</v>
      </c>
      <c r="AD2263" s="0" t="n">
        <v>-0.01745565</v>
      </c>
      <c r="AE2263" s="0" t="n">
        <v>-2.737339E-009</v>
      </c>
      <c r="AF2263" s="0" t="n">
        <v>-1.643991E-008</v>
      </c>
      <c r="AG2263" s="0" t="n">
        <v>-1.093655E-008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</row>
    <row r="2264" customFormat="false" ht="12.8" hidden="false" customHeight="false" outlineLevel="0" collapsed="false">
      <c r="A2264" s="0" t="n">
        <v>936.1741</v>
      </c>
      <c r="B2264" s="0" t="n">
        <v>3.478214</v>
      </c>
      <c r="C2264" s="0" t="n">
        <v>2.49386</v>
      </c>
      <c r="D2264" s="0" t="n">
        <v>1.946125</v>
      </c>
      <c r="E2264" s="0" t="n">
        <v>-0.009740639</v>
      </c>
      <c r="F2264" s="0" t="n">
        <v>-0.2032132</v>
      </c>
      <c r="G2264" s="0" t="n">
        <v>-0.006545225</v>
      </c>
      <c r="H2264" s="0" t="n">
        <v>0.9790642</v>
      </c>
      <c r="I2264" s="0" t="n">
        <v>0.2435745</v>
      </c>
      <c r="J2264" s="0" t="n">
        <v>0.08261478</v>
      </c>
      <c r="K2264" s="0" t="n">
        <v>0.741079</v>
      </c>
      <c r="L2264" s="0" t="n">
        <v>-0.09278857</v>
      </c>
      <c r="M2264" s="0" t="n">
        <v>0.6598235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97.98145</v>
      </c>
      <c r="S2264" s="0" t="n">
        <v>62.06815</v>
      </c>
      <c r="T2264" s="0" t="n">
        <v>7.93758</v>
      </c>
      <c r="U2264" s="0" t="n">
        <v>45.59408</v>
      </c>
      <c r="V2264" s="0" t="n">
        <v>78.07606</v>
      </c>
      <c r="W2264" s="0" t="n">
        <v>82.73871</v>
      </c>
      <c r="X2264" s="0" t="n">
        <v>93.93376</v>
      </c>
      <c r="Y2264" s="0" t="n">
        <v>103.2431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8.172447E-010</v>
      </c>
      <c r="AF2264" s="0" t="n">
        <v>-1.608419E-008</v>
      </c>
      <c r="AG2264" s="0" t="n">
        <v>3.867746E-008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</row>
    <row r="2265" customFormat="false" ht="12.8" hidden="false" customHeight="false" outlineLevel="0" collapsed="false">
      <c r="A2265" s="0" t="n">
        <v>936.2238</v>
      </c>
      <c r="B2265" s="0" t="n">
        <v>3.477732</v>
      </c>
      <c r="C2265" s="0" t="n">
        <v>2.493021</v>
      </c>
      <c r="D2265" s="0" t="n">
        <v>1.944752</v>
      </c>
      <c r="E2265" s="0" t="n">
        <v>-0.009740629</v>
      </c>
      <c r="F2265" s="0" t="n">
        <v>-0.2032132</v>
      </c>
      <c r="G2265" s="0" t="n">
        <v>-0.006545185</v>
      </c>
      <c r="H2265" s="0" t="n">
        <v>0.9790642</v>
      </c>
      <c r="I2265" s="0" t="n">
        <v>0.2435745</v>
      </c>
      <c r="J2265" s="0" t="n">
        <v>0.08265186</v>
      </c>
      <c r="K2265" s="0" t="n">
        <v>0.7414618</v>
      </c>
      <c r="L2265" s="0" t="n">
        <v>-0.09294248</v>
      </c>
      <c r="M2265" s="0" t="n">
        <v>0.659367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96.17009</v>
      </c>
      <c r="S2265" s="0" t="n">
        <v>61.12363</v>
      </c>
      <c r="T2265" s="0" t="n">
        <v>8.013408</v>
      </c>
      <c r="U2265" s="0" t="n">
        <v>44.32518</v>
      </c>
      <c r="V2265" s="0" t="n">
        <v>76.26814</v>
      </c>
      <c r="W2265" s="0" t="n">
        <v>80.79383</v>
      </c>
      <c r="X2265" s="0" t="n">
        <v>91.7876</v>
      </c>
      <c r="Y2265" s="0" t="n">
        <v>100.9929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2.772776E-009</v>
      </c>
      <c r="AF2265" s="0" t="n">
        <v>1.105911E-008</v>
      </c>
      <c r="AG2265" s="0" t="n">
        <v>3.967389E-008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</row>
    <row r="2266" customFormat="false" ht="12.8" hidden="false" customHeight="false" outlineLevel="0" collapsed="false">
      <c r="A2266" s="0" t="n">
        <v>936.2733</v>
      </c>
      <c r="B2266" s="0" t="n">
        <v>3.477651</v>
      </c>
      <c r="C2266" s="0" t="n">
        <v>2.49288</v>
      </c>
      <c r="D2266" s="0" t="n">
        <v>1.944521</v>
      </c>
      <c r="E2266" s="0" t="n">
        <v>-0.009740625</v>
      </c>
      <c r="F2266" s="0" t="n">
        <v>-0.2032132</v>
      </c>
      <c r="G2266" s="0" t="n">
        <v>-0.006545165</v>
      </c>
      <c r="H2266" s="0" t="n">
        <v>0.9790642</v>
      </c>
      <c r="I2266" s="0" t="n">
        <v>0.2435745</v>
      </c>
      <c r="J2266" s="0" t="n">
        <v>0.0826842</v>
      </c>
      <c r="K2266" s="0" t="n">
        <v>0.7417654</v>
      </c>
      <c r="L2266" s="0" t="n">
        <v>-0.09306819</v>
      </c>
      <c r="M2266" s="0" t="n">
        <v>0.6590036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96.15062</v>
      </c>
      <c r="S2266" s="0" t="n">
        <v>61.1773</v>
      </c>
      <c r="T2266" s="0" t="n">
        <v>8.095409</v>
      </c>
      <c r="U2266" s="0" t="n">
        <v>44.17813</v>
      </c>
      <c r="V2266" s="0" t="n">
        <v>76.13454</v>
      </c>
      <c r="W2266" s="0" t="n">
        <v>80.6427</v>
      </c>
      <c r="X2266" s="0" t="n">
        <v>91.63592</v>
      </c>
      <c r="Y2266" s="0" t="n">
        <v>100.8614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-1.271752E-010</v>
      </c>
      <c r="AF2266" s="0" t="n">
        <v>-1.386959E-008</v>
      </c>
      <c r="AG2266" s="0" t="n">
        <v>2.211771E-008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</row>
    <row r="2267" customFormat="false" ht="12.8" hidden="false" customHeight="false" outlineLevel="0" collapsed="false">
      <c r="A2267" s="0" t="n">
        <v>936.3237</v>
      </c>
      <c r="B2267" s="0" t="n">
        <v>3.477638</v>
      </c>
      <c r="C2267" s="0" t="n">
        <v>2.492856</v>
      </c>
      <c r="D2267" s="0" t="n">
        <v>1.944483</v>
      </c>
      <c r="E2267" s="0" t="n">
        <v>-0.009740624</v>
      </c>
      <c r="F2267" s="0" t="n">
        <v>-0.2032132</v>
      </c>
      <c r="G2267" s="0" t="n">
        <v>-0.006545136</v>
      </c>
      <c r="H2267" s="0" t="n">
        <v>0.9790642</v>
      </c>
      <c r="I2267" s="0" t="n">
        <v>0.2435745</v>
      </c>
      <c r="J2267" s="0" t="n">
        <v>0.08270972</v>
      </c>
      <c r="K2267" s="0" t="n">
        <v>0.7420015</v>
      </c>
      <c r="L2267" s="0" t="n">
        <v>-0.09316655</v>
      </c>
      <c r="M2267" s="0" t="n">
        <v>0.6587207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97.89379</v>
      </c>
      <c r="S2267" s="0" t="n">
        <v>62.30355</v>
      </c>
      <c r="T2267" s="0" t="n">
        <v>8.264147</v>
      </c>
      <c r="U2267" s="0" t="n">
        <v>44.94346</v>
      </c>
      <c r="V2267" s="0" t="n">
        <v>77.48434</v>
      </c>
      <c r="W2267" s="0" t="n">
        <v>82.06985</v>
      </c>
      <c r="X2267" s="0" t="n">
        <v>93.26286</v>
      </c>
      <c r="Y2267" s="0" t="n">
        <v>102.6614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1.914422E-010</v>
      </c>
      <c r="AF2267" s="0" t="n">
        <v>-4.562557E-009</v>
      </c>
      <c r="AG2267" s="0" t="n">
        <v>2.582248E-008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</row>
    <row r="2268" customFormat="false" ht="12.8" hidden="false" customHeight="false" outlineLevel="0" collapsed="false">
      <c r="A2268" s="0" t="n">
        <v>936.3732</v>
      </c>
      <c r="B2268" s="0" t="n">
        <v>3.477636</v>
      </c>
      <c r="C2268" s="0" t="n">
        <v>2.492852</v>
      </c>
      <c r="D2268" s="0" t="n">
        <v>1.944476</v>
      </c>
      <c r="E2268" s="0" t="n">
        <v>-0.009740629</v>
      </c>
      <c r="F2268" s="0" t="n">
        <v>-0.2032132</v>
      </c>
      <c r="G2268" s="0" t="n">
        <v>-0.006545157</v>
      </c>
      <c r="H2268" s="0" t="n">
        <v>0.9790642</v>
      </c>
      <c r="I2268" s="0" t="n">
        <v>0.2435745</v>
      </c>
      <c r="J2268" s="0" t="n">
        <v>0.08272951</v>
      </c>
      <c r="K2268" s="0" t="n">
        <v>0.7421843</v>
      </c>
      <c r="L2268" s="0" t="n">
        <v>-0.09324285</v>
      </c>
      <c r="M2268" s="0" t="n">
        <v>0.6585014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96.1446</v>
      </c>
      <c r="S2268" s="0" t="n">
        <v>61.19405</v>
      </c>
      <c r="T2268" s="0" t="n">
        <v>8.121343</v>
      </c>
      <c r="U2268" s="0" t="n">
        <v>44.13252</v>
      </c>
      <c r="V2268" s="0" t="n">
        <v>76.09309</v>
      </c>
      <c r="W2268" s="0" t="n">
        <v>80.59573</v>
      </c>
      <c r="X2268" s="0" t="n">
        <v>91.58882</v>
      </c>
      <c r="Y2268" s="0" t="n">
        <v>100.8207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-2.319998E-010</v>
      </c>
      <c r="AF2268" s="0" t="n">
        <v>-4.882006E-009</v>
      </c>
      <c r="AG2268" s="0" t="n">
        <v>-2.14491E-008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</row>
    <row r="2269" customFormat="false" ht="12.8" hidden="false" customHeight="false" outlineLevel="0" collapsed="false">
      <c r="A2269" s="0" t="n">
        <v>936.4236</v>
      </c>
      <c r="B2269" s="0" t="n">
        <v>3.477635</v>
      </c>
      <c r="C2269" s="0" t="n">
        <v>2.492852</v>
      </c>
      <c r="D2269" s="0" t="n">
        <v>1.944475</v>
      </c>
      <c r="E2269" s="0" t="n">
        <v>-0.009740627</v>
      </c>
      <c r="F2269" s="0" t="n">
        <v>-0.2032132</v>
      </c>
      <c r="G2269" s="0" t="n">
        <v>-0.006545145</v>
      </c>
      <c r="H2269" s="0" t="n">
        <v>0.9790642</v>
      </c>
      <c r="I2269" s="0" t="n">
        <v>0.2435745</v>
      </c>
      <c r="J2269" s="0" t="n">
        <v>0.08274478</v>
      </c>
      <c r="K2269" s="0" t="n">
        <v>0.7423257</v>
      </c>
      <c r="L2269" s="0" t="n">
        <v>-0.09330188</v>
      </c>
      <c r="M2269" s="0" t="n">
        <v>0.6583316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97.89244</v>
      </c>
      <c r="S2269" s="0" t="n">
        <v>62.30733</v>
      </c>
      <c r="T2269" s="0" t="n">
        <v>8.270021</v>
      </c>
      <c r="U2269" s="0" t="n">
        <v>44.9332</v>
      </c>
      <c r="V2269" s="0" t="n">
        <v>77.47497</v>
      </c>
      <c r="W2269" s="0" t="n">
        <v>82.05926</v>
      </c>
      <c r="X2269" s="0" t="n">
        <v>93.25224</v>
      </c>
      <c r="Y2269" s="0" t="n">
        <v>102.6521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-8.30611E-012</v>
      </c>
      <c r="AF2269" s="0" t="n">
        <v>1.259501E-009</v>
      </c>
      <c r="AG2269" s="0" t="n">
        <v>1.370842E-008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</row>
    <row r="2270" customFormat="false" ht="12.8" hidden="false" customHeight="false" outlineLevel="0" collapsed="false">
      <c r="A2270" s="0" t="n">
        <v>936.4739</v>
      </c>
      <c r="B2270" s="0" t="n">
        <v>3.477635</v>
      </c>
      <c r="C2270" s="0" t="n">
        <v>2.492852</v>
      </c>
      <c r="D2270" s="0" t="n">
        <v>1.944475</v>
      </c>
      <c r="E2270" s="0" t="n">
        <v>-0.009740626</v>
      </c>
      <c r="F2270" s="0" t="n">
        <v>-0.2032132</v>
      </c>
      <c r="G2270" s="0" t="n">
        <v>-0.006545139</v>
      </c>
      <c r="H2270" s="0" t="n">
        <v>0.9790642</v>
      </c>
      <c r="I2270" s="0" t="n">
        <v>0.2435745</v>
      </c>
      <c r="J2270" s="0" t="n">
        <v>0.08275654</v>
      </c>
      <c r="K2270" s="0" t="n">
        <v>0.7424352</v>
      </c>
      <c r="L2270" s="0" t="n">
        <v>-0.09334755</v>
      </c>
      <c r="M2270" s="0" t="n">
        <v>0.6582002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97.89237</v>
      </c>
      <c r="S2270" s="0" t="n">
        <v>62.30744</v>
      </c>
      <c r="T2270" s="0" t="n">
        <v>8.270238</v>
      </c>
      <c r="U2270" s="0" t="n">
        <v>44.93284</v>
      </c>
      <c r="V2270" s="0" t="n">
        <v>77.47468</v>
      </c>
      <c r="W2270" s="0" t="n">
        <v>82.05891</v>
      </c>
      <c r="X2270" s="0" t="n">
        <v>93.25191</v>
      </c>
      <c r="Y2270" s="0" t="n">
        <v>102.6519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4.19217E-010</v>
      </c>
      <c r="AF2270" s="0" t="n">
        <v>1.332212E-008</v>
      </c>
      <c r="AG2270" s="0" t="n">
        <v>3.199484E-009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</row>
    <row r="2271" customFormat="false" ht="12.8" hidden="false" customHeight="false" outlineLevel="0" collapsed="false">
      <c r="A2271" s="0" t="n">
        <v>936.5234</v>
      </c>
      <c r="B2271" s="0" t="n">
        <v>3.477635</v>
      </c>
      <c r="C2271" s="0" t="n">
        <v>2.492852</v>
      </c>
      <c r="D2271" s="0" t="n">
        <v>1.944475</v>
      </c>
      <c r="E2271" s="0" t="n">
        <v>-0.009740629</v>
      </c>
      <c r="F2271" s="0" t="n">
        <v>-0.2032132</v>
      </c>
      <c r="G2271" s="0" t="n">
        <v>-0.006545132</v>
      </c>
      <c r="H2271" s="0" t="n">
        <v>0.9790642</v>
      </c>
      <c r="I2271" s="0" t="n">
        <v>0.2435745</v>
      </c>
      <c r="J2271" s="0" t="n">
        <v>0.08276567</v>
      </c>
      <c r="K2271" s="0" t="n">
        <v>0.74252</v>
      </c>
      <c r="L2271" s="0" t="n">
        <v>-0.0933829</v>
      </c>
      <c r="M2271" s="0" t="n">
        <v>0.6580985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96.14429</v>
      </c>
      <c r="S2271" s="0" t="n">
        <v>61.19484</v>
      </c>
      <c r="T2271" s="0" t="n">
        <v>8.122596</v>
      </c>
      <c r="U2271" s="0" t="n">
        <v>44.1304</v>
      </c>
      <c r="V2271" s="0" t="n">
        <v>76.09116</v>
      </c>
      <c r="W2271" s="0" t="n">
        <v>80.59353</v>
      </c>
      <c r="X2271" s="0" t="n">
        <v>91.58665</v>
      </c>
      <c r="Y2271" s="0" t="n">
        <v>100.8188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-4.418384E-009</v>
      </c>
      <c r="AF2271" s="0" t="n">
        <v>-2.275035E-009</v>
      </c>
      <c r="AG2271" s="0" t="n">
        <v>6.470023E-009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</row>
    <row r="2272" customFormat="false" ht="12.8" hidden="false" customHeight="false" outlineLevel="0" collapsed="false">
      <c r="A2272" s="0" t="n">
        <v>936.574</v>
      </c>
      <c r="B2272" s="0" t="n">
        <v>3.477635</v>
      </c>
      <c r="C2272" s="0" t="n">
        <v>2.492852</v>
      </c>
      <c r="D2272" s="0" t="n">
        <v>1.944475</v>
      </c>
      <c r="E2272" s="0" t="n">
        <v>-0.009740632</v>
      </c>
      <c r="F2272" s="0" t="n">
        <v>-0.2032132</v>
      </c>
      <c r="G2272" s="0" t="n">
        <v>-0.006545149</v>
      </c>
      <c r="H2272" s="0" t="n">
        <v>0.9790642</v>
      </c>
      <c r="I2272" s="0" t="n">
        <v>0.2435745</v>
      </c>
      <c r="J2272" s="0" t="n">
        <v>0.08277269</v>
      </c>
      <c r="K2272" s="0" t="n">
        <v>0.7425854</v>
      </c>
      <c r="L2272" s="0" t="n">
        <v>-0.09341024</v>
      </c>
      <c r="M2272" s="0" t="n">
        <v>0.6580199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97.89237</v>
      </c>
      <c r="S2272" s="0" t="n">
        <v>62.30748</v>
      </c>
      <c r="T2272" s="0" t="n">
        <v>8.270284</v>
      </c>
      <c r="U2272" s="0" t="n">
        <v>44.93276</v>
      </c>
      <c r="V2272" s="0" t="n">
        <v>77.47462</v>
      </c>
      <c r="W2272" s="0" t="n">
        <v>82.05887</v>
      </c>
      <c r="X2272" s="0" t="n">
        <v>93.25187</v>
      </c>
      <c r="Y2272" s="0" t="n">
        <v>102.6518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-1.660877E-009</v>
      </c>
      <c r="AF2272" s="0" t="n">
        <v>8.663648E-009</v>
      </c>
      <c r="AG2272" s="0" t="n">
        <v>-1.537529E-008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</row>
    <row r="2273" customFormat="false" ht="12.8" hidden="false" customHeight="false" outlineLevel="0" collapsed="false">
      <c r="A2273" s="0" t="n">
        <v>936.6235</v>
      </c>
      <c r="B2273" s="0" t="n">
        <v>3.477635</v>
      </c>
      <c r="C2273" s="0" t="n">
        <v>2.492852</v>
      </c>
      <c r="D2273" s="0" t="n">
        <v>1.944475</v>
      </c>
      <c r="E2273" s="0" t="n">
        <v>-0.009740628</v>
      </c>
      <c r="F2273" s="0" t="n">
        <v>-0.2032132</v>
      </c>
      <c r="G2273" s="0" t="n">
        <v>-0.006545117</v>
      </c>
      <c r="H2273" s="0" t="n">
        <v>0.9790642</v>
      </c>
      <c r="I2273" s="0" t="n">
        <v>0.2435745</v>
      </c>
      <c r="J2273" s="0" t="n">
        <v>0.08277808</v>
      </c>
      <c r="K2273" s="0" t="n">
        <v>0.7426361</v>
      </c>
      <c r="L2273" s="0" t="n">
        <v>-0.09343134</v>
      </c>
      <c r="M2273" s="0" t="n">
        <v>0.657959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96.14429</v>
      </c>
      <c r="S2273" s="0" t="n">
        <v>61.19484</v>
      </c>
      <c r="T2273" s="0" t="n">
        <v>8.1226</v>
      </c>
      <c r="U2273" s="0" t="n">
        <v>44.13039</v>
      </c>
      <c r="V2273" s="0" t="n">
        <v>76.09115</v>
      </c>
      <c r="W2273" s="0" t="n">
        <v>80.59353</v>
      </c>
      <c r="X2273" s="0" t="n">
        <v>91.58665</v>
      </c>
      <c r="Y2273" s="0" t="n">
        <v>100.8188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1.291304E-009</v>
      </c>
      <c r="AF2273" s="0" t="n">
        <v>1.804221E-008</v>
      </c>
      <c r="AG2273" s="0" t="n">
        <v>3.226905E-008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</row>
    <row r="2274" customFormat="false" ht="12.8" hidden="false" customHeight="false" outlineLevel="0" collapsed="false">
      <c r="A2274" s="0" t="n">
        <v>936.6736</v>
      </c>
      <c r="B2274" s="0" t="n">
        <v>3.477635</v>
      </c>
      <c r="C2274" s="0" t="n">
        <v>2.492852</v>
      </c>
      <c r="D2274" s="0" t="n">
        <v>1.944475</v>
      </c>
      <c r="E2274" s="0" t="n">
        <v>-0.009740628</v>
      </c>
      <c r="F2274" s="0" t="n">
        <v>-0.2032132</v>
      </c>
      <c r="G2274" s="0" t="n">
        <v>-0.006545129</v>
      </c>
      <c r="H2274" s="0" t="n">
        <v>0.9790642</v>
      </c>
      <c r="I2274" s="0" t="n">
        <v>0.2435745</v>
      </c>
      <c r="J2274" s="0" t="n">
        <v>0.08278224</v>
      </c>
      <c r="K2274" s="0" t="n">
        <v>0.7426753</v>
      </c>
      <c r="L2274" s="0" t="n">
        <v>-0.09344766</v>
      </c>
      <c r="M2274" s="0" t="n">
        <v>0.6579119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85.65583</v>
      </c>
      <c r="S2274" s="0" t="n">
        <v>54.51905</v>
      </c>
      <c r="T2274" s="0" t="n">
        <v>7.236498</v>
      </c>
      <c r="U2274" s="0" t="n">
        <v>39.31615</v>
      </c>
      <c r="V2274" s="0" t="n">
        <v>67.79029</v>
      </c>
      <c r="W2274" s="0" t="n">
        <v>71.80149</v>
      </c>
      <c r="X2274" s="0" t="n">
        <v>81.59537</v>
      </c>
      <c r="Y2274" s="0" t="n">
        <v>89.82037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2.566962E-010</v>
      </c>
      <c r="AF2274" s="0" t="n">
        <v>-5.815606E-009</v>
      </c>
      <c r="AG2274" s="0" t="n">
        <v>-1.379635E-008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</row>
    <row r="2275" customFormat="false" ht="12.8" hidden="false" customHeight="false" outlineLevel="0" collapsed="false">
      <c r="A2275" s="0" t="n">
        <v>936.7241</v>
      </c>
      <c r="B2275" s="0" t="n">
        <v>3.477635</v>
      </c>
      <c r="C2275" s="0" t="n">
        <v>2.492852</v>
      </c>
      <c r="D2275" s="0" t="n">
        <v>1.944475</v>
      </c>
      <c r="E2275" s="0" t="n">
        <v>-0.009740643</v>
      </c>
      <c r="F2275" s="0" t="n">
        <v>-0.2032132</v>
      </c>
      <c r="G2275" s="0" t="n">
        <v>-0.006545152</v>
      </c>
      <c r="H2275" s="0" t="n">
        <v>0.9790642</v>
      </c>
      <c r="I2275" s="0" t="n">
        <v>0.2435745</v>
      </c>
      <c r="J2275" s="0" t="n">
        <v>0.08278544</v>
      </c>
      <c r="K2275" s="0" t="n">
        <v>0.7427056</v>
      </c>
      <c r="L2275" s="0" t="n">
        <v>-0.09346027</v>
      </c>
      <c r="M2275" s="0" t="n">
        <v>0.6578755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97.89237</v>
      </c>
      <c r="S2275" s="0" t="n">
        <v>62.30748</v>
      </c>
      <c r="T2275" s="0" t="n">
        <v>8.270284</v>
      </c>
      <c r="U2275" s="0" t="n">
        <v>44.93276</v>
      </c>
      <c r="V2275" s="0" t="n">
        <v>77.47462</v>
      </c>
      <c r="W2275" s="0" t="n">
        <v>82.05887</v>
      </c>
      <c r="X2275" s="0" t="n">
        <v>93.25187</v>
      </c>
      <c r="Y2275" s="0" t="n">
        <v>102.6518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-2.632779E-009</v>
      </c>
      <c r="AF2275" s="0" t="n">
        <v>-8.043848E-009</v>
      </c>
      <c r="AG2275" s="0" t="n">
        <v>-2.598464E-008</v>
      </c>
      <c r="AH2275" s="0" t="n">
        <v>0.9999999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</row>
    <row r="2276" customFormat="false" ht="12.8" hidden="false" customHeight="false" outlineLevel="0" collapsed="false">
      <c r="A2276" s="0" t="n">
        <v>936.774</v>
      </c>
      <c r="B2276" s="0" t="n">
        <v>3.477635</v>
      </c>
      <c r="C2276" s="0" t="n">
        <v>2.492852</v>
      </c>
      <c r="D2276" s="0" t="n">
        <v>1.944475</v>
      </c>
      <c r="E2276" s="0" t="n">
        <v>-0.009740647</v>
      </c>
      <c r="F2276" s="0" t="n">
        <v>-0.2032133</v>
      </c>
      <c r="G2276" s="0" t="n">
        <v>-0.006545159</v>
      </c>
      <c r="H2276" s="0" t="n">
        <v>0.9790642</v>
      </c>
      <c r="I2276" s="0" t="n">
        <v>0.2435745</v>
      </c>
      <c r="J2276" s="0" t="n">
        <v>0.08278792</v>
      </c>
      <c r="K2276" s="0" t="n">
        <v>0.7427291</v>
      </c>
      <c r="L2276" s="0" t="n">
        <v>-0.09347004</v>
      </c>
      <c r="M2276" s="0" t="n">
        <v>0.6578472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94.39622</v>
      </c>
      <c r="S2276" s="0" t="n">
        <v>60.08221</v>
      </c>
      <c r="T2276" s="0" t="n">
        <v>7.974916</v>
      </c>
      <c r="U2276" s="0" t="n">
        <v>43.32801</v>
      </c>
      <c r="V2276" s="0" t="n">
        <v>74.70767</v>
      </c>
      <c r="W2276" s="0" t="n">
        <v>79.12819</v>
      </c>
      <c r="X2276" s="0" t="n">
        <v>89.92144</v>
      </c>
      <c r="Y2276" s="0" t="n">
        <v>98.98571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-2.009819E-009</v>
      </c>
      <c r="AF2276" s="0" t="n">
        <v>1.447295E-008</v>
      </c>
      <c r="AG2276" s="0" t="n">
        <v>-5.768455E-009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</row>
    <row r="2277" customFormat="false" ht="12.8" hidden="false" customHeight="false" outlineLevel="0" collapsed="false">
      <c r="A2277" s="0" t="n">
        <v>936.8235</v>
      </c>
      <c r="B2277" s="0" t="n">
        <v>3.477635</v>
      </c>
      <c r="C2277" s="0" t="n">
        <v>2.492852</v>
      </c>
      <c r="D2277" s="0" t="n">
        <v>1.944475</v>
      </c>
      <c r="E2277" s="0" t="n">
        <v>-0.009740639</v>
      </c>
      <c r="F2277" s="0" t="n">
        <v>-0.2032132</v>
      </c>
      <c r="G2277" s="0" t="n">
        <v>-0.006545143</v>
      </c>
      <c r="H2277" s="0" t="n">
        <v>0.9790642</v>
      </c>
      <c r="I2277" s="0" t="n">
        <v>0.2435745</v>
      </c>
      <c r="J2277" s="0" t="n">
        <v>0.08278988</v>
      </c>
      <c r="K2277" s="0" t="n">
        <v>0.7427473</v>
      </c>
      <c r="L2277" s="0" t="n">
        <v>-0.09347761</v>
      </c>
      <c r="M2277" s="0" t="n">
        <v>0.6578254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96.14429</v>
      </c>
      <c r="S2277" s="0" t="n">
        <v>61.19484</v>
      </c>
      <c r="T2277" s="0" t="n">
        <v>8.1226</v>
      </c>
      <c r="U2277" s="0" t="n">
        <v>44.13039</v>
      </c>
      <c r="V2277" s="0" t="n">
        <v>76.09115</v>
      </c>
      <c r="W2277" s="0" t="n">
        <v>80.59353</v>
      </c>
      <c r="X2277" s="0" t="n">
        <v>91.58665</v>
      </c>
      <c r="Y2277" s="0" t="n">
        <v>100.8188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1.221833E-009</v>
      </c>
      <c r="AF2277" s="0" t="n">
        <v>7.368479E-009</v>
      </c>
      <c r="AG2277" s="0" t="n">
        <v>1.488135E-008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</row>
    <row r="2278" customFormat="false" ht="12.8" hidden="false" customHeight="false" outlineLevel="0" collapsed="false">
      <c r="A2278" s="0" t="n">
        <v>936.8739</v>
      </c>
      <c r="B2278" s="0" t="n">
        <v>3.477635</v>
      </c>
      <c r="C2278" s="0" t="n">
        <v>2.492852</v>
      </c>
      <c r="D2278" s="0" t="n">
        <v>1.944475</v>
      </c>
      <c r="E2278" s="0" t="n">
        <v>-0.00974065</v>
      </c>
      <c r="F2278" s="0" t="n">
        <v>-0.2032132</v>
      </c>
      <c r="G2278" s="0" t="n">
        <v>-0.006545169</v>
      </c>
      <c r="H2278" s="0" t="n">
        <v>0.9790642</v>
      </c>
      <c r="I2278" s="0" t="n">
        <v>0.2435745</v>
      </c>
      <c r="J2278" s="0" t="n">
        <v>0.08279137</v>
      </c>
      <c r="K2278" s="0" t="n">
        <v>0.7427613</v>
      </c>
      <c r="L2278" s="0" t="n">
        <v>-0.09348348</v>
      </c>
      <c r="M2278" s="0" t="n">
        <v>0.6578085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97.89237</v>
      </c>
      <c r="S2278" s="0" t="n">
        <v>62.30748</v>
      </c>
      <c r="T2278" s="0" t="n">
        <v>8.270284</v>
      </c>
      <c r="U2278" s="0" t="n">
        <v>44.93276</v>
      </c>
      <c r="V2278" s="0" t="n">
        <v>77.47462</v>
      </c>
      <c r="W2278" s="0" t="n">
        <v>82.05887</v>
      </c>
      <c r="X2278" s="0" t="n">
        <v>93.25187</v>
      </c>
      <c r="Y2278" s="0" t="n">
        <v>102.6518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-4.378254E-009</v>
      </c>
      <c r="AF2278" s="0" t="n">
        <v>6.989984E-009</v>
      </c>
      <c r="AG2278" s="0" t="n">
        <v>-2.817292E-008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</row>
    <row r="2279" customFormat="false" ht="12.8" hidden="false" customHeight="false" outlineLevel="0" collapsed="false">
      <c r="A2279" s="0" t="n">
        <v>936.9234</v>
      </c>
      <c r="B2279" s="0" t="n">
        <v>3.477635</v>
      </c>
      <c r="C2279" s="0" t="n">
        <v>2.492852</v>
      </c>
      <c r="D2279" s="0" t="n">
        <v>1.944475</v>
      </c>
      <c r="E2279" s="0" t="n">
        <v>-0.009740651</v>
      </c>
      <c r="F2279" s="0" t="n">
        <v>-0.2032132</v>
      </c>
      <c r="G2279" s="0" t="n">
        <v>-0.006545182</v>
      </c>
      <c r="H2279" s="0" t="n">
        <v>0.9790642</v>
      </c>
      <c r="I2279" s="0" t="n">
        <v>0.2435745</v>
      </c>
      <c r="J2279" s="0" t="n">
        <v>0.08279252</v>
      </c>
      <c r="K2279" s="0" t="n">
        <v>0.7427722</v>
      </c>
      <c r="L2279" s="0" t="n">
        <v>-0.09348799</v>
      </c>
      <c r="M2279" s="0" t="n">
        <v>0.6577955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96.14429</v>
      </c>
      <c r="S2279" s="0" t="n">
        <v>61.19484</v>
      </c>
      <c r="T2279" s="0" t="n">
        <v>8.1226</v>
      </c>
      <c r="U2279" s="0" t="n">
        <v>44.13039</v>
      </c>
      <c r="V2279" s="0" t="n">
        <v>76.09115</v>
      </c>
      <c r="W2279" s="0" t="n">
        <v>80.59353</v>
      </c>
      <c r="X2279" s="0" t="n">
        <v>91.58665</v>
      </c>
      <c r="Y2279" s="0" t="n">
        <v>100.8188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-1.866898E-009</v>
      </c>
      <c r="AF2279" s="0" t="n">
        <v>1.374183E-008</v>
      </c>
      <c r="AG2279" s="0" t="n">
        <v>-1.365375E-008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</row>
    <row r="2280" customFormat="false" ht="12.8" hidden="false" customHeight="false" outlineLevel="0" collapsed="false">
      <c r="A2280" s="0" t="n">
        <v>936.9738</v>
      </c>
      <c r="B2280" s="0" t="n">
        <v>3.477635</v>
      </c>
      <c r="C2280" s="0" t="n">
        <v>2.492852</v>
      </c>
      <c r="D2280" s="0" t="n">
        <v>1.944475</v>
      </c>
      <c r="E2280" s="0" t="n">
        <v>-0.009740653</v>
      </c>
      <c r="F2280" s="0" t="n">
        <v>-0.2032132</v>
      </c>
      <c r="G2280" s="0" t="n">
        <v>-0.006545191</v>
      </c>
      <c r="H2280" s="0" t="n">
        <v>0.9790642</v>
      </c>
      <c r="I2280" s="0" t="n">
        <v>0.2435745</v>
      </c>
      <c r="J2280" s="0" t="n">
        <v>0.08279342</v>
      </c>
      <c r="K2280" s="0" t="n">
        <v>0.7427805</v>
      </c>
      <c r="L2280" s="0" t="n">
        <v>-0.0934915</v>
      </c>
      <c r="M2280" s="0" t="n">
        <v>0.6577854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97.89237</v>
      </c>
      <c r="S2280" s="0" t="n">
        <v>62.30748</v>
      </c>
      <c r="T2280" s="0" t="n">
        <v>8.270284</v>
      </c>
      <c r="U2280" s="0" t="n">
        <v>44.93276</v>
      </c>
      <c r="V2280" s="0" t="n">
        <v>77.47462</v>
      </c>
      <c r="W2280" s="0" t="n">
        <v>82.05887</v>
      </c>
      <c r="X2280" s="0" t="n">
        <v>93.25187</v>
      </c>
      <c r="Y2280" s="0" t="n">
        <v>102.6518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1.163799E-009</v>
      </c>
      <c r="AF2280" s="0" t="n">
        <v>7.175327E-010</v>
      </c>
      <c r="AG2280" s="0" t="n">
        <v>-8.133885E-009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</row>
    <row r="2281" customFormat="false" ht="12.8" hidden="false" customHeight="false" outlineLevel="0" collapsed="false">
      <c r="A2281" s="0" t="n">
        <v>937.0233</v>
      </c>
      <c r="B2281" s="0" t="n">
        <v>3.477635</v>
      </c>
      <c r="C2281" s="0" t="n">
        <v>2.492852</v>
      </c>
      <c r="D2281" s="0" t="n">
        <v>1.944475</v>
      </c>
      <c r="E2281" s="0" t="n">
        <v>-0.009740653</v>
      </c>
      <c r="F2281" s="0" t="n">
        <v>-0.2032132</v>
      </c>
      <c r="G2281" s="0" t="n">
        <v>-0.006545192</v>
      </c>
      <c r="H2281" s="0" t="n">
        <v>0.9790642</v>
      </c>
      <c r="I2281" s="0" t="n">
        <v>0.2435745</v>
      </c>
      <c r="J2281" s="0" t="n">
        <v>0.08279412</v>
      </c>
      <c r="K2281" s="0" t="n">
        <v>0.7427871</v>
      </c>
      <c r="L2281" s="0" t="n">
        <v>-0.09349421</v>
      </c>
      <c r="M2281" s="0" t="n">
        <v>0.6577775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96.14429</v>
      </c>
      <c r="S2281" s="0" t="n">
        <v>61.19484</v>
      </c>
      <c r="T2281" s="0" t="n">
        <v>8.1226</v>
      </c>
      <c r="U2281" s="0" t="n">
        <v>44.13039</v>
      </c>
      <c r="V2281" s="0" t="n">
        <v>76.09115</v>
      </c>
      <c r="W2281" s="0" t="n">
        <v>80.59353</v>
      </c>
      <c r="X2281" s="0" t="n">
        <v>91.58665</v>
      </c>
      <c r="Y2281" s="0" t="n">
        <v>100.8188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-9.537847E-010</v>
      </c>
      <c r="AF2281" s="0" t="n">
        <v>1.258487E-008</v>
      </c>
      <c r="AG2281" s="0" t="n">
        <v>-1.162286E-010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</row>
    <row r="2282" customFormat="false" ht="12.8" hidden="false" customHeight="false" outlineLevel="0" collapsed="false">
      <c r="A2282" s="0" t="n">
        <v>937.0737</v>
      </c>
      <c r="B2282" s="0" t="n">
        <v>3.477635</v>
      </c>
      <c r="C2282" s="0" t="n">
        <v>2.492852</v>
      </c>
      <c r="D2282" s="0" t="n">
        <v>1.944475</v>
      </c>
      <c r="E2282" s="0" t="n">
        <v>-0.009740655</v>
      </c>
      <c r="F2282" s="0" t="n">
        <v>-0.2032132</v>
      </c>
      <c r="G2282" s="0" t="n">
        <v>-0.006545194</v>
      </c>
      <c r="H2282" s="0" t="n">
        <v>0.9790642</v>
      </c>
      <c r="I2282" s="0" t="n">
        <v>0.2435745</v>
      </c>
      <c r="J2282" s="0" t="n">
        <v>0.08279466</v>
      </c>
      <c r="K2282" s="0" t="n">
        <v>0.7427921</v>
      </c>
      <c r="L2282" s="0" t="n">
        <v>-0.09349632</v>
      </c>
      <c r="M2282" s="0" t="n">
        <v>0.6577715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97.89237</v>
      </c>
      <c r="S2282" s="0" t="n">
        <v>62.30748</v>
      </c>
      <c r="T2282" s="0" t="n">
        <v>8.270284</v>
      </c>
      <c r="U2282" s="0" t="n">
        <v>44.93276</v>
      </c>
      <c r="V2282" s="0" t="n">
        <v>77.47462</v>
      </c>
      <c r="W2282" s="0" t="n">
        <v>82.05887</v>
      </c>
      <c r="X2282" s="0" t="n">
        <v>93.25187</v>
      </c>
      <c r="Y2282" s="0" t="n">
        <v>102.6518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-2.247947E-009</v>
      </c>
      <c r="AF2282" s="0" t="n">
        <v>-2.544222E-008</v>
      </c>
      <c r="AG2282" s="0" t="n">
        <v>-6.406249E-010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</row>
    <row r="2283" customFormat="false" ht="12.8" hidden="false" customHeight="false" outlineLevel="0" collapsed="false">
      <c r="A2283" s="0" t="n">
        <v>937.1233</v>
      </c>
      <c r="B2283" s="0" t="n">
        <v>3.477635</v>
      </c>
      <c r="C2283" s="0" t="n">
        <v>2.492852</v>
      </c>
      <c r="D2283" s="0" t="n">
        <v>1.944475</v>
      </c>
      <c r="E2283" s="0" t="n">
        <v>-0.009740652</v>
      </c>
      <c r="F2283" s="0" t="n">
        <v>-0.2032132</v>
      </c>
      <c r="G2283" s="0" t="n">
        <v>-0.006545198</v>
      </c>
      <c r="H2283" s="0" t="n">
        <v>0.9790642</v>
      </c>
      <c r="I2283" s="0" t="n">
        <v>0.2435745</v>
      </c>
      <c r="J2283" s="0" t="n">
        <v>0.08279504</v>
      </c>
      <c r="K2283" s="0" t="n">
        <v>0.7427961</v>
      </c>
      <c r="L2283" s="0" t="n">
        <v>-0.09349791</v>
      </c>
      <c r="M2283" s="0" t="n">
        <v>0.6577669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96.14429</v>
      </c>
      <c r="S2283" s="0" t="n">
        <v>61.19484</v>
      </c>
      <c r="T2283" s="0" t="n">
        <v>8.1226</v>
      </c>
      <c r="U2283" s="0" t="n">
        <v>44.13039</v>
      </c>
      <c r="V2283" s="0" t="n">
        <v>76.09115</v>
      </c>
      <c r="W2283" s="0" t="n">
        <v>80.59353</v>
      </c>
      <c r="X2283" s="0" t="n">
        <v>91.58665</v>
      </c>
      <c r="Y2283" s="0" t="n">
        <v>100.8188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-1.976153E-009</v>
      </c>
      <c r="AF2283" s="0" t="n">
        <v>7.988907E-010</v>
      </c>
      <c r="AG2283" s="0" t="n">
        <v>-2.426557E-009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</row>
    <row r="2284" customFormat="false" ht="12.8" hidden="false" customHeight="false" outlineLevel="0" collapsed="false">
      <c r="A2284" s="0" t="n">
        <v>937.1732</v>
      </c>
      <c r="B2284" s="0" t="n">
        <v>3.477635</v>
      </c>
      <c r="C2284" s="0" t="n">
        <v>2.492852</v>
      </c>
      <c r="D2284" s="0" t="n">
        <v>1.944475</v>
      </c>
      <c r="E2284" s="0" t="n">
        <v>-0.009740649</v>
      </c>
      <c r="F2284" s="0" t="n">
        <v>-0.2032132</v>
      </c>
      <c r="G2284" s="0" t="n">
        <v>-0.006545184</v>
      </c>
      <c r="H2284" s="0" t="n">
        <v>0.9790642</v>
      </c>
      <c r="I2284" s="0" t="n">
        <v>0.2435745</v>
      </c>
      <c r="J2284" s="0" t="n">
        <v>0.08279533</v>
      </c>
      <c r="K2284" s="0" t="n">
        <v>0.7427991</v>
      </c>
      <c r="L2284" s="0" t="n">
        <v>-0.09349915</v>
      </c>
      <c r="M2284" s="0" t="n">
        <v>0.6577631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94.39622</v>
      </c>
      <c r="S2284" s="0" t="n">
        <v>60.08221</v>
      </c>
      <c r="T2284" s="0" t="n">
        <v>7.974916</v>
      </c>
      <c r="U2284" s="0" t="n">
        <v>43.32801</v>
      </c>
      <c r="V2284" s="0" t="n">
        <v>74.70767</v>
      </c>
      <c r="W2284" s="0" t="n">
        <v>79.12819</v>
      </c>
      <c r="X2284" s="0" t="n">
        <v>89.92144</v>
      </c>
      <c r="Y2284" s="0" t="n">
        <v>98.98571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1.004379E-009</v>
      </c>
      <c r="AF2284" s="0" t="n">
        <v>1.866709E-008</v>
      </c>
      <c r="AG2284" s="0" t="n">
        <v>1.049341E-008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</row>
    <row r="2285" customFormat="false" ht="12.8" hidden="false" customHeight="false" outlineLevel="0" collapsed="false">
      <c r="A2285" s="0" t="n">
        <v>937.224</v>
      </c>
      <c r="B2285" s="0" t="n">
        <v>3.477635</v>
      </c>
      <c r="C2285" s="0" t="n">
        <v>2.492852</v>
      </c>
      <c r="D2285" s="0" t="n">
        <v>1.944475</v>
      </c>
      <c r="E2285" s="0" t="n">
        <v>-0.009740643</v>
      </c>
      <c r="F2285" s="0" t="n">
        <v>-0.2032132</v>
      </c>
      <c r="G2285" s="0" t="n">
        <v>-0.006545189</v>
      </c>
      <c r="H2285" s="0" t="n">
        <v>0.9790642</v>
      </c>
      <c r="I2285" s="0" t="n">
        <v>0.2435745</v>
      </c>
      <c r="J2285" s="0" t="n">
        <v>0.08279554</v>
      </c>
      <c r="K2285" s="0" t="n">
        <v>0.7428015</v>
      </c>
      <c r="L2285" s="0" t="n">
        <v>-0.09350009</v>
      </c>
      <c r="M2285" s="0" t="n">
        <v>0.6577603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94.39622</v>
      </c>
      <c r="S2285" s="0" t="n">
        <v>60.08221</v>
      </c>
      <c r="T2285" s="0" t="n">
        <v>7.974916</v>
      </c>
      <c r="U2285" s="0" t="n">
        <v>43.32801</v>
      </c>
      <c r="V2285" s="0" t="n">
        <v>74.70767</v>
      </c>
      <c r="W2285" s="0" t="n">
        <v>79.12819</v>
      </c>
      <c r="X2285" s="0" t="n">
        <v>89.92144</v>
      </c>
      <c r="Y2285" s="0" t="n">
        <v>98.98571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-1.411249E-009</v>
      </c>
      <c r="AF2285" s="0" t="n">
        <v>-4.62052E-009</v>
      </c>
      <c r="AG2285" s="0" t="n">
        <v>-3.257019E-009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</row>
    <row r="2286" customFormat="false" ht="12.8" hidden="false" customHeight="false" outlineLevel="0" collapsed="false">
      <c r="A2286" s="0" t="n">
        <v>937.2739</v>
      </c>
      <c r="B2286" s="0" t="n">
        <v>3.477635</v>
      </c>
      <c r="C2286" s="0" t="n">
        <v>2.492852</v>
      </c>
      <c r="D2286" s="0" t="n">
        <v>1.944475</v>
      </c>
      <c r="E2286" s="0" t="n">
        <v>-0.009740638</v>
      </c>
      <c r="F2286" s="0" t="n">
        <v>-0.2032132</v>
      </c>
      <c r="G2286" s="0" t="n">
        <v>-0.006545178</v>
      </c>
      <c r="H2286" s="0" t="n">
        <v>0.9790642</v>
      </c>
      <c r="I2286" s="0" t="n">
        <v>0.2435745</v>
      </c>
      <c r="J2286" s="0" t="n">
        <v>0.08279569</v>
      </c>
      <c r="K2286" s="0" t="n">
        <v>0.7428033</v>
      </c>
      <c r="L2286" s="0" t="n">
        <v>-0.09350081</v>
      </c>
      <c r="M2286" s="0" t="n">
        <v>0.6577581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92.64814</v>
      </c>
      <c r="S2286" s="0" t="n">
        <v>58.96958</v>
      </c>
      <c r="T2286" s="0" t="n">
        <v>7.827232</v>
      </c>
      <c r="U2286" s="0" t="n">
        <v>42.52564</v>
      </c>
      <c r="V2286" s="0" t="n">
        <v>73.3242</v>
      </c>
      <c r="W2286" s="0" t="n">
        <v>77.66285</v>
      </c>
      <c r="X2286" s="0" t="n">
        <v>88.25623</v>
      </c>
      <c r="Y2286" s="0" t="n">
        <v>97.15264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2.762115E-009</v>
      </c>
      <c r="AF2286" s="0" t="n">
        <v>3.033236E-009</v>
      </c>
      <c r="AG2286" s="0" t="n">
        <v>1.063936E-008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</row>
    <row r="2287" customFormat="false" ht="12.8" hidden="false" customHeight="false" outlineLevel="0" collapsed="false">
      <c r="A2287" s="0" t="n">
        <v>937.3237</v>
      </c>
      <c r="B2287" s="0" t="n">
        <v>3.477635</v>
      </c>
      <c r="C2287" s="0" t="n">
        <v>2.492852</v>
      </c>
      <c r="D2287" s="0" t="n">
        <v>1.944475</v>
      </c>
      <c r="E2287" s="0" t="n">
        <v>-0.009740643</v>
      </c>
      <c r="F2287" s="0" t="n">
        <v>-0.2032132</v>
      </c>
      <c r="G2287" s="0" t="n">
        <v>-0.006545169</v>
      </c>
      <c r="H2287" s="0" t="n">
        <v>0.9790642</v>
      </c>
      <c r="I2287" s="0" t="n">
        <v>0.2435745</v>
      </c>
      <c r="J2287" s="0" t="n">
        <v>0.08279589</v>
      </c>
      <c r="K2287" s="0" t="n">
        <v>0.7428048</v>
      </c>
      <c r="L2287" s="0" t="n">
        <v>-0.09350144</v>
      </c>
      <c r="M2287" s="0" t="n">
        <v>0.6577564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92.64814</v>
      </c>
      <c r="S2287" s="0" t="n">
        <v>58.96958</v>
      </c>
      <c r="T2287" s="0" t="n">
        <v>7.827232</v>
      </c>
      <c r="U2287" s="0" t="n">
        <v>42.52564</v>
      </c>
      <c r="V2287" s="0" t="n">
        <v>73.3242</v>
      </c>
      <c r="W2287" s="0" t="n">
        <v>77.66285</v>
      </c>
      <c r="X2287" s="0" t="n">
        <v>88.25623</v>
      </c>
      <c r="Y2287" s="0" t="n">
        <v>97.15264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-7.359666E-010</v>
      </c>
      <c r="AF2287" s="0" t="n">
        <v>-1.511335E-008</v>
      </c>
      <c r="AG2287" s="0" t="n">
        <v>7.651761E-009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</row>
    <row r="2288" customFormat="false" ht="12.8" hidden="false" customHeight="false" outlineLevel="0" collapsed="false">
      <c r="A2288" s="0" t="n">
        <v>937.3738</v>
      </c>
      <c r="B2288" s="0" t="n">
        <v>3.477635</v>
      </c>
      <c r="C2288" s="0" t="n">
        <v>2.492852</v>
      </c>
      <c r="D2288" s="0" t="n">
        <v>1.944475</v>
      </c>
      <c r="E2288" s="0" t="n">
        <v>-0.009740639</v>
      </c>
      <c r="F2288" s="0" t="n">
        <v>-0.2032132</v>
      </c>
      <c r="G2288" s="0" t="n">
        <v>-0.006545156</v>
      </c>
      <c r="H2288" s="0" t="n">
        <v>0.9790642</v>
      </c>
      <c r="I2288" s="0" t="n">
        <v>0.2435745</v>
      </c>
      <c r="J2288" s="0" t="n">
        <v>0.08279601</v>
      </c>
      <c r="K2288" s="0" t="n">
        <v>0.7428058</v>
      </c>
      <c r="L2288" s="0" t="n">
        <v>-0.09350192</v>
      </c>
      <c r="M2288" s="0" t="n">
        <v>0.6577551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94.39622</v>
      </c>
      <c r="S2288" s="0" t="n">
        <v>60.08221</v>
      </c>
      <c r="T2288" s="0" t="n">
        <v>7.974916</v>
      </c>
      <c r="U2288" s="0" t="n">
        <v>43.32801</v>
      </c>
      <c r="V2288" s="0" t="n">
        <v>74.70767</v>
      </c>
      <c r="W2288" s="0" t="n">
        <v>79.12819</v>
      </c>
      <c r="X2288" s="0" t="n">
        <v>89.92144</v>
      </c>
      <c r="Y2288" s="0" t="n">
        <v>98.98571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2.102828E-009</v>
      </c>
      <c r="AF2288" s="0" t="n">
        <v>1.631102E-008</v>
      </c>
      <c r="AG2288" s="0" t="n">
        <v>1.0366E-008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</row>
    <row r="2289" customFormat="false" ht="12.8" hidden="false" customHeight="false" outlineLevel="0" collapsed="false">
      <c r="A2289" s="0" t="n">
        <v>937.4233</v>
      </c>
      <c r="B2289" s="0" t="n">
        <v>3.477635</v>
      </c>
      <c r="C2289" s="0" t="n">
        <v>2.492852</v>
      </c>
      <c r="D2289" s="0" t="n">
        <v>1.944475</v>
      </c>
      <c r="E2289" s="0" t="n">
        <v>-0.009740639</v>
      </c>
      <c r="F2289" s="0" t="n">
        <v>-0.2032132</v>
      </c>
      <c r="G2289" s="0" t="n">
        <v>-0.006545166</v>
      </c>
      <c r="H2289" s="0" t="n">
        <v>0.9790642</v>
      </c>
      <c r="I2289" s="0" t="n">
        <v>0.2435745</v>
      </c>
      <c r="J2289" s="0" t="n">
        <v>0.08279614</v>
      </c>
      <c r="K2289" s="0" t="n">
        <v>0.7428067</v>
      </c>
      <c r="L2289" s="0" t="n">
        <v>-0.0935023</v>
      </c>
      <c r="M2289" s="0" t="n">
        <v>0.6577541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96.14429</v>
      </c>
      <c r="S2289" s="0" t="n">
        <v>61.19484</v>
      </c>
      <c r="T2289" s="0" t="n">
        <v>8.1226</v>
      </c>
      <c r="U2289" s="0" t="n">
        <v>44.13039</v>
      </c>
      <c r="V2289" s="0" t="n">
        <v>76.09115</v>
      </c>
      <c r="W2289" s="0" t="n">
        <v>80.59353</v>
      </c>
      <c r="X2289" s="0" t="n">
        <v>91.58665</v>
      </c>
      <c r="Y2289" s="0" t="n">
        <v>100.8188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1.142948E-009</v>
      </c>
      <c r="AF2289" s="0" t="n">
        <v>6.044818E-009</v>
      </c>
      <c r="AG2289" s="0" t="n">
        <v>-1.047005E-008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</row>
    <row r="2290" customFormat="false" ht="12.8" hidden="false" customHeight="false" outlineLevel="0" collapsed="false">
      <c r="A2290" s="0" t="n">
        <v>937.4744</v>
      </c>
      <c r="B2290" s="0" t="n">
        <v>3.477635</v>
      </c>
      <c r="C2290" s="0" t="n">
        <v>2.492852</v>
      </c>
      <c r="D2290" s="0" t="n">
        <v>1.944475</v>
      </c>
      <c r="E2290" s="0" t="n">
        <v>-0.009740639</v>
      </c>
      <c r="F2290" s="0" t="n">
        <v>-0.2032132</v>
      </c>
      <c r="G2290" s="0" t="n">
        <v>-0.006545145</v>
      </c>
      <c r="H2290" s="0" t="n">
        <v>0.9790642</v>
      </c>
      <c r="I2290" s="0" t="n">
        <v>0.2435745</v>
      </c>
      <c r="J2290" s="0" t="n">
        <v>0.0827962</v>
      </c>
      <c r="K2290" s="0" t="n">
        <v>0.7428073</v>
      </c>
      <c r="L2290" s="0" t="n">
        <v>-0.09350257</v>
      </c>
      <c r="M2290" s="0" t="n">
        <v>0.6577533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80.4116</v>
      </c>
      <c r="S2290" s="0" t="n">
        <v>51.18115</v>
      </c>
      <c r="T2290" s="0" t="n">
        <v>6.793447</v>
      </c>
      <c r="U2290" s="0" t="n">
        <v>36.90904</v>
      </c>
      <c r="V2290" s="0" t="n">
        <v>63.63987</v>
      </c>
      <c r="W2290" s="0" t="n">
        <v>67.40547</v>
      </c>
      <c r="X2290" s="0" t="n">
        <v>76.59972</v>
      </c>
      <c r="Y2290" s="0" t="n">
        <v>84.32116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4.728044E-012</v>
      </c>
      <c r="AF2290" s="0" t="n">
        <v>-3.65498E-010</v>
      </c>
      <c r="AG2290" s="0" t="n">
        <v>1.852636E-008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</row>
    <row r="2291" customFormat="false" ht="12.8" hidden="false" customHeight="false" outlineLevel="0" collapsed="false">
      <c r="A2291" s="0" t="n">
        <v>937.5239</v>
      </c>
      <c r="B2291" s="0" t="n">
        <v>3.477635</v>
      </c>
      <c r="C2291" s="0" t="n">
        <v>2.492852</v>
      </c>
      <c r="D2291" s="0" t="n">
        <v>1.944475</v>
      </c>
      <c r="E2291" s="0" t="n">
        <v>-0.009740638</v>
      </c>
      <c r="F2291" s="0" t="n">
        <v>-0.2032132</v>
      </c>
      <c r="G2291" s="0" t="n">
        <v>-0.006545121</v>
      </c>
      <c r="H2291" s="0" t="n">
        <v>0.9790642</v>
      </c>
      <c r="I2291" s="0" t="n">
        <v>0.2435745</v>
      </c>
      <c r="J2291" s="0" t="n">
        <v>0.08279629</v>
      </c>
      <c r="K2291" s="0" t="n">
        <v>0.7428077</v>
      </c>
      <c r="L2291" s="0" t="n">
        <v>-0.09350281</v>
      </c>
      <c r="M2291" s="0" t="n">
        <v>0.6577527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96.14429</v>
      </c>
      <c r="S2291" s="0" t="n">
        <v>61.19484</v>
      </c>
      <c r="T2291" s="0" t="n">
        <v>8.1226</v>
      </c>
      <c r="U2291" s="0" t="n">
        <v>44.13039</v>
      </c>
      <c r="V2291" s="0" t="n">
        <v>76.09115</v>
      </c>
      <c r="W2291" s="0" t="n">
        <v>80.59353</v>
      </c>
      <c r="X2291" s="0" t="n">
        <v>91.58665</v>
      </c>
      <c r="Y2291" s="0" t="n">
        <v>100.8188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-1.616405E-009</v>
      </c>
      <c r="AF2291" s="0" t="n">
        <v>4.120303E-009</v>
      </c>
      <c r="AG2291" s="0" t="n">
        <v>2.36699E-008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</row>
    <row r="2292" customFormat="false" ht="12.8" hidden="false" customHeight="false" outlineLevel="0" collapsed="false">
      <c r="A2292" s="0" t="n">
        <v>937.5743</v>
      </c>
      <c r="B2292" s="0" t="n">
        <v>3.477635</v>
      </c>
      <c r="C2292" s="0" t="n">
        <v>2.492852</v>
      </c>
      <c r="D2292" s="0" t="n">
        <v>1.944475</v>
      </c>
      <c r="E2292" s="0" t="n">
        <v>-0.009740642</v>
      </c>
      <c r="F2292" s="0" t="n">
        <v>-0.2032132</v>
      </c>
      <c r="G2292" s="0" t="n">
        <v>-0.00654511</v>
      </c>
      <c r="H2292" s="0" t="n">
        <v>0.9790642</v>
      </c>
      <c r="I2292" s="0" t="n">
        <v>0.2435745</v>
      </c>
      <c r="J2292" s="0" t="n">
        <v>0.08279633</v>
      </c>
      <c r="K2292" s="0" t="n">
        <v>0.7428082</v>
      </c>
      <c r="L2292" s="0" t="n">
        <v>-0.09350298</v>
      </c>
      <c r="M2292" s="0" t="n">
        <v>0.6577522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97.89237</v>
      </c>
      <c r="S2292" s="0" t="n">
        <v>62.30748</v>
      </c>
      <c r="T2292" s="0" t="n">
        <v>8.270284</v>
      </c>
      <c r="U2292" s="0" t="n">
        <v>44.93276</v>
      </c>
      <c r="V2292" s="0" t="n">
        <v>77.47462</v>
      </c>
      <c r="W2292" s="0" t="n">
        <v>82.05887</v>
      </c>
      <c r="X2292" s="0" t="n">
        <v>93.25187</v>
      </c>
      <c r="Y2292" s="0" t="n">
        <v>102.6518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-8.462507E-010</v>
      </c>
      <c r="AF2292" s="0" t="n">
        <v>4.945058E-009</v>
      </c>
      <c r="AG2292" s="0" t="n">
        <v>1.124365E-008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</row>
    <row r="2293" customFormat="false" ht="12.8" hidden="false" customHeight="false" outlineLevel="0" collapsed="false">
      <c r="A2293" s="0" t="n">
        <v>937.6238</v>
      </c>
      <c r="B2293" s="0" t="n">
        <v>3.477635</v>
      </c>
      <c r="C2293" s="0" t="n">
        <v>2.492852</v>
      </c>
      <c r="D2293" s="0" t="n">
        <v>1.944475</v>
      </c>
      <c r="E2293" s="0" t="n">
        <v>-0.009740645</v>
      </c>
      <c r="F2293" s="0" t="n">
        <v>-0.2032132</v>
      </c>
      <c r="G2293" s="0" t="n">
        <v>-0.006545106</v>
      </c>
      <c r="H2293" s="0" t="n">
        <v>0.9790642</v>
      </c>
      <c r="I2293" s="0" t="n">
        <v>0.2435745</v>
      </c>
      <c r="J2293" s="0" t="n">
        <v>0.08279637</v>
      </c>
      <c r="K2293" s="0" t="n">
        <v>0.7428085</v>
      </c>
      <c r="L2293" s="0" t="n">
        <v>-0.09350313</v>
      </c>
      <c r="M2293" s="0" t="n">
        <v>0.6577519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96.14429</v>
      </c>
      <c r="S2293" s="0" t="n">
        <v>61.19484</v>
      </c>
      <c r="T2293" s="0" t="n">
        <v>8.1226</v>
      </c>
      <c r="U2293" s="0" t="n">
        <v>44.13039</v>
      </c>
      <c r="V2293" s="0" t="n">
        <v>76.09115</v>
      </c>
      <c r="W2293" s="0" t="n">
        <v>80.59353</v>
      </c>
      <c r="X2293" s="0" t="n">
        <v>91.58665</v>
      </c>
      <c r="Y2293" s="0" t="n">
        <v>100.8188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-5.528306E-010</v>
      </c>
      <c r="AF2293" s="0" t="n">
        <v>8.35275E-009</v>
      </c>
      <c r="AG2293" s="0" t="n">
        <v>1.943655E-009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</row>
    <row r="2294" customFormat="false" ht="12.8" hidden="false" customHeight="false" outlineLevel="0" collapsed="false">
      <c r="A2294" s="0" t="n">
        <v>937.6741</v>
      </c>
      <c r="B2294" s="0" t="n">
        <v>3.477635</v>
      </c>
      <c r="C2294" s="0" t="n">
        <v>2.492852</v>
      </c>
      <c r="D2294" s="0" t="n">
        <v>1.944475</v>
      </c>
      <c r="E2294" s="0" t="n">
        <v>-0.00974064</v>
      </c>
      <c r="F2294" s="0" t="n">
        <v>-0.2032132</v>
      </c>
      <c r="G2294" s="0" t="n">
        <v>-0.006545092</v>
      </c>
      <c r="H2294" s="0" t="n">
        <v>0.9790642</v>
      </c>
      <c r="I2294" s="0" t="n">
        <v>0.2435745</v>
      </c>
      <c r="J2294" s="0" t="n">
        <v>0.08279641</v>
      </c>
      <c r="K2294" s="0" t="n">
        <v>0.7428087</v>
      </c>
      <c r="L2294" s="0" t="n">
        <v>-0.09350323</v>
      </c>
      <c r="M2294" s="0" t="n">
        <v>0.6577516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96.14429</v>
      </c>
      <c r="S2294" s="0" t="n">
        <v>61.19484</v>
      </c>
      <c r="T2294" s="0" t="n">
        <v>8.1226</v>
      </c>
      <c r="U2294" s="0" t="n">
        <v>44.13039</v>
      </c>
      <c r="V2294" s="0" t="n">
        <v>76.09115</v>
      </c>
      <c r="W2294" s="0" t="n">
        <v>80.59353</v>
      </c>
      <c r="X2294" s="0" t="n">
        <v>91.58665</v>
      </c>
      <c r="Y2294" s="0" t="n">
        <v>100.8188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-2.743001E-010</v>
      </c>
      <c r="AF2294" s="0" t="n">
        <v>3.499308E-009</v>
      </c>
      <c r="AG2294" s="0" t="n">
        <v>1.380503E-008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</row>
    <row r="2295" customFormat="false" ht="12.8" hidden="false" customHeight="false" outlineLevel="0" collapsed="false">
      <c r="A2295" s="0" t="n">
        <v>937.7241</v>
      </c>
      <c r="B2295" s="0" t="n">
        <v>3.477635</v>
      </c>
      <c r="C2295" s="0" t="n">
        <v>2.492852</v>
      </c>
      <c r="D2295" s="0" t="n">
        <v>1.944475</v>
      </c>
      <c r="E2295" s="0" t="n">
        <v>-0.009740639</v>
      </c>
      <c r="F2295" s="0" t="n">
        <v>-0.2032132</v>
      </c>
      <c r="G2295" s="0" t="n">
        <v>-0.006545075</v>
      </c>
      <c r="H2295" s="0" t="n">
        <v>0.9790642</v>
      </c>
      <c r="I2295" s="0" t="n">
        <v>0.2435745</v>
      </c>
      <c r="J2295" s="0" t="n">
        <v>0.08279642</v>
      </c>
      <c r="K2295" s="0" t="n">
        <v>0.7428089</v>
      </c>
      <c r="L2295" s="0" t="n">
        <v>-0.0935033</v>
      </c>
      <c r="M2295" s="0" t="n">
        <v>0.6577514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96.14429</v>
      </c>
      <c r="S2295" s="0" t="n">
        <v>61.19484</v>
      </c>
      <c r="T2295" s="0" t="n">
        <v>8.1226</v>
      </c>
      <c r="U2295" s="0" t="n">
        <v>44.13039</v>
      </c>
      <c r="V2295" s="0" t="n">
        <v>76.09115</v>
      </c>
      <c r="W2295" s="0" t="n">
        <v>80.59353</v>
      </c>
      <c r="X2295" s="0" t="n">
        <v>91.58665</v>
      </c>
      <c r="Y2295" s="0" t="n">
        <v>100.8188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-1.843551E-009</v>
      </c>
      <c r="AF2295" s="0" t="n">
        <v>4.590206E-009</v>
      </c>
      <c r="AG2295" s="0" t="n">
        <v>1.369235E-008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</row>
    <row r="2296" customFormat="false" ht="12.8" hidden="false" customHeight="false" outlineLevel="0" collapsed="false">
      <c r="A2296" s="0" t="n">
        <v>937.7745</v>
      </c>
      <c r="B2296" s="0" t="n">
        <v>3.477635</v>
      </c>
      <c r="C2296" s="0" t="n">
        <v>2.492852</v>
      </c>
      <c r="D2296" s="0" t="n">
        <v>1.944475</v>
      </c>
      <c r="E2296" s="0" t="n">
        <v>-0.009740647</v>
      </c>
      <c r="F2296" s="0" t="n">
        <v>-0.2032132</v>
      </c>
      <c r="G2296" s="0" t="n">
        <v>-0.006545057</v>
      </c>
      <c r="H2296" s="0" t="n">
        <v>0.9790642</v>
      </c>
      <c r="I2296" s="0" t="n">
        <v>0.2435745</v>
      </c>
      <c r="J2296" s="0" t="n">
        <v>0.08279641</v>
      </c>
      <c r="K2296" s="0" t="n">
        <v>0.742809</v>
      </c>
      <c r="L2296" s="0" t="n">
        <v>-0.09350333</v>
      </c>
      <c r="M2296" s="0" t="n">
        <v>0.6577512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97.89237</v>
      </c>
      <c r="S2296" s="0" t="n">
        <v>62.30748</v>
      </c>
      <c r="T2296" s="0" t="n">
        <v>8.270284</v>
      </c>
      <c r="U2296" s="0" t="n">
        <v>44.93276</v>
      </c>
      <c r="V2296" s="0" t="n">
        <v>77.47462</v>
      </c>
      <c r="W2296" s="0" t="n">
        <v>82.05887</v>
      </c>
      <c r="X2296" s="0" t="n">
        <v>93.25187</v>
      </c>
      <c r="Y2296" s="0" t="n">
        <v>102.6518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2.559142E-009</v>
      </c>
      <c r="AF2296" s="0" t="n">
        <v>-1.497097E-009</v>
      </c>
      <c r="AG2296" s="0" t="n">
        <v>1.572322E-008</v>
      </c>
      <c r="AH2296" s="0" t="n">
        <v>0.9999999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</row>
    <row r="2297" customFormat="false" ht="12.8" hidden="false" customHeight="false" outlineLevel="0" collapsed="false">
      <c r="A2297" s="0" t="n">
        <v>937.824</v>
      </c>
      <c r="B2297" s="0" t="n">
        <v>3.477635</v>
      </c>
      <c r="C2297" s="0" t="n">
        <v>2.492852</v>
      </c>
      <c r="D2297" s="0" t="n">
        <v>1.944475</v>
      </c>
      <c r="E2297" s="0" t="n">
        <v>-0.009740648</v>
      </c>
      <c r="F2297" s="0" t="n">
        <v>-0.2032132</v>
      </c>
      <c r="G2297" s="0" t="n">
        <v>-0.006545003</v>
      </c>
      <c r="H2297" s="0" t="n">
        <v>0.9790642</v>
      </c>
      <c r="I2297" s="0" t="n">
        <v>0.2435745</v>
      </c>
      <c r="J2297" s="0" t="n">
        <v>0.0827964</v>
      </c>
      <c r="K2297" s="0" t="n">
        <v>0.7428092</v>
      </c>
      <c r="L2297" s="0" t="n">
        <v>-0.09350335</v>
      </c>
      <c r="M2297" s="0" t="n">
        <v>0.6577511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96.14429</v>
      </c>
      <c r="S2297" s="0" t="n">
        <v>61.19484</v>
      </c>
      <c r="T2297" s="0" t="n">
        <v>8.1226</v>
      </c>
      <c r="U2297" s="0" t="n">
        <v>44.13039</v>
      </c>
      <c r="V2297" s="0" t="n">
        <v>76.09115</v>
      </c>
      <c r="W2297" s="0" t="n">
        <v>80.59353</v>
      </c>
      <c r="X2297" s="0" t="n">
        <v>91.58665</v>
      </c>
      <c r="Y2297" s="0" t="n">
        <v>100.8188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2.643315E-010</v>
      </c>
      <c r="AF2297" s="0" t="n">
        <v>-3.725202E-009</v>
      </c>
      <c r="AG2297" s="0" t="n">
        <v>5.037121E-008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</row>
    <row r="2298" customFormat="false" ht="12.8" hidden="false" customHeight="false" outlineLevel="0" collapsed="false">
      <c r="A2298" s="0" t="n">
        <v>937.8743</v>
      </c>
      <c r="B2298" s="0" t="n">
        <v>3.477635</v>
      </c>
      <c r="C2298" s="0" t="n">
        <v>2.492852</v>
      </c>
      <c r="D2298" s="0" t="n">
        <v>1.944475</v>
      </c>
      <c r="E2298" s="0" t="n">
        <v>-0.009740661</v>
      </c>
      <c r="F2298" s="0" t="n">
        <v>-0.2032132</v>
      </c>
      <c r="G2298" s="0" t="n">
        <v>-0.006544982</v>
      </c>
      <c r="H2298" s="0" t="n">
        <v>0.9790642</v>
      </c>
      <c r="I2298" s="0" t="n">
        <v>0.2435745</v>
      </c>
      <c r="J2298" s="0" t="n">
        <v>0.08279639</v>
      </c>
      <c r="K2298" s="0" t="n">
        <v>0.7428093</v>
      </c>
      <c r="L2298" s="0" t="n">
        <v>-0.09350336</v>
      </c>
      <c r="M2298" s="0" t="n">
        <v>0.657751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97.89237</v>
      </c>
      <c r="S2298" s="0" t="n">
        <v>62.30748</v>
      </c>
      <c r="T2298" s="0" t="n">
        <v>8.270284</v>
      </c>
      <c r="U2298" s="0" t="n">
        <v>44.93276</v>
      </c>
      <c r="V2298" s="0" t="n">
        <v>77.47462</v>
      </c>
      <c r="W2298" s="0" t="n">
        <v>82.05887</v>
      </c>
      <c r="X2298" s="0" t="n">
        <v>93.25187</v>
      </c>
      <c r="Y2298" s="0" t="n">
        <v>102.6518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-3.78139E-009</v>
      </c>
      <c r="AF2298" s="0" t="n">
        <v>-2.882231E-008</v>
      </c>
      <c r="AG2298" s="0" t="n">
        <v>1.686906E-008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</row>
    <row r="2299" customFormat="false" ht="12.8" hidden="false" customHeight="false" outlineLevel="0" collapsed="false">
      <c r="A2299" s="0" t="n">
        <v>937.9239</v>
      </c>
      <c r="B2299" s="0" t="n">
        <v>3.477635</v>
      </c>
      <c r="C2299" s="0" t="n">
        <v>2.492852</v>
      </c>
      <c r="D2299" s="0" t="n">
        <v>1.944475</v>
      </c>
      <c r="E2299" s="0" t="n">
        <v>-0.009740674</v>
      </c>
      <c r="F2299" s="0" t="n">
        <v>-0.2032132</v>
      </c>
      <c r="G2299" s="0" t="n">
        <v>-0.006544983</v>
      </c>
      <c r="H2299" s="0" t="n">
        <v>0.9790642</v>
      </c>
      <c r="I2299" s="0" t="n">
        <v>0.2435745</v>
      </c>
      <c r="J2299" s="0" t="n">
        <v>0.08279638</v>
      </c>
      <c r="K2299" s="0" t="n">
        <v>0.7428094</v>
      </c>
      <c r="L2299" s="0" t="n">
        <v>-0.09350336</v>
      </c>
      <c r="M2299" s="0" t="n">
        <v>0.6577508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96.14429</v>
      </c>
      <c r="S2299" s="0" t="n">
        <v>61.19484</v>
      </c>
      <c r="T2299" s="0" t="n">
        <v>8.1226</v>
      </c>
      <c r="U2299" s="0" t="n">
        <v>44.13039</v>
      </c>
      <c r="V2299" s="0" t="n">
        <v>76.09115</v>
      </c>
      <c r="W2299" s="0" t="n">
        <v>80.59353</v>
      </c>
      <c r="X2299" s="0" t="n">
        <v>91.58665</v>
      </c>
      <c r="Y2299" s="0" t="n">
        <v>100.8188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-7.72001E-010</v>
      </c>
      <c r="AF2299" s="0" t="n">
        <v>1.111564E-008</v>
      </c>
      <c r="AG2299" s="0" t="n">
        <v>-5.925881E-009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</row>
    <row r="2300" customFormat="false" ht="12.8" hidden="false" customHeight="false" outlineLevel="0" collapsed="false">
      <c r="A2300" s="0" t="n">
        <v>937.9743</v>
      </c>
      <c r="B2300" s="0" t="n">
        <v>3.477635</v>
      </c>
      <c r="C2300" s="0" t="n">
        <v>2.492852</v>
      </c>
      <c r="D2300" s="0" t="n">
        <v>1.944475</v>
      </c>
      <c r="E2300" s="0" t="n">
        <v>-0.009740682</v>
      </c>
      <c r="F2300" s="0" t="n">
        <v>-0.2032132</v>
      </c>
      <c r="G2300" s="0" t="n">
        <v>-0.006544983</v>
      </c>
      <c r="H2300" s="0" t="n">
        <v>0.9790642</v>
      </c>
      <c r="I2300" s="0" t="n">
        <v>0.2435745</v>
      </c>
      <c r="J2300" s="0" t="n">
        <v>0.08279637</v>
      </c>
      <c r="K2300" s="0" t="n">
        <v>0.7428094</v>
      </c>
      <c r="L2300" s="0" t="n">
        <v>-0.09350336</v>
      </c>
      <c r="M2300" s="0" t="n">
        <v>0.6577508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97.89237</v>
      </c>
      <c r="S2300" s="0" t="n">
        <v>62.30748</v>
      </c>
      <c r="T2300" s="0" t="n">
        <v>8.270284</v>
      </c>
      <c r="U2300" s="0" t="n">
        <v>44.93276</v>
      </c>
      <c r="V2300" s="0" t="n">
        <v>77.47462</v>
      </c>
      <c r="W2300" s="0" t="n">
        <v>82.05887</v>
      </c>
      <c r="X2300" s="0" t="n">
        <v>93.25187</v>
      </c>
      <c r="Y2300" s="0" t="n">
        <v>102.6518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3.392743E-009</v>
      </c>
      <c r="AF2300" s="0" t="n">
        <v>5.521266E-009</v>
      </c>
      <c r="AG2300" s="0" t="n">
        <v>-3.879871E-009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</row>
    <row r="2301" customFormat="false" ht="12.8" hidden="false" customHeight="false" outlineLevel="0" collapsed="false">
      <c r="A2301" s="0" t="n">
        <v>938.0237</v>
      </c>
      <c r="B2301" s="0" t="n">
        <v>3.477635</v>
      </c>
      <c r="C2301" s="0" t="n">
        <v>2.492852</v>
      </c>
      <c r="D2301" s="0" t="n">
        <v>1.944475</v>
      </c>
      <c r="E2301" s="0" t="n">
        <v>-0.009740693</v>
      </c>
      <c r="F2301" s="0" t="n">
        <v>-0.2032132</v>
      </c>
      <c r="G2301" s="0" t="n">
        <v>-0.006544985</v>
      </c>
      <c r="H2301" s="0" t="n">
        <v>0.9790642</v>
      </c>
      <c r="I2301" s="0" t="n">
        <v>0.2435745</v>
      </c>
      <c r="J2301" s="0" t="n">
        <v>0.08279637</v>
      </c>
      <c r="K2301" s="0" t="n">
        <v>0.7428094</v>
      </c>
      <c r="L2301" s="0" t="n">
        <v>-0.09350337</v>
      </c>
      <c r="M2301" s="0" t="n">
        <v>0.6577508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96.14429</v>
      </c>
      <c r="S2301" s="0" t="n">
        <v>61.19484</v>
      </c>
      <c r="T2301" s="0" t="n">
        <v>8.1226</v>
      </c>
      <c r="U2301" s="0" t="n">
        <v>44.13039</v>
      </c>
      <c r="V2301" s="0" t="n">
        <v>76.09115</v>
      </c>
      <c r="W2301" s="0" t="n">
        <v>80.59353</v>
      </c>
      <c r="X2301" s="0" t="n">
        <v>91.58665</v>
      </c>
      <c r="Y2301" s="0" t="n">
        <v>100.8188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4.716878E-009</v>
      </c>
      <c r="AF2301" s="0" t="n">
        <v>1.261985E-008</v>
      </c>
      <c r="AG2301" s="0" t="n">
        <v>-3.391337E-009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</row>
    <row r="2302" customFormat="false" ht="12.8" hidden="false" customHeight="false" outlineLevel="0" collapsed="false">
      <c r="A2302" s="0" t="n">
        <v>938.0742</v>
      </c>
      <c r="B2302" s="0" t="n">
        <v>3.477635</v>
      </c>
      <c r="C2302" s="0" t="n">
        <v>2.492852</v>
      </c>
      <c r="D2302" s="0" t="n">
        <v>1.944475</v>
      </c>
      <c r="E2302" s="0" t="n">
        <v>-0.009740707</v>
      </c>
      <c r="F2302" s="0" t="n">
        <v>-0.2032132</v>
      </c>
      <c r="G2302" s="0" t="n">
        <v>-0.006545</v>
      </c>
      <c r="H2302" s="0" t="n">
        <v>0.9790642</v>
      </c>
      <c r="I2302" s="0" t="n">
        <v>0.2435745</v>
      </c>
      <c r="J2302" s="0" t="n">
        <v>0.08279637</v>
      </c>
      <c r="K2302" s="0" t="n">
        <v>0.7428095</v>
      </c>
      <c r="L2302" s="0" t="n">
        <v>-0.09350339</v>
      </c>
      <c r="M2302" s="0" t="n">
        <v>0.6577508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97.89237</v>
      </c>
      <c r="S2302" s="0" t="n">
        <v>62.30748</v>
      </c>
      <c r="T2302" s="0" t="n">
        <v>8.270284</v>
      </c>
      <c r="U2302" s="0" t="n">
        <v>44.93276</v>
      </c>
      <c r="V2302" s="0" t="n">
        <v>77.47462</v>
      </c>
      <c r="W2302" s="0" t="n">
        <v>82.05887</v>
      </c>
      <c r="X2302" s="0" t="n">
        <v>93.25187</v>
      </c>
      <c r="Y2302" s="0" t="n">
        <v>102.6518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1.060638E-009</v>
      </c>
      <c r="AF2302" s="0" t="n">
        <v>1.617426E-008</v>
      </c>
      <c r="AG2302" s="0" t="n">
        <v>-1.874522E-008</v>
      </c>
      <c r="AH2302" s="0" t="n">
        <v>0.9999999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</row>
    <row r="2303" customFormat="false" ht="12.8" hidden="false" customHeight="false" outlineLevel="0" collapsed="false">
      <c r="A2303" s="0" t="n">
        <v>938.1246</v>
      </c>
      <c r="B2303" s="0" t="n">
        <v>3.477635</v>
      </c>
      <c r="C2303" s="0" t="n">
        <v>2.492852</v>
      </c>
      <c r="D2303" s="0" t="n">
        <v>1.944475</v>
      </c>
      <c r="E2303" s="0" t="n">
        <v>-0.009740723</v>
      </c>
      <c r="F2303" s="0" t="n">
        <v>-0.2032132</v>
      </c>
      <c r="G2303" s="0" t="n">
        <v>-0.006545015</v>
      </c>
      <c r="H2303" s="0" t="n">
        <v>0.9790642</v>
      </c>
      <c r="I2303" s="0" t="n">
        <v>0.2435745</v>
      </c>
      <c r="J2303" s="0" t="n">
        <v>0.08279636</v>
      </c>
      <c r="K2303" s="0" t="n">
        <v>0.7428095</v>
      </c>
      <c r="L2303" s="0" t="n">
        <v>-0.09350339</v>
      </c>
      <c r="M2303" s="0" t="n">
        <v>0.6577507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97.89237</v>
      </c>
      <c r="S2303" s="0" t="n">
        <v>62.30748</v>
      </c>
      <c r="T2303" s="0" t="n">
        <v>8.270284</v>
      </c>
      <c r="U2303" s="0" t="n">
        <v>44.93276</v>
      </c>
      <c r="V2303" s="0" t="n">
        <v>77.47462</v>
      </c>
      <c r="W2303" s="0" t="n">
        <v>82.05887</v>
      </c>
      <c r="X2303" s="0" t="n">
        <v>93.25187</v>
      </c>
      <c r="Y2303" s="0" t="n">
        <v>102.6518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-1.480388E-009</v>
      </c>
      <c r="AF2303" s="0" t="n">
        <v>1.092613E-008</v>
      </c>
      <c r="AG2303" s="0" t="n">
        <v>-1.786688E-008</v>
      </c>
      <c r="AH2303" s="0" t="n">
        <v>0.9999999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</row>
    <row r="2304" customFormat="false" ht="12.8" hidden="false" customHeight="false" outlineLevel="0" collapsed="false">
      <c r="A2304" s="0" t="n">
        <v>938.1741</v>
      </c>
      <c r="B2304" s="0" t="n">
        <v>3.477635</v>
      </c>
      <c r="C2304" s="0" t="n">
        <v>2.492852</v>
      </c>
      <c r="D2304" s="0" t="n">
        <v>1.944475</v>
      </c>
      <c r="E2304" s="0" t="n">
        <v>-0.009740727</v>
      </c>
      <c r="F2304" s="0" t="n">
        <v>-0.2032132</v>
      </c>
      <c r="G2304" s="0" t="n">
        <v>-0.00654501</v>
      </c>
      <c r="H2304" s="0" t="n">
        <v>0.9790642</v>
      </c>
      <c r="I2304" s="0" t="n">
        <v>0.2435745</v>
      </c>
      <c r="J2304" s="0" t="n">
        <v>0.08279636</v>
      </c>
      <c r="K2304" s="0" t="n">
        <v>0.7428095</v>
      </c>
      <c r="L2304" s="0" t="n">
        <v>-0.09350339</v>
      </c>
      <c r="M2304" s="0" t="n">
        <v>0.6577507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96.14429</v>
      </c>
      <c r="S2304" s="0" t="n">
        <v>61.19484</v>
      </c>
      <c r="T2304" s="0" t="n">
        <v>8.1226</v>
      </c>
      <c r="U2304" s="0" t="n">
        <v>44.13039</v>
      </c>
      <c r="V2304" s="0" t="n">
        <v>76.09115</v>
      </c>
      <c r="W2304" s="0" t="n">
        <v>80.59353</v>
      </c>
      <c r="X2304" s="0" t="n">
        <v>91.58665</v>
      </c>
      <c r="Y2304" s="0" t="n">
        <v>100.8188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-1.544718E-009</v>
      </c>
      <c r="AF2304" s="0" t="n">
        <v>-4.224286E-010</v>
      </c>
      <c r="AG2304" s="0" t="n">
        <v>9.055252E-010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</row>
    <row r="2305" customFormat="false" ht="12.8" hidden="false" customHeight="false" outlineLevel="0" collapsed="false">
      <c r="A2305" s="0" t="n">
        <v>938.2244</v>
      </c>
      <c r="B2305" s="0" t="n">
        <v>3.478505</v>
      </c>
      <c r="C2305" s="0" t="n">
        <v>2.492678</v>
      </c>
      <c r="D2305" s="0" t="n">
        <v>1.952665</v>
      </c>
      <c r="E2305" s="0" t="n">
        <v>-0.009740725</v>
      </c>
      <c r="F2305" s="0" t="n">
        <v>-0.2032132</v>
      </c>
      <c r="G2305" s="0" t="n">
        <v>-0.006545004</v>
      </c>
      <c r="H2305" s="0" t="n">
        <v>0.9790642</v>
      </c>
      <c r="I2305" s="0" t="n">
        <v>0.2435745</v>
      </c>
      <c r="J2305" s="0" t="n">
        <v>0.08280693</v>
      </c>
      <c r="K2305" s="0" t="n">
        <v>0.7427456</v>
      </c>
      <c r="L2305" s="0" t="n">
        <v>-0.0934971</v>
      </c>
      <c r="M2305" s="0" t="n">
        <v>0.6578224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97.86664</v>
      </c>
      <c r="S2305" s="0" t="n">
        <v>62.26047</v>
      </c>
      <c r="T2305" s="0" t="n">
        <v>8.216551</v>
      </c>
      <c r="U2305" s="0" t="n">
        <v>44.98977</v>
      </c>
      <c r="V2305" s="0" t="n">
        <v>77.53335</v>
      </c>
      <c r="W2305" s="0" t="n">
        <v>82.11362</v>
      </c>
      <c r="X2305" s="0" t="n">
        <v>93.29305</v>
      </c>
      <c r="Y2305" s="0" t="n">
        <v>102.6855</v>
      </c>
      <c r="Z2305" s="0" t="n">
        <v>0</v>
      </c>
      <c r="AA2305" s="0" t="n">
        <v>1</v>
      </c>
      <c r="AB2305" s="0" t="n">
        <v>0.001583175</v>
      </c>
      <c r="AC2305" s="0" t="n">
        <v>-0.0003170842</v>
      </c>
      <c r="AD2305" s="0" t="n">
        <v>0.01491285</v>
      </c>
      <c r="AE2305" s="0" t="n">
        <v>-1.614257E-009</v>
      </c>
      <c r="AF2305" s="0" t="n">
        <v>-1.331953E-008</v>
      </c>
      <c r="AG2305" s="0" t="n">
        <v>6.290724E-009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</row>
    <row r="2306" customFormat="false" ht="12.8" hidden="false" customHeight="false" outlineLevel="0" collapsed="false">
      <c r="A2306" s="0" t="n">
        <v>938.2856</v>
      </c>
      <c r="B2306" s="0" t="n">
        <v>3.480258</v>
      </c>
      <c r="C2306" s="0" t="n">
        <v>2.492325</v>
      </c>
      <c r="D2306" s="0" t="n">
        <v>1.969397</v>
      </c>
      <c r="E2306" s="0" t="n">
        <v>-0.009740725</v>
      </c>
      <c r="F2306" s="0" t="n">
        <v>-0.2032131</v>
      </c>
      <c r="G2306" s="0" t="n">
        <v>-0.006545026</v>
      </c>
      <c r="H2306" s="0" t="n">
        <v>0.9790642</v>
      </c>
      <c r="I2306" s="0" t="n">
        <v>0.2435745</v>
      </c>
      <c r="J2306" s="0" t="n">
        <v>0.08284964</v>
      </c>
      <c r="K2306" s="0" t="n">
        <v>0.742487</v>
      </c>
      <c r="L2306" s="0" t="n">
        <v>-0.09347151</v>
      </c>
      <c r="M2306" s="0" t="n">
        <v>0.6581126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92.45023</v>
      </c>
      <c r="S2306" s="0" t="n">
        <v>58.60748</v>
      </c>
      <c r="T2306" s="0" t="n">
        <v>7.415168</v>
      </c>
      <c r="U2306" s="0" t="n">
        <v>42.96545</v>
      </c>
      <c r="V2306" s="0" t="n">
        <v>73.7774</v>
      </c>
      <c r="W2306" s="0" t="n">
        <v>78.08532</v>
      </c>
      <c r="X2306" s="0" t="n">
        <v>88.57498</v>
      </c>
      <c r="Y2306" s="0" t="n">
        <v>97.41274</v>
      </c>
      <c r="Z2306" s="0" t="n">
        <v>0</v>
      </c>
      <c r="AA2306" s="0" t="n">
        <v>1</v>
      </c>
      <c r="AB2306" s="0" t="n">
        <v>0.002168742</v>
      </c>
      <c r="AC2306" s="0" t="n">
        <v>-0.000434738</v>
      </c>
      <c r="AD2306" s="0" t="n">
        <v>0.02088318</v>
      </c>
      <c r="AE2306" s="0" t="n">
        <v>1.414267E-009</v>
      </c>
      <c r="AF2306" s="0" t="n">
        <v>1.456424E-008</v>
      </c>
      <c r="AG2306" s="0" t="n">
        <v>-2.11988E-008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</row>
    <row r="2307" customFormat="false" ht="12.8" hidden="false" customHeight="false" outlineLevel="0" collapsed="false">
      <c r="A2307" s="0" t="n">
        <v>938.3278</v>
      </c>
      <c r="B2307" s="0" t="n">
        <v>3.48196</v>
      </c>
      <c r="C2307" s="0" t="n">
        <v>2.491987</v>
      </c>
      <c r="D2307" s="0" t="n">
        <v>1.986023</v>
      </c>
      <c r="E2307" s="0" t="n">
        <v>-0.009740728</v>
      </c>
      <c r="F2307" s="0" t="n">
        <v>-0.2032132</v>
      </c>
      <c r="G2307" s="0" t="n">
        <v>-0.006545018</v>
      </c>
      <c r="H2307" s="0" t="n">
        <v>0.9790642</v>
      </c>
      <c r="I2307" s="0" t="n">
        <v>0.2435745</v>
      </c>
      <c r="J2307" s="0" t="n">
        <v>0.08292831</v>
      </c>
      <c r="K2307" s="0" t="n">
        <v>0.7420089</v>
      </c>
      <c r="L2307" s="0" t="n">
        <v>-0.09342396</v>
      </c>
      <c r="M2307" s="0" t="n">
        <v>0.6586484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64.2598</v>
      </c>
      <c r="S2307" s="0" t="n">
        <v>40.39167</v>
      </c>
      <c r="T2307" s="0" t="n">
        <v>4.743556</v>
      </c>
      <c r="U2307" s="0" t="n">
        <v>30.63413</v>
      </c>
      <c r="V2307" s="0" t="n">
        <v>52.16313</v>
      </c>
      <c r="W2307" s="0" t="n">
        <v>55.12674</v>
      </c>
      <c r="X2307" s="0" t="n">
        <v>62.30077</v>
      </c>
      <c r="Y2307" s="0" t="n">
        <v>68.38641</v>
      </c>
      <c r="Z2307" s="0" t="n">
        <v>0</v>
      </c>
      <c r="AA2307" s="0" t="n">
        <v>1</v>
      </c>
      <c r="AB2307" s="0" t="n">
        <v>0.001197854</v>
      </c>
      <c r="AC2307" s="0" t="n">
        <v>-0.0002369566</v>
      </c>
      <c r="AD2307" s="0" t="n">
        <v>0.01193771</v>
      </c>
      <c r="AE2307" s="0" t="n">
        <v>1.680484E-009</v>
      </c>
      <c r="AF2307" s="0" t="n">
        <v>2.528341E-009</v>
      </c>
      <c r="AG2307" s="0" t="n">
        <v>3.778322E-009</v>
      </c>
      <c r="AH2307" s="0" t="n">
        <v>0.9999999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</row>
    <row r="2308" customFormat="false" ht="12.8" hidden="false" customHeight="false" outlineLevel="0" collapsed="false">
      <c r="A2308" s="0" t="n">
        <v>938.3782</v>
      </c>
      <c r="B2308" s="0" t="n">
        <v>3.482912</v>
      </c>
      <c r="C2308" s="0" t="n">
        <v>2.491791</v>
      </c>
      <c r="D2308" s="0" t="n">
        <v>1.995614</v>
      </c>
      <c r="E2308" s="0" t="n">
        <v>-0.00974074</v>
      </c>
      <c r="F2308" s="0" t="n">
        <v>-0.2032132</v>
      </c>
      <c r="G2308" s="0" t="n">
        <v>-0.006545036</v>
      </c>
      <c r="H2308" s="0" t="n">
        <v>0.9790642</v>
      </c>
      <c r="I2308" s="0" t="n">
        <v>0.2435745</v>
      </c>
      <c r="J2308" s="0" t="n">
        <v>0.08302139</v>
      </c>
      <c r="K2308" s="0" t="n">
        <v>0.741442</v>
      </c>
      <c r="L2308" s="0" t="n">
        <v>-0.09336744</v>
      </c>
      <c r="M2308" s="0" t="n">
        <v>0.6592828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96.98595</v>
      </c>
      <c r="S2308" s="0" t="n">
        <v>60.5458</v>
      </c>
      <c r="T2308" s="0" t="n">
        <v>6.905295</v>
      </c>
      <c r="U2308" s="0" t="n">
        <v>47.08935</v>
      </c>
      <c r="V2308" s="0" t="n">
        <v>79.69422</v>
      </c>
      <c r="W2308" s="0" t="n">
        <v>84.13117</v>
      </c>
      <c r="X2308" s="0" t="n">
        <v>94.82299</v>
      </c>
      <c r="Y2308" s="0" t="n">
        <v>103.9398</v>
      </c>
      <c r="Z2308" s="0" t="n">
        <v>0</v>
      </c>
      <c r="AA2308" s="0" t="n">
        <v>1</v>
      </c>
      <c r="AB2308" s="0" t="n">
        <v>0.0005803039</v>
      </c>
      <c r="AC2308" s="0" t="n">
        <v>-0.0001242687</v>
      </c>
      <c r="AD2308" s="0" t="n">
        <v>0.005970578</v>
      </c>
      <c r="AE2308" s="0" t="n">
        <v>-1.439359E-010</v>
      </c>
      <c r="AF2308" s="0" t="n">
        <v>7.185409E-009</v>
      </c>
      <c r="AG2308" s="0" t="n">
        <v>-1.617499E-008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</row>
    <row r="2309" customFormat="false" ht="12.8" hidden="false" customHeight="false" outlineLevel="0" collapsed="false">
      <c r="A2309" s="0" t="n">
        <v>938.4283</v>
      </c>
      <c r="B2309" s="0" t="n">
        <v>3.483307</v>
      </c>
      <c r="C2309" s="0" t="n">
        <v>2.491709</v>
      </c>
      <c r="D2309" s="0" t="n">
        <v>1.99971</v>
      </c>
      <c r="E2309" s="0" t="n">
        <v>-0.009740741</v>
      </c>
      <c r="F2309" s="0" t="n">
        <v>-0.2032132</v>
      </c>
      <c r="G2309" s="0" t="n">
        <v>-0.006545053</v>
      </c>
      <c r="H2309" s="0" t="n">
        <v>0.9790642</v>
      </c>
      <c r="I2309" s="0" t="n">
        <v>0.2435745</v>
      </c>
      <c r="J2309" s="0" t="n">
        <v>0.08310717</v>
      </c>
      <c r="K2309" s="0" t="n">
        <v>0.7409181</v>
      </c>
      <c r="L2309" s="0" t="n">
        <v>-0.09331503</v>
      </c>
      <c r="M2309" s="0" t="n">
        <v>0.6598681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95.06374</v>
      </c>
      <c r="S2309" s="0" t="n">
        <v>59.03683</v>
      </c>
      <c r="T2309" s="0" t="n">
        <v>6.624128</v>
      </c>
      <c r="U2309" s="0" t="n">
        <v>46.7787</v>
      </c>
      <c r="V2309" s="0" t="n">
        <v>78.8158</v>
      </c>
      <c r="W2309" s="0" t="n">
        <v>83.13869</v>
      </c>
      <c r="X2309" s="0" t="n">
        <v>93.5191</v>
      </c>
      <c r="Y2309" s="0" t="n">
        <v>102.4052</v>
      </c>
      <c r="Z2309" s="0" t="n">
        <v>0</v>
      </c>
      <c r="AA2309" s="0" t="n">
        <v>1</v>
      </c>
      <c r="AB2309" s="0" t="n">
        <v>0.0002794811</v>
      </c>
      <c r="AC2309" s="0" t="n">
        <v>-5.841631E-005</v>
      </c>
      <c r="AD2309" s="0" t="n">
        <v>0.002986382</v>
      </c>
      <c r="AE2309" s="0" t="n">
        <v>-1.786467E-009</v>
      </c>
      <c r="AF2309" s="0" t="n">
        <v>-6.563738E-009</v>
      </c>
      <c r="AG2309" s="0" t="n">
        <v>-1.339693E-008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</row>
    <row r="2310" customFormat="false" ht="12.8" hidden="false" customHeight="false" outlineLevel="0" collapsed="false">
      <c r="A2310" s="0" t="n">
        <v>938.4778</v>
      </c>
      <c r="B2310" s="0" t="n">
        <v>3.483422</v>
      </c>
      <c r="C2310" s="0" t="n">
        <v>2.491685</v>
      </c>
      <c r="D2310" s="0" t="n">
        <v>2.000921</v>
      </c>
      <c r="E2310" s="0" t="n">
        <v>-0.009740743</v>
      </c>
      <c r="F2310" s="0" t="n">
        <v>-0.2032132</v>
      </c>
      <c r="G2310" s="0" t="n">
        <v>-0.00654507</v>
      </c>
      <c r="H2310" s="0" t="n">
        <v>0.9790642</v>
      </c>
      <c r="I2310" s="0" t="n">
        <v>0.2435745</v>
      </c>
      <c r="J2310" s="0" t="n">
        <v>0.08317968</v>
      </c>
      <c r="K2310" s="0" t="n">
        <v>0.7404742</v>
      </c>
      <c r="L2310" s="0" t="n">
        <v>-0.09327045</v>
      </c>
      <c r="M2310" s="0" t="n">
        <v>0.6603635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94.97082</v>
      </c>
      <c r="S2310" s="0" t="n">
        <v>58.82688</v>
      </c>
      <c r="T2310" s="0" t="n">
        <v>6.561733</v>
      </c>
      <c r="U2310" s="0" t="n">
        <v>47.03998</v>
      </c>
      <c r="V2310" s="0" t="n">
        <v>79.08405</v>
      </c>
      <c r="W2310" s="0" t="n">
        <v>83.38993</v>
      </c>
      <c r="X2310" s="0" t="n">
        <v>93.71139</v>
      </c>
      <c r="Y2310" s="0" t="n">
        <v>102.5645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-3.148382E-009</v>
      </c>
      <c r="AF2310" s="0" t="n">
        <v>4.207067E-009</v>
      </c>
      <c r="AG2310" s="0" t="n">
        <v>-1.579757E-008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</row>
    <row r="2311" customFormat="false" ht="12.8" hidden="false" customHeight="false" outlineLevel="0" collapsed="false">
      <c r="A2311" s="0" t="n">
        <v>938.5283</v>
      </c>
      <c r="B2311" s="0" t="n">
        <v>3.483582</v>
      </c>
      <c r="C2311" s="0" t="n">
        <v>2.49165</v>
      </c>
      <c r="D2311" s="0" t="n">
        <v>2.002647</v>
      </c>
      <c r="E2311" s="0" t="n">
        <v>-0.009740744</v>
      </c>
      <c r="F2311" s="0" t="n">
        <v>-0.2032132</v>
      </c>
      <c r="G2311" s="0" t="n">
        <v>-0.006545085</v>
      </c>
      <c r="H2311" s="0" t="n">
        <v>0.9790642</v>
      </c>
      <c r="I2311" s="0" t="n">
        <v>0.2435745</v>
      </c>
      <c r="J2311" s="0" t="n">
        <v>0.08323811</v>
      </c>
      <c r="K2311" s="0" t="n">
        <v>0.7401151</v>
      </c>
      <c r="L2311" s="0" t="n">
        <v>-0.09323423</v>
      </c>
      <c r="M2311" s="0" t="n">
        <v>0.6607636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96.66176</v>
      </c>
      <c r="S2311" s="0" t="n">
        <v>59.81527</v>
      </c>
      <c r="T2311" s="0" t="n">
        <v>6.659623</v>
      </c>
      <c r="U2311" s="0" t="n">
        <v>47.99655</v>
      </c>
      <c r="V2311" s="0" t="n">
        <v>80.6259</v>
      </c>
      <c r="W2311" s="0" t="n">
        <v>85.00352</v>
      </c>
      <c r="X2311" s="0" t="n">
        <v>95.48984</v>
      </c>
      <c r="Y2311" s="0" t="n">
        <v>104.4911</v>
      </c>
      <c r="Z2311" s="0" t="n">
        <v>0</v>
      </c>
      <c r="AA2311" s="0" t="n">
        <v>1</v>
      </c>
      <c r="AB2311" s="0" t="n">
        <v>0.0002776262</v>
      </c>
      <c r="AC2311" s="0" t="n">
        <v>-6.126366E-005</v>
      </c>
      <c r="AD2311" s="0" t="n">
        <v>0.002986498</v>
      </c>
      <c r="AE2311" s="0" t="n">
        <v>-2.066181E-011</v>
      </c>
      <c r="AF2311" s="0" t="n">
        <v>-1.334451E-009</v>
      </c>
      <c r="AG2311" s="0" t="n">
        <v>-1.322212E-008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</row>
    <row r="2312" customFormat="false" ht="12.8" hidden="false" customHeight="false" outlineLevel="0" collapsed="false">
      <c r="A2312" s="0" t="n">
        <v>938.5786</v>
      </c>
      <c r="B2312" s="0" t="n">
        <v>3.484108</v>
      </c>
      <c r="C2312" s="0" t="n">
        <v>2.491532</v>
      </c>
      <c r="D2312" s="0" t="n">
        <v>2.008346</v>
      </c>
      <c r="E2312" s="0" t="n">
        <v>-0.009740735</v>
      </c>
      <c r="F2312" s="0" t="n">
        <v>-0.2032132</v>
      </c>
      <c r="G2312" s="0" t="n">
        <v>-0.006545068</v>
      </c>
      <c r="H2312" s="0" t="n">
        <v>0.9790642</v>
      </c>
      <c r="I2312" s="0" t="n">
        <v>0.2435745</v>
      </c>
      <c r="J2312" s="0" t="n">
        <v>0.08329553</v>
      </c>
      <c r="K2312" s="0" t="n">
        <v>0.7397627</v>
      </c>
      <c r="L2312" s="0" t="n">
        <v>-0.09319879</v>
      </c>
      <c r="M2312" s="0" t="n">
        <v>0.6611558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94.88542</v>
      </c>
      <c r="S2312" s="0" t="n">
        <v>58.63328</v>
      </c>
      <c r="T2312" s="0" t="n">
        <v>6.513493</v>
      </c>
      <c r="U2312" s="0" t="n">
        <v>47.28153</v>
      </c>
      <c r="V2312" s="0" t="n">
        <v>79.33197</v>
      </c>
      <c r="W2312" s="0" t="n">
        <v>83.62231</v>
      </c>
      <c r="X2312" s="0" t="n">
        <v>93.88936</v>
      </c>
      <c r="Y2312" s="0" t="n">
        <v>102.7122</v>
      </c>
      <c r="Z2312" s="0" t="n">
        <v>0</v>
      </c>
      <c r="AA2312" s="0" t="n">
        <v>1</v>
      </c>
      <c r="AB2312" s="0" t="n">
        <v>0.0005486186</v>
      </c>
      <c r="AC2312" s="0" t="n">
        <v>-0.0001242178</v>
      </c>
      <c r="AD2312" s="0" t="n">
        <v>0.005973572</v>
      </c>
      <c r="AE2312" s="0" t="n">
        <v>2.830827E-010</v>
      </c>
      <c r="AF2312" s="0" t="n">
        <v>2.563552E-009</v>
      </c>
      <c r="AG2312" s="0" t="n">
        <v>1.6781E-008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</row>
    <row r="2313" customFormat="false" ht="12.8" hidden="false" customHeight="false" outlineLevel="0" collapsed="false">
      <c r="A2313" s="0" t="n">
        <v>938.6284</v>
      </c>
      <c r="B2313" s="0" t="n">
        <v>3.484243</v>
      </c>
      <c r="C2313" s="0" t="n">
        <v>2.491501</v>
      </c>
      <c r="D2313" s="0" t="n">
        <v>2.009826</v>
      </c>
      <c r="E2313" s="0" t="n">
        <v>-0.009740737</v>
      </c>
      <c r="F2313" s="0" t="n">
        <v>-0.2032132</v>
      </c>
      <c r="G2313" s="0" t="n">
        <v>-0.006545075</v>
      </c>
      <c r="H2313" s="0" t="n">
        <v>0.9790642</v>
      </c>
      <c r="I2313" s="0" t="n">
        <v>0.2435745</v>
      </c>
      <c r="J2313" s="0" t="n">
        <v>0.08334777</v>
      </c>
      <c r="K2313" s="0" t="n">
        <v>0.7394421</v>
      </c>
      <c r="L2313" s="0" t="n">
        <v>-0.09316657</v>
      </c>
      <c r="M2313" s="0" t="n">
        <v>0.6615124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94.80492</v>
      </c>
      <c r="S2313" s="0" t="n">
        <v>58.45042</v>
      </c>
      <c r="T2313" s="0" t="n">
        <v>6.475474</v>
      </c>
      <c r="U2313" s="0" t="n">
        <v>47.50992</v>
      </c>
      <c r="V2313" s="0" t="n">
        <v>79.56641</v>
      </c>
      <c r="W2313" s="0" t="n">
        <v>83.84193</v>
      </c>
      <c r="X2313" s="0" t="n">
        <v>94.05774</v>
      </c>
      <c r="Y2313" s="0" t="n">
        <v>102.8523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-6.376341E-010</v>
      </c>
      <c r="AF2313" s="0" t="n">
        <v>1.146754E-008</v>
      </c>
      <c r="AG2313" s="0" t="n">
        <v>-6.261176E-009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</row>
    <row r="2314" customFormat="false" ht="12.8" hidden="false" customHeight="false" outlineLevel="0" collapsed="false">
      <c r="A2314" s="0" t="n">
        <v>938.678</v>
      </c>
      <c r="B2314" s="0" t="n">
        <v>3.484266</v>
      </c>
      <c r="C2314" s="0" t="n">
        <v>2.491496</v>
      </c>
      <c r="D2314" s="0" t="n">
        <v>2.010075</v>
      </c>
      <c r="E2314" s="0" t="n">
        <v>-0.009740738</v>
      </c>
      <c r="F2314" s="0" t="n">
        <v>-0.2032132</v>
      </c>
      <c r="G2314" s="0" t="n">
        <v>-0.00654509</v>
      </c>
      <c r="H2314" s="0" t="n">
        <v>0.9790642</v>
      </c>
      <c r="I2314" s="0" t="n">
        <v>0.2435745</v>
      </c>
      <c r="J2314" s="0" t="n">
        <v>0.08338955</v>
      </c>
      <c r="K2314" s="0" t="n">
        <v>0.7391852</v>
      </c>
      <c r="L2314" s="0" t="n">
        <v>-0.09314071</v>
      </c>
      <c r="M2314" s="0" t="n">
        <v>0.6617978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94.7686</v>
      </c>
      <c r="S2314" s="0" t="n">
        <v>58.36773</v>
      </c>
      <c r="T2314" s="0" t="n">
        <v>6.460884</v>
      </c>
      <c r="U2314" s="0" t="n">
        <v>47.61345</v>
      </c>
      <c r="V2314" s="0" t="n">
        <v>79.67262</v>
      </c>
      <c r="W2314" s="0" t="n">
        <v>83.94151</v>
      </c>
      <c r="X2314" s="0" t="n">
        <v>94.13416</v>
      </c>
      <c r="Y2314" s="0" t="n">
        <v>102.9159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1.015975E-009</v>
      </c>
      <c r="AF2314" s="0" t="n">
        <v>1.425912E-008</v>
      </c>
      <c r="AG2314" s="0" t="n">
        <v>-1.546608E-008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</row>
    <row r="2315" customFormat="false" ht="12.8" hidden="false" customHeight="false" outlineLevel="0" collapsed="false">
      <c r="A2315" s="0" t="n">
        <v>938.7283</v>
      </c>
      <c r="B2315" s="0" t="n">
        <v>3.48427</v>
      </c>
      <c r="C2315" s="0" t="n">
        <v>2.491495</v>
      </c>
      <c r="D2315" s="0" t="n">
        <v>2.010117</v>
      </c>
      <c r="E2315" s="0" t="n">
        <v>-0.009740743</v>
      </c>
      <c r="F2315" s="0" t="n">
        <v>-0.2032132</v>
      </c>
      <c r="G2315" s="0" t="n">
        <v>-0.006545121</v>
      </c>
      <c r="H2315" s="0" t="n">
        <v>0.9790642</v>
      </c>
      <c r="I2315" s="0" t="n">
        <v>0.2435745</v>
      </c>
      <c r="J2315" s="0" t="n">
        <v>0.08342212</v>
      </c>
      <c r="K2315" s="0" t="n">
        <v>0.7389849</v>
      </c>
      <c r="L2315" s="0" t="n">
        <v>-0.09312056</v>
      </c>
      <c r="M2315" s="0" t="n">
        <v>0.6620201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96.48142</v>
      </c>
      <c r="S2315" s="0" t="n">
        <v>59.40587</v>
      </c>
      <c r="T2315" s="0" t="n">
        <v>6.574595</v>
      </c>
      <c r="U2315" s="0" t="n">
        <v>48.50812</v>
      </c>
      <c r="V2315" s="0" t="n">
        <v>81.15092</v>
      </c>
      <c r="W2315" s="0" t="n">
        <v>85.49559</v>
      </c>
      <c r="X2315" s="0" t="n">
        <v>95.86704</v>
      </c>
      <c r="Y2315" s="0" t="n">
        <v>104.8049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-2.670472E-010</v>
      </c>
      <c r="AF2315" s="0" t="n">
        <v>1.505999E-008</v>
      </c>
      <c r="AG2315" s="0" t="n">
        <v>-3.175559E-008</v>
      </c>
      <c r="AH2315" s="0" t="n">
        <v>0.9999999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</row>
    <row r="2316" customFormat="false" ht="12.8" hidden="false" customHeight="false" outlineLevel="0" collapsed="false">
      <c r="A2316" s="0" t="n">
        <v>938.7787</v>
      </c>
      <c r="B2316" s="0" t="n">
        <v>3.484271</v>
      </c>
      <c r="C2316" s="0" t="n">
        <v>2.491495</v>
      </c>
      <c r="D2316" s="0" t="n">
        <v>2.010124</v>
      </c>
      <c r="E2316" s="0" t="n">
        <v>-0.009740743</v>
      </c>
      <c r="F2316" s="0" t="n">
        <v>-0.2032132</v>
      </c>
      <c r="G2316" s="0" t="n">
        <v>-0.006545107</v>
      </c>
      <c r="H2316" s="0" t="n">
        <v>0.9790642</v>
      </c>
      <c r="I2316" s="0" t="n">
        <v>0.2435745</v>
      </c>
      <c r="J2316" s="0" t="n">
        <v>0.08344731</v>
      </c>
      <c r="K2316" s="0" t="n">
        <v>0.7388297</v>
      </c>
      <c r="L2316" s="0" t="n">
        <v>-0.09310488</v>
      </c>
      <c r="M2316" s="0" t="n">
        <v>0.6621923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93.03336</v>
      </c>
      <c r="S2316" s="0" t="n">
        <v>57.27892</v>
      </c>
      <c r="T2316" s="0" t="n">
        <v>6.338964</v>
      </c>
      <c r="U2316" s="0" t="n">
        <v>46.78225</v>
      </c>
      <c r="V2316" s="0" t="n">
        <v>78.25939</v>
      </c>
      <c r="W2316" s="0" t="n">
        <v>82.44855</v>
      </c>
      <c r="X2316" s="0" t="n">
        <v>92.44804</v>
      </c>
      <c r="Y2316" s="0" t="n">
        <v>101.0659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7.93926E-010</v>
      </c>
      <c r="AF2316" s="0" t="n">
        <v>6.975835E-009</v>
      </c>
      <c r="AG2316" s="0" t="n">
        <v>1.451043E-008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</row>
    <row r="2317" customFormat="false" ht="12.8" hidden="false" customHeight="false" outlineLevel="0" collapsed="false">
      <c r="A2317" s="0" t="n">
        <v>938.8282</v>
      </c>
      <c r="B2317" s="0" t="n">
        <v>3.484271</v>
      </c>
      <c r="C2317" s="0" t="n">
        <v>2.491495</v>
      </c>
      <c r="D2317" s="0" t="n">
        <v>2.010125</v>
      </c>
      <c r="E2317" s="0" t="n">
        <v>-0.009740745</v>
      </c>
      <c r="F2317" s="0" t="n">
        <v>-0.2032132</v>
      </c>
      <c r="G2317" s="0" t="n">
        <v>-0.006545113</v>
      </c>
      <c r="H2317" s="0" t="n">
        <v>0.9790642</v>
      </c>
      <c r="I2317" s="0" t="n">
        <v>0.2435745</v>
      </c>
      <c r="J2317" s="0" t="n">
        <v>0.08346678</v>
      </c>
      <c r="K2317" s="0" t="n">
        <v>0.7387094</v>
      </c>
      <c r="L2317" s="0" t="n">
        <v>-0.0930927</v>
      </c>
      <c r="M2317" s="0" t="n">
        <v>0.6623258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91.31012</v>
      </c>
      <c r="S2317" s="0" t="n">
        <v>56.21715</v>
      </c>
      <c r="T2317" s="0" t="n">
        <v>6.221408</v>
      </c>
      <c r="U2317" s="0" t="n">
        <v>45.9173</v>
      </c>
      <c r="V2317" s="0" t="n">
        <v>76.81156</v>
      </c>
      <c r="W2317" s="0" t="n">
        <v>80.92307</v>
      </c>
      <c r="X2317" s="0" t="n">
        <v>90.73705</v>
      </c>
      <c r="Y2317" s="0" t="n">
        <v>99.19521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4.419854E-010</v>
      </c>
      <c r="AF2317" s="0" t="n">
        <v>-1.686274E-008</v>
      </c>
      <c r="AG2317" s="0" t="n">
        <v>-8.016491E-009</v>
      </c>
      <c r="AH2317" s="0" t="n">
        <v>1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</row>
    <row r="2318" customFormat="false" ht="12.8" hidden="false" customHeight="false" outlineLevel="0" collapsed="false">
      <c r="A2318" s="0" t="n">
        <v>938.8782</v>
      </c>
      <c r="B2318" s="0" t="n">
        <v>3.482432</v>
      </c>
      <c r="C2318" s="0" t="n">
        <v>2.487929</v>
      </c>
      <c r="D2318" s="0" t="n">
        <v>2.000298</v>
      </c>
      <c r="E2318" s="0" t="n">
        <v>-0.009740742</v>
      </c>
      <c r="F2318" s="0" t="n">
        <v>-0.2032131</v>
      </c>
      <c r="G2318" s="0" t="n">
        <v>-0.006545114</v>
      </c>
      <c r="H2318" s="0" t="n">
        <v>0.9790642</v>
      </c>
      <c r="I2318" s="0" t="n">
        <v>0.2435745</v>
      </c>
      <c r="J2318" s="0" t="n">
        <v>0.08349748</v>
      </c>
      <c r="K2318" s="0" t="n">
        <v>0.738686</v>
      </c>
      <c r="L2318" s="0" t="n">
        <v>-0.09312142</v>
      </c>
      <c r="M2318" s="0" t="n">
        <v>0.662344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93.03144</v>
      </c>
      <c r="S2318" s="0" t="n">
        <v>57.3046</v>
      </c>
      <c r="T2318" s="0" t="n">
        <v>6.331169</v>
      </c>
      <c r="U2318" s="0" t="n">
        <v>46.73004</v>
      </c>
      <c r="V2318" s="0" t="n">
        <v>78.20975</v>
      </c>
      <c r="W2318" s="0" t="n">
        <v>82.39581</v>
      </c>
      <c r="X2318" s="0" t="n">
        <v>92.3992</v>
      </c>
      <c r="Y2318" s="0" t="n">
        <v>101.0226</v>
      </c>
      <c r="Z2318" s="0" t="n">
        <v>0</v>
      </c>
      <c r="AA2318" s="0" t="n">
        <v>1</v>
      </c>
      <c r="AB2318" s="0" t="n">
        <v>-0.002798163</v>
      </c>
      <c r="AC2318" s="0" t="n">
        <v>-0.005427685</v>
      </c>
      <c r="AD2318" s="0" t="n">
        <v>-0.01495695</v>
      </c>
      <c r="AE2318" s="0" t="n">
        <v>-6.986863E-010</v>
      </c>
      <c r="AF2318" s="0" t="n">
        <v>-3.756466E-009</v>
      </c>
      <c r="AG2318" s="0" t="n">
        <v>2.071869E-009</v>
      </c>
      <c r="AH2318" s="0" t="n">
        <v>1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</row>
    <row r="2319" customFormat="false" ht="12.8" hidden="false" customHeight="false" outlineLevel="0" collapsed="false">
      <c r="A2319" s="0" t="n">
        <v>938.9279</v>
      </c>
      <c r="B2319" s="0" t="n">
        <v>3.481634</v>
      </c>
      <c r="C2319" s="0" t="n">
        <v>2.48638</v>
      </c>
      <c r="D2319" s="0" t="n">
        <v>1.99603</v>
      </c>
      <c r="E2319" s="0" t="n">
        <v>-0.009740748</v>
      </c>
      <c r="F2319" s="0" t="n">
        <v>-0.2032132</v>
      </c>
      <c r="G2319" s="0" t="n">
        <v>-0.006545121</v>
      </c>
      <c r="H2319" s="0" t="n">
        <v>0.9790642</v>
      </c>
      <c r="I2319" s="0" t="n">
        <v>0.2435745</v>
      </c>
      <c r="J2319" s="0" t="n">
        <v>0.08354922</v>
      </c>
      <c r="K2319" s="0" t="n">
        <v>0.7387926</v>
      </c>
      <c r="L2319" s="0" t="n">
        <v>-0.09321201</v>
      </c>
      <c r="M2319" s="0" t="n">
        <v>0.6622059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94.74341</v>
      </c>
      <c r="S2319" s="0" t="n">
        <v>58.58773</v>
      </c>
      <c r="T2319" s="0" t="n">
        <v>6.400728</v>
      </c>
      <c r="U2319" s="0" t="n">
        <v>47.15471</v>
      </c>
      <c r="V2319" s="0" t="n">
        <v>79.23837</v>
      </c>
      <c r="W2319" s="0" t="n">
        <v>83.47707</v>
      </c>
      <c r="X2319" s="0" t="n">
        <v>93.7001</v>
      </c>
      <c r="Y2319" s="0" t="n">
        <v>102.5312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-1.741774E-009</v>
      </c>
      <c r="AF2319" s="0" t="n">
        <v>-4.65273E-009</v>
      </c>
      <c r="AG2319" s="0" t="n">
        <v>-5.447929E-009</v>
      </c>
      <c r="AH2319" s="0" t="n">
        <v>0.9999999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</row>
    <row r="2320" customFormat="false" ht="12.8" hidden="false" customHeight="false" outlineLevel="0" collapsed="false">
      <c r="A2320" s="0" t="n">
        <v>938.9783</v>
      </c>
      <c r="B2320" s="0" t="n">
        <v>3.481499</v>
      </c>
      <c r="C2320" s="0" t="n">
        <v>2.486119</v>
      </c>
      <c r="D2320" s="0" t="n">
        <v>1.995313</v>
      </c>
      <c r="E2320" s="0" t="n">
        <v>-0.009740748</v>
      </c>
      <c r="F2320" s="0" t="n">
        <v>-0.2032132</v>
      </c>
      <c r="G2320" s="0" t="n">
        <v>-0.00654511</v>
      </c>
      <c r="H2320" s="0" t="n">
        <v>0.9790642</v>
      </c>
      <c r="I2320" s="0" t="n">
        <v>0.2435745</v>
      </c>
      <c r="J2320" s="0" t="n">
        <v>0.08359455</v>
      </c>
      <c r="K2320" s="0" t="n">
        <v>0.7388989</v>
      </c>
      <c r="L2320" s="0" t="n">
        <v>-0.09329518</v>
      </c>
      <c r="M2320" s="0" t="n">
        <v>0.6620699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96.46009</v>
      </c>
      <c r="S2320" s="0" t="n">
        <v>59.796</v>
      </c>
      <c r="T2320" s="0" t="n">
        <v>6.500998</v>
      </c>
      <c r="U2320" s="0" t="n">
        <v>47.73053</v>
      </c>
      <c r="V2320" s="0" t="n">
        <v>80.41105</v>
      </c>
      <c r="W2320" s="0" t="n">
        <v>84.71067</v>
      </c>
      <c r="X2320" s="0" t="n">
        <v>95.14179</v>
      </c>
      <c r="Y2320" s="0" t="n">
        <v>104.1642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1.638559E-009</v>
      </c>
      <c r="AF2320" s="0" t="n">
        <v>-5.287316E-009</v>
      </c>
      <c r="AG2320" s="0" t="n">
        <v>1.193651E-008</v>
      </c>
      <c r="AH2320" s="0" t="n">
        <v>0.9999999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</row>
    <row r="2321" customFormat="false" ht="12.8" hidden="false" customHeight="false" outlineLevel="0" collapsed="false">
      <c r="A2321" s="0" t="n">
        <v>939.0283</v>
      </c>
      <c r="B2321" s="0" t="n">
        <v>3.481477</v>
      </c>
      <c r="C2321" s="0" t="n">
        <v>2.486076</v>
      </c>
      <c r="D2321" s="0" t="n">
        <v>1.995192</v>
      </c>
      <c r="E2321" s="0" t="n">
        <v>-0.009740748</v>
      </c>
      <c r="F2321" s="0" t="n">
        <v>-0.2032132</v>
      </c>
      <c r="G2321" s="0" t="n">
        <v>-0.006545108</v>
      </c>
      <c r="H2321" s="0" t="n">
        <v>0.9790642</v>
      </c>
      <c r="I2321" s="0" t="n">
        <v>0.2435745</v>
      </c>
      <c r="J2321" s="0" t="n">
        <v>0.08363047</v>
      </c>
      <c r="K2321" s="0" t="n">
        <v>0.7389851</v>
      </c>
      <c r="L2321" s="0" t="n">
        <v>-0.0933617</v>
      </c>
      <c r="M2321" s="0" t="n">
        <v>0.6619596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93.01365</v>
      </c>
      <c r="S2321" s="0" t="n">
        <v>57.70194</v>
      </c>
      <c r="T2321" s="0" t="n">
        <v>6.274712</v>
      </c>
      <c r="U2321" s="0" t="n">
        <v>45.94456</v>
      </c>
      <c r="V2321" s="0" t="n">
        <v>77.46179</v>
      </c>
      <c r="W2321" s="0" t="n">
        <v>81.60329</v>
      </c>
      <c r="X2321" s="0" t="n">
        <v>91.66817</v>
      </c>
      <c r="Y2321" s="0" t="n">
        <v>100.3773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-1.224566E-009</v>
      </c>
      <c r="AF2321" s="0" t="n">
        <v>1.95261E-009</v>
      </c>
      <c r="AG2321" s="0" t="n">
        <v>5.807645E-010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</row>
    <row r="2322" customFormat="false" ht="12.8" hidden="false" customHeight="false" outlineLevel="0" collapsed="false">
      <c r="A2322" s="0" t="n">
        <v>939.0787</v>
      </c>
      <c r="B2322" s="0" t="n">
        <v>3.481473</v>
      </c>
      <c r="C2322" s="0" t="n">
        <v>2.486068</v>
      </c>
      <c r="D2322" s="0" t="n">
        <v>1.995172</v>
      </c>
      <c r="E2322" s="0" t="n">
        <v>-0.00974075</v>
      </c>
      <c r="F2322" s="0" t="n">
        <v>-0.2032132</v>
      </c>
      <c r="G2322" s="0" t="n">
        <v>-0.00654511</v>
      </c>
      <c r="H2322" s="0" t="n">
        <v>0.9790642</v>
      </c>
      <c r="I2322" s="0" t="n">
        <v>0.2435745</v>
      </c>
      <c r="J2322" s="0" t="n">
        <v>0.08365839</v>
      </c>
      <c r="K2322" s="0" t="n">
        <v>0.7390525</v>
      </c>
      <c r="L2322" s="0" t="n">
        <v>-0.09341353</v>
      </c>
      <c r="M2322" s="0" t="n">
        <v>0.6618735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91.29073</v>
      </c>
      <c r="S2322" s="0" t="n">
        <v>56.64317</v>
      </c>
      <c r="T2322" s="0" t="n">
        <v>6.164631</v>
      </c>
      <c r="U2322" s="0" t="n">
        <v>45.07461</v>
      </c>
      <c r="V2322" s="0" t="n">
        <v>76.00916</v>
      </c>
      <c r="W2322" s="0" t="n">
        <v>80.07279</v>
      </c>
      <c r="X2322" s="0" t="n">
        <v>89.9529</v>
      </c>
      <c r="Y2322" s="0" t="n">
        <v>98.50283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5.853638E-011</v>
      </c>
      <c r="AF2322" s="0" t="n">
        <v>-1.262645E-008</v>
      </c>
      <c r="AG2322" s="0" t="n">
        <v>-1.752006E-009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</row>
    <row r="2323" customFormat="false" ht="12.8" hidden="false" customHeight="false" outlineLevel="0" collapsed="false">
      <c r="A2323" s="0" t="n">
        <v>939.1406</v>
      </c>
      <c r="B2323" s="0" t="n">
        <v>3.481472</v>
      </c>
      <c r="C2323" s="0" t="n">
        <v>2.486067</v>
      </c>
      <c r="D2323" s="0" t="n">
        <v>1.995169</v>
      </c>
      <c r="E2323" s="0" t="n">
        <v>-0.009740761</v>
      </c>
      <c r="F2323" s="0" t="n">
        <v>-0.2032132</v>
      </c>
      <c r="G2323" s="0" t="n">
        <v>-0.006545133</v>
      </c>
      <c r="H2323" s="0" t="n">
        <v>0.9790642</v>
      </c>
      <c r="I2323" s="0" t="n">
        <v>0.2435745</v>
      </c>
      <c r="J2323" s="0" t="n">
        <v>0.08368003</v>
      </c>
      <c r="K2323" s="0" t="n">
        <v>0.7391047</v>
      </c>
      <c r="L2323" s="0" t="n">
        <v>-0.09345373</v>
      </c>
      <c r="M2323" s="0" t="n">
        <v>0.6618068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84.40082</v>
      </c>
      <c r="S2323" s="0" t="n">
        <v>52.37012</v>
      </c>
      <c r="T2323" s="0" t="n">
        <v>5.700577</v>
      </c>
      <c r="U2323" s="0" t="n">
        <v>41.669</v>
      </c>
      <c r="V2323" s="0" t="n">
        <v>70.26902</v>
      </c>
      <c r="W2323" s="0" t="n">
        <v>74.02578</v>
      </c>
      <c r="X2323" s="0" t="n">
        <v>83.16051</v>
      </c>
      <c r="Y2323" s="0" t="n">
        <v>91.06557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-3.479206E-010</v>
      </c>
      <c r="AF2323" s="0" t="n">
        <v>3.43389E-009</v>
      </c>
      <c r="AG2323" s="0" t="n">
        <v>-2.260578E-008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</row>
    <row r="2324" customFormat="false" ht="12.8" hidden="false" customHeight="false" outlineLevel="0" collapsed="false">
      <c r="A2324" s="0" t="n">
        <v>939.1877</v>
      </c>
      <c r="B2324" s="0" t="n">
        <v>3.481472</v>
      </c>
      <c r="C2324" s="0" t="n">
        <v>2.486067</v>
      </c>
      <c r="D2324" s="0" t="n">
        <v>1.995168</v>
      </c>
      <c r="E2324" s="0" t="n">
        <v>-0.009740776</v>
      </c>
      <c r="F2324" s="0" t="n">
        <v>-0.2032132</v>
      </c>
      <c r="G2324" s="0" t="n">
        <v>-0.006545163</v>
      </c>
      <c r="H2324" s="0" t="n">
        <v>0.9790642</v>
      </c>
      <c r="I2324" s="0" t="n">
        <v>0.2435745</v>
      </c>
      <c r="J2324" s="0" t="n">
        <v>0.08369677</v>
      </c>
      <c r="K2324" s="0" t="n">
        <v>0.7391452</v>
      </c>
      <c r="L2324" s="0" t="n">
        <v>-0.09348483</v>
      </c>
      <c r="M2324" s="0" t="n">
        <v>0.6617551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63.73123</v>
      </c>
      <c r="S2324" s="0" t="n">
        <v>39.54512</v>
      </c>
      <c r="T2324" s="0" t="n">
        <v>4.304727</v>
      </c>
      <c r="U2324" s="0" t="n">
        <v>31.46372</v>
      </c>
      <c r="V2324" s="0" t="n">
        <v>53.05967</v>
      </c>
      <c r="W2324" s="0" t="n">
        <v>55.89638</v>
      </c>
      <c r="X2324" s="0" t="n">
        <v>62.79407</v>
      </c>
      <c r="Y2324" s="0" t="n">
        <v>68.76326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-4.939887E-009</v>
      </c>
      <c r="AF2324" s="0" t="n">
        <v>-8.97903E-009</v>
      </c>
      <c r="AG2324" s="0" t="n">
        <v>-3.033201E-008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</row>
    <row r="2325" customFormat="false" ht="12.8" hidden="false" customHeight="false" outlineLevel="0" collapsed="false">
      <c r="A2325" s="0" t="n">
        <v>939.2373</v>
      </c>
      <c r="B2325" s="0" t="n">
        <v>3.481472</v>
      </c>
      <c r="C2325" s="0" t="n">
        <v>2.486067</v>
      </c>
      <c r="D2325" s="0" t="n">
        <v>1.995168</v>
      </c>
      <c r="E2325" s="0" t="n">
        <v>-0.009740776</v>
      </c>
      <c r="F2325" s="0" t="n">
        <v>-0.2032132</v>
      </c>
      <c r="G2325" s="0" t="n">
        <v>-0.006545161</v>
      </c>
      <c r="H2325" s="0" t="n">
        <v>0.9790642</v>
      </c>
      <c r="I2325" s="0" t="n">
        <v>0.2435745</v>
      </c>
      <c r="J2325" s="0" t="n">
        <v>0.08370972</v>
      </c>
      <c r="K2325" s="0" t="n">
        <v>0.7391765</v>
      </c>
      <c r="L2325" s="0" t="n">
        <v>-0.09350891</v>
      </c>
      <c r="M2325" s="0" t="n">
        <v>0.6617151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94.73561</v>
      </c>
      <c r="S2325" s="0" t="n">
        <v>58.78342</v>
      </c>
      <c r="T2325" s="0" t="n">
        <v>6.39897</v>
      </c>
      <c r="U2325" s="0" t="n">
        <v>46.77027</v>
      </c>
      <c r="V2325" s="0" t="n">
        <v>78.87238</v>
      </c>
      <c r="W2325" s="0" t="n">
        <v>83.08911</v>
      </c>
      <c r="X2325" s="0" t="n">
        <v>93.34245</v>
      </c>
      <c r="Y2325" s="0" t="n">
        <v>102.2156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1.237731E-010</v>
      </c>
      <c r="AF2325" s="0" t="n">
        <v>-6.756149E-009</v>
      </c>
      <c r="AG2325" s="0" t="n">
        <v>-4.236202E-010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</row>
    <row r="2326" customFormat="false" ht="12.8" hidden="false" customHeight="false" outlineLevel="0" collapsed="false">
      <c r="A2326" s="0" t="n">
        <v>939.287</v>
      </c>
      <c r="B2326" s="0" t="n">
        <v>3.481472</v>
      </c>
      <c r="C2326" s="0" t="n">
        <v>2.486067</v>
      </c>
      <c r="D2326" s="0" t="n">
        <v>1.995168</v>
      </c>
      <c r="E2326" s="0" t="n">
        <v>-0.00974078</v>
      </c>
      <c r="F2326" s="0" t="n">
        <v>-0.2032132</v>
      </c>
      <c r="G2326" s="0" t="n">
        <v>-0.006545174</v>
      </c>
      <c r="H2326" s="0" t="n">
        <v>0.9790642</v>
      </c>
      <c r="I2326" s="0" t="n">
        <v>0.2435745</v>
      </c>
      <c r="J2326" s="0" t="n">
        <v>0.08371973</v>
      </c>
      <c r="K2326" s="0" t="n">
        <v>0.7392007</v>
      </c>
      <c r="L2326" s="0" t="n">
        <v>-0.09352753</v>
      </c>
      <c r="M2326" s="0" t="n">
        <v>0.6616842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89.56821</v>
      </c>
      <c r="S2326" s="0" t="n">
        <v>55.57706</v>
      </c>
      <c r="T2326" s="0" t="n">
        <v>6.049944</v>
      </c>
      <c r="U2326" s="0" t="n">
        <v>44.21914</v>
      </c>
      <c r="V2326" s="0" t="n">
        <v>74.57024</v>
      </c>
      <c r="W2326" s="0" t="n">
        <v>78.55696</v>
      </c>
      <c r="X2326" s="0" t="n">
        <v>88.25103</v>
      </c>
      <c r="Y2326" s="0" t="n">
        <v>96.64017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-4.756702E-009</v>
      </c>
      <c r="AF2326" s="0" t="n">
        <v>8.168182E-009</v>
      </c>
      <c r="AG2326" s="0" t="n">
        <v>-1.187892E-008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</row>
    <row r="2327" customFormat="false" ht="12.8" hidden="false" customHeight="false" outlineLevel="0" collapsed="false">
      <c r="A2327" s="0" t="n">
        <v>939.3373</v>
      </c>
      <c r="B2327" s="0" t="n">
        <v>3.481472</v>
      </c>
      <c r="C2327" s="0" t="n">
        <v>2.486067</v>
      </c>
      <c r="D2327" s="0" t="n">
        <v>1.995168</v>
      </c>
      <c r="E2327" s="0" t="n">
        <v>-0.009740783</v>
      </c>
      <c r="F2327" s="0" t="n">
        <v>-0.2032132</v>
      </c>
      <c r="G2327" s="0" t="n">
        <v>-0.006545183</v>
      </c>
      <c r="H2327" s="0" t="n">
        <v>0.9790642</v>
      </c>
      <c r="I2327" s="0" t="n">
        <v>0.2435745</v>
      </c>
      <c r="J2327" s="0" t="n">
        <v>0.08372746</v>
      </c>
      <c r="K2327" s="0" t="n">
        <v>0.7392194</v>
      </c>
      <c r="L2327" s="0" t="n">
        <v>-0.09354193</v>
      </c>
      <c r="M2327" s="0" t="n">
        <v>0.6616603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91.29068</v>
      </c>
      <c r="S2327" s="0" t="n">
        <v>56.64585</v>
      </c>
      <c r="T2327" s="0" t="n">
        <v>6.166289</v>
      </c>
      <c r="U2327" s="0" t="n">
        <v>45.06951</v>
      </c>
      <c r="V2327" s="0" t="n">
        <v>76.00428</v>
      </c>
      <c r="W2327" s="0" t="n">
        <v>80.06767</v>
      </c>
      <c r="X2327" s="0" t="n">
        <v>89.94817</v>
      </c>
      <c r="Y2327" s="0" t="n">
        <v>98.49863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1.077478E-010</v>
      </c>
      <c r="AF2327" s="0" t="n">
        <v>1.699475E-009</v>
      </c>
      <c r="AG2327" s="0" t="n">
        <v>-1.159253E-008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</row>
    <row r="2328" customFormat="false" ht="12.8" hidden="false" customHeight="false" outlineLevel="0" collapsed="false">
      <c r="A2328" s="0" t="n">
        <v>939.3877</v>
      </c>
      <c r="B2328" s="0" t="n">
        <v>3.481472</v>
      </c>
      <c r="C2328" s="0" t="n">
        <v>2.486067</v>
      </c>
      <c r="D2328" s="0" t="n">
        <v>1.995168</v>
      </c>
      <c r="E2328" s="0" t="n">
        <v>-0.00974078</v>
      </c>
      <c r="F2328" s="0" t="n">
        <v>-0.2032132</v>
      </c>
      <c r="G2328" s="0" t="n">
        <v>-0.006545175</v>
      </c>
      <c r="H2328" s="0" t="n">
        <v>0.9790642</v>
      </c>
      <c r="I2328" s="0" t="n">
        <v>0.2435745</v>
      </c>
      <c r="J2328" s="0" t="n">
        <v>0.08373344</v>
      </c>
      <c r="K2328" s="0" t="n">
        <v>0.739234</v>
      </c>
      <c r="L2328" s="0" t="n">
        <v>-0.09355307</v>
      </c>
      <c r="M2328" s="0" t="n">
        <v>0.6616417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91.29068</v>
      </c>
      <c r="S2328" s="0" t="n">
        <v>56.64585</v>
      </c>
      <c r="T2328" s="0" t="n">
        <v>6.166289</v>
      </c>
      <c r="U2328" s="0" t="n">
        <v>45.06951</v>
      </c>
      <c r="V2328" s="0" t="n">
        <v>76.00428</v>
      </c>
      <c r="W2328" s="0" t="n">
        <v>80.06767</v>
      </c>
      <c r="X2328" s="0" t="n">
        <v>89.94817</v>
      </c>
      <c r="Y2328" s="0" t="n">
        <v>98.49863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-2.026598E-009</v>
      </c>
      <c r="AF2328" s="0" t="n">
        <v>-3.090387E-009</v>
      </c>
      <c r="AG2328" s="0" t="n">
        <v>8.137457E-009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</row>
    <row r="2329" customFormat="false" ht="12.8" hidden="false" customHeight="false" outlineLevel="0" collapsed="false">
      <c r="A2329" s="0" t="n">
        <v>939.4477</v>
      </c>
      <c r="B2329" s="0" t="n">
        <v>3.481472</v>
      </c>
      <c r="C2329" s="0" t="n">
        <v>2.486067</v>
      </c>
      <c r="D2329" s="0" t="n">
        <v>1.995168</v>
      </c>
      <c r="E2329" s="0" t="n">
        <v>-0.009740776</v>
      </c>
      <c r="F2329" s="0" t="n">
        <v>-0.2032132</v>
      </c>
      <c r="G2329" s="0" t="n">
        <v>-0.006545173</v>
      </c>
      <c r="H2329" s="0" t="n">
        <v>0.9790642</v>
      </c>
      <c r="I2329" s="0" t="n">
        <v>0.2435745</v>
      </c>
      <c r="J2329" s="0" t="n">
        <v>0.0837381</v>
      </c>
      <c r="K2329" s="0" t="n">
        <v>0.7392452</v>
      </c>
      <c r="L2329" s="0" t="n">
        <v>-0.09356172</v>
      </c>
      <c r="M2329" s="0" t="n">
        <v>0.6616274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77.51096</v>
      </c>
      <c r="S2329" s="0" t="n">
        <v>48.09552</v>
      </c>
      <c r="T2329" s="0" t="n">
        <v>5.235529</v>
      </c>
      <c r="U2329" s="0" t="n">
        <v>38.26656</v>
      </c>
      <c r="V2329" s="0" t="n">
        <v>64.53193</v>
      </c>
      <c r="W2329" s="0" t="n">
        <v>67.98198</v>
      </c>
      <c r="X2329" s="0" t="n">
        <v>76.37108</v>
      </c>
      <c r="Y2329" s="0" t="n">
        <v>83.6309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2.866471E-009</v>
      </c>
      <c r="AF2329" s="0" t="n">
        <v>-4.804501E-010</v>
      </c>
      <c r="AG2329" s="0" t="n">
        <v>3.101404E-009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</row>
    <row r="2330" customFormat="false" ht="12.8" hidden="false" customHeight="false" outlineLevel="0" collapsed="false">
      <c r="A2330" s="0" t="n">
        <v>939.4973</v>
      </c>
      <c r="B2330" s="0" t="n">
        <v>3.481472</v>
      </c>
      <c r="C2330" s="0" t="n">
        <v>2.486067</v>
      </c>
      <c r="D2330" s="0" t="n">
        <v>1.995168</v>
      </c>
      <c r="E2330" s="0" t="n">
        <v>-0.009740777</v>
      </c>
      <c r="F2330" s="0" t="n">
        <v>-0.2032131</v>
      </c>
      <c r="G2330" s="0" t="n">
        <v>-0.006545189</v>
      </c>
      <c r="H2330" s="0" t="n">
        <v>0.9790642</v>
      </c>
      <c r="I2330" s="0" t="n">
        <v>0.2435745</v>
      </c>
      <c r="J2330" s="0" t="n">
        <v>0.08374167</v>
      </c>
      <c r="K2330" s="0" t="n">
        <v>0.7392539</v>
      </c>
      <c r="L2330" s="0" t="n">
        <v>-0.09356836</v>
      </c>
      <c r="M2330" s="0" t="n">
        <v>0.6616163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94.73561</v>
      </c>
      <c r="S2330" s="0" t="n">
        <v>58.78343</v>
      </c>
      <c r="T2330" s="0" t="n">
        <v>6.398984</v>
      </c>
      <c r="U2330" s="0" t="n">
        <v>46.77025</v>
      </c>
      <c r="V2330" s="0" t="n">
        <v>78.87237</v>
      </c>
      <c r="W2330" s="0" t="n">
        <v>83.0891</v>
      </c>
      <c r="X2330" s="0" t="n">
        <v>93.34244</v>
      </c>
      <c r="Y2330" s="0" t="n">
        <v>102.2156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4.446802E-010</v>
      </c>
      <c r="AF2330" s="0" t="n">
        <v>1.190425E-009</v>
      </c>
      <c r="AG2330" s="0" t="n">
        <v>-1.791947E-008</v>
      </c>
      <c r="AH2330" s="0" t="n">
        <v>0.9999999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</row>
    <row r="2331" customFormat="false" ht="12.8" hidden="false" customHeight="false" outlineLevel="0" collapsed="false">
      <c r="A2331" s="0" t="n">
        <v>939.5477</v>
      </c>
      <c r="B2331" s="0" t="n">
        <v>3.481472</v>
      </c>
      <c r="C2331" s="0" t="n">
        <v>2.486067</v>
      </c>
      <c r="D2331" s="0" t="n">
        <v>1.995168</v>
      </c>
      <c r="E2331" s="0" t="n">
        <v>-0.009740782</v>
      </c>
      <c r="F2331" s="0" t="n">
        <v>-0.2032131</v>
      </c>
      <c r="G2331" s="0" t="n">
        <v>-0.006545192</v>
      </c>
      <c r="H2331" s="0" t="n">
        <v>0.9790642</v>
      </c>
      <c r="I2331" s="0" t="n">
        <v>0.2435745</v>
      </c>
      <c r="J2331" s="0" t="n">
        <v>0.08374442</v>
      </c>
      <c r="K2331" s="0" t="n">
        <v>0.7392606</v>
      </c>
      <c r="L2331" s="0" t="n">
        <v>-0.0935735</v>
      </c>
      <c r="M2331" s="0" t="n">
        <v>0.6616077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96.45808</v>
      </c>
      <c r="S2331" s="0" t="n">
        <v>59.85222</v>
      </c>
      <c r="T2331" s="0" t="n">
        <v>6.515341</v>
      </c>
      <c r="U2331" s="0" t="n">
        <v>47.62062</v>
      </c>
      <c r="V2331" s="0" t="n">
        <v>80.30641</v>
      </c>
      <c r="W2331" s="0" t="n">
        <v>84.59981</v>
      </c>
      <c r="X2331" s="0" t="n">
        <v>95.03957</v>
      </c>
      <c r="Y2331" s="0" t="n">
        <v>104.074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1.154078E-009</v>
      </c>
      <c r="AF2331" s="0" t="n">
        <v>-1.055752E-010</v>
      </c>
      <c r="AG2331" s="0" t="n">
        <v>3.518245E-009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</row>
    <row r="2332" customFormat="false" ht="12.8" hidden="false" customHeight="false" outlineLevel="0" collapsed="false">
      <c r="A2332" s="0" t="n">
        <v>939.5972</v>
      </c>
      <c r="B2332" s="0" t="n">
        <v>3.481472</v>
      </c>
      <c r="C2332" s="0" t="n">
        <v>2.486067</v>
      </c>
      <c r="D2332" s="0" t="n">
        <v>1.995168</v>
      </c>
      <c r="E2332" s="0" t="n">
        <v>-0.009740783</v>
      </c>
      <c r="F2332" s="0" t="n">
        <v>-0.2032131</v>
      </c>
      <c r="G2332" s="0" t="n">
        <v>-0.006545172</v>
      </c>
      <c r="H2332" s="0" t="n">
        <v>0.9790642</v>
      </c>
      <c r="I2332" s="0" t="n">
        <v>0.2435745</v>
      </c>
      <c r="J2332" s="0" t="n">
        <v>0.08374654</v>
      </c>
      <c r="K2332" s="0" t="n">
        <v>0.7392657</v>
      </c>
      <c r="L2332" s="0" t="n">
        <v>-0.09357747</v>
      </c>
      <c r="M2332" s="0" t="n">
        <v>0.661601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94.73561</v>
      </c>
      <c r="S2332" s="0" t="n">
        <v>58.78343</v>
      </c>
      <c r="T2332" s="0" t="n">
        <v>6.398995</v>
      </c>
      <c r="U2332" s="0" t="n">
        <v>46.77025</v>
      </c>
      <c r="V2332" s="0" t="n">
        <v>78.87237</v>
      </c>
      <c r="W2332" s="0" t="n">
        <v>83.0891</v>
      </c>
      <c r="X2332" s="0" t="n">
        <v>93.34244</v>
      </c>
      <c r="Y2332" s="0" t="n">
        <v>102.2156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-6.469001E-010</v>
      </c>
      <c r="AF2332" s="0" t="n">
        <v>2.434488E-010</v>
      </c>
      <c r="AG2332" s="0" t="n">
        <v>1.299579E-008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</row>
    <row r="2333" customFormat="false" ht="12.8" hidden="false" customHeight="false" outlineLevel="0" collapsed="false">
      <c r="A2333" s="0" t="n">
        <v>939.6472</v>
      </c>
      <c r="B2333" s="0" t="n">
        <v>3.481472</v>
      </c>
      <c r="C2333" s="0" t="n">
        <v>2.486067</v>
      </c>
      <c r="D2333" s="0" t="n">
        <v>1.995168</v>
      </c>
      <c r="E2333" s="0" t="n">
        <v>-0.009740781</v>
      </c>
      <c r="F2333" s="0" t="n">
        <v>-0.2032131</v>
      </c>
      <c r="G2333" s="0" t="n">
        <v>-0.006545158</v>
      </c>
      <c r="H2333" s="0" t="n">
        <v>0.9790642</v>
      </c>
      <c r="I2333" s="0" t="n">
        <v>0.2435745</v>
      </c>
      <c r="J2333" s="0" t="n">
        <v>0.08374815</v>
      </c>
      <c r="K2333" s="0" t="n">
        <v>0.7392699</v>
      </c>
      <c r="L2333" s="0" t="n">
        <v>-0.09358052</v>
      </c>
      <c r="M2333" s="0" t="n">
        <v>0.6615958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87.84575</v>
      </c>
      <c r="S2333" s="0" t="n">
        <v>54.50827</v>
      </c>
      <c r="T2333" s="0" t="n">
        <v>5.933614</v>
      </c>
      <c r="U2333" s="0" t="n">
        <v>43.36877</v>
      </c>
      <c r="V2333" s="0" t="n">
        <v>73.13619</v>
      </c>
      <c r="W2333" s="0" t="n">
        <v>77.04625</v>
      </c>
      <c r="X2333" s="0" t="n">
        <v>86.55389</v>
      </c>
      <c r="Y2333" s="0" t="n">
        <v>94.7817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-7.025847E-010</v>
      </c>
      <c r="AF2333" s="0" t="n">
        <v>-3.45852E-009</v>
      </c>
      <c r="AG2333" s="0" t="n">
        <v>1.36109E-008</v>
      </c>
      <c r="AH2333" s="0" t="n">
        <v>1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</row>
    <row r="2334" customFormat="false" ht="12.8" hidden="false" customHeight="false" outlineLevel="0" collapsed="false">
      <c r="A2334" s="0" t="n">
        <v>939.6973</v>
      </c>
      <c r="B2334" s="0" t="n">
        <v>3.481472</v>
      </c>
      <c r="C2334" s="0" t="n">
        <v>2.486067</v>
      </c>
      <c r="D2334" s="0" t="n">
        <v>1.995168</v>
      </c>
      <c r="E2334" s="0" t="n">
        <v>-0.009740792</v>
      </c>
      <c r="F2334" s="0" t="n">
        <v>-0.2032131</v>
      </c>
      <c r="G2334" s="0" t="n">
        <v>-0.006545182</v>
      </c>
      <c r="H2334" s="0" t="n">
        <v>0.9790642</v>
      </c>
      <c r="I2334" s="0" t="n">
        <v>0.2435745</v>
      </c>
      <c r="J2334" s="0" t="n">
        <v>0.08374942</v>
      </c>
      <c r="K2334" s="0" t="n">
        <v>0.739273</v>
      </c>
      <c r="L2334" s="0" t="n">
        <v>-0.09358291</v>
      </c>
      <c r="M2334" s="0" t="n">
        <v>0.6615918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94.73561</v>
      </c>
      <c r="S2334" s="0" t="n">
        <v>58.78343</v>
      </c>
      <c r="T2334" s="0" t="n">
        <v>6.398984</v>
      </c>
      <c r="U2334" s="0" t="n">
        <v>46.77025</v>
      </c>
      <c r="V2334" s="0" t="n">
        <v>78.87237</v>
      </c>
      <c r="W2334" s="0" t="n">
        <v>83.0891</v>
      </c>
      <c r="X2334" s="0" t="n">
        <v>93.34244</v>
      </c>
      <c r="Y2334" s="0" t="n">
        <v>102.2156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-1.612752E-009</v>
      </c>
      <c r="AF2334" s="0" t="n">
        <v>1.858619E-009</v>
      </c>
      <c r="AG2334" s="0" t="n">
        <v>-2.359977E-008</v>
      </c>
      <c r="AH2334" s="0" t="n">
        <v>0.9999999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</row>
    <row r="2335" customFormat="false" ht="12.8" hidden="false" customHeight="false" outlineLevel="0" collapsed="false">
      <c r="A2335" s="0" t="n">
        <v>939.7477</v>
      </c>
      <c r="B2335" s="0" t="n">
        <v>3.481472</v>
      </c>
      <c r="C2335" s="0" t="n">
        <v>2.486067</v>
      </c>
      <c r="D2335" s="0" t="n">
        <v>1.995168</v>
      </c>
      <c r="E2335" s="0" t="n">
        <v>-0.009740798</v>
      </c>
      <c r="F2335" s="0" t="n">
        <v>-0.2032131</v>
      </c>
      <c r="G2335" s="0" t="n">
        <v>-0.006545186</v>
      </c>
      <c r="H2335" s="0" t="n">
        <v>0.9790642</v>
      </c>
      <c r="I2335" s="0" t="n">
        <v>0.2435745</v>
      </c>
      <c r="J2335" s="0" t="n">
        <v>0.0837504</v>
      </c>
      <c r="K2335" s="0" t="n">
        <v>0.7392755</v>
      </c>
      <c r="L2335" s="0" t="n">
        <v>-0.09358475</v>
      </c>
      <c r="M2335" s="0" t="n">
        <v>0.6615887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96.45808</v>
      </c>
      <c r="S2335" s="0" t="n">
        <v>59.85222</v>
      </c>
      <c r="T2335" s="0" t="n">
        <v>6.515341</v>
      </c>
      <c r="U2335" s="0" t="n">
        <v>47.62062</v>
      </c>
      <c r="V2335" s="0" t="n">
        <v>80.30641</v>
      </c>
      <c r="W2335" s="0" t="n">
        <v>84.59981</v>
      </c>
      <c r="X2335" s="0" t="n">
        <v>95.03957</v>
      </c>
      <c r="Y2335" s="0" t="n">
        <v>104.074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2.116744E-009</v>
      </c>
      <c r="AF2335" s="0" t="n">
        <v>9.272382E-009</v>
      </c>
      <c r="AG2335" s="0" t="n">
        <v>-3.906171E-009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</row>
    <row r="2336" customFormat="false" ht="12.8" hidden="false" customHeight="false" outlineLevel="0" collapsed="false">
      <c r="A2336" s="0" t="n">
        <v>939.801</v>
      </c>
      <c r="B2336" s="0" t="n">
        <v>3.481472</v>
      </c>
      <c r="C2336" s="0" t="n">
        <v>2.486067</v>
      </c>
      <c r="D2336" s="0" t="n">
        <v>1.995168</v>
      </c>
      <c r="E2336" s="0" t="n">
        <v>-0.009740808</v>
      </c>
      <c r="F2336" s="0" t="n">
        <v>-0.2032131</v>
      </c>
      <c r="G2336" s="0" t="n">
        <v>-0.006545217</v>
      </c>
      <c r="H2336" s="0" t="n">
        <v>0.9790642</v>
      </c>
      <c r="I2336" s="0" t="n">
        <v>0.2435745</v>
      </c>
      <c r="J2336" s="0" t="n">
        <v>0.08375119</v>
      </c>
      <c r="K2336" s="0" t="n">
        <v>0.7392772</v>
      </c>
      <c r="L2336" s="0" t="n">
        <v>-0.09358621</v>
      </c>
      <c r="M2336" s="0" t="n">
        <v>0.6615863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77.51096</v>
      </c>
      <c r="S2336" s="0" t="n">
        <v>48.09552</v>
      </c>
      <c r="T2336" s="0" t="n">
        <v>5.235541</v>
      </c>
      <c r="U2336" s="0" t="n">
        <v>38.26656</v>
      </c>
      <c r="V2336" s="0" t="n">
        <v>64.53193</v>
      </c>
      <c r="W2336" s="0" t="n">
        <v>67.98198</v>
      </c>
      <c r="X2336" s="0" t="n">
        <v>76.37108</v>
      </c>
      <c r="Y2336" s="0" t="n">
        <v>83.6309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-2.198123E-009</v>
      </c>
      <c r="AF2336" s="0" t="n">
        <v>1.642396E-008</v>
      </c>
      <c r="AG2336" s="0" t="n">
        <v>-3.189341E-008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</row>
    <row r="2337" customFormat="false" ht="12.8" hidden="false" customHeight="false" outlineLevel="0" collapsed="false">
      <c r="A2337" s="0" t="n">
        <v>939.8514</v>
      </c>
      <c r="B2337" s="0" t="n">
        <v>3.481472</v>
      </c>
      <c r="C2337" s="0" t="n">
        <v>2.486067</v>
      </c>
      <c r="D2337" s="0" t="n">
        <v>1.995168</v>
      </c>
      <c r="E2337" s="0" t="n">
        <v>-0.009740811</v>
      </c>
      <c r="F2337" s="0" t="n">
        <v>-0.2032131</v>
      </c>
      <c r="G2337" s="0" t="n">
        <v>-0.006545207</v>
      </c>
      <c r="H2337" s="0" t="n">
        <v>0.9790642</v>
      </c>
      <c r="I2337" s="0" t="n">
        <v>0.2435745</v>
      </c>
      <c r="J2337" s="0" t="n">
        <v>0.08375182</v>
      </c>
      <c r="K2337" s="0" t="n">
        <v>0.7392787</v>
      </c>
      <c r="L2337" s="0" t="n">
        <v>-0.09358735</v>
      </c>
      <c r="M2337" s="0" t="n">
        <v>0.6615845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96.45808</v>
      </c>
      <c r="S2337" s="0" t="n">
        <v>59.85222</v>
      </c>
      <c r="T2337" s="0" t="n">
        <v>6.515341</v>
      </c>
      <c r="U2337" s="0" t="n">
        <v>47.62062</v>
      </c>
      <c r="V2337" s="0" t="n">
        <v>80.30641</v>
      </c>
      <c r="W2337" s="0" t="n">
        <v>84.59981</v>
      </c>
      <c r="X2337" s="0" t="n">
        <v>95.03957</v>
      </c>
      <c r="Y2337" s="0" t="n">
        <v>104.074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-1.31089E-009</v>
      </c>
      <c r="AF2337" s="0" t="n">
        <v>-1.259765E-009</v>
      </c>
      <c r="AG2337" s="0" t="n">
        <v>1.12486E-008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</row>
    <row r="2338" customFormat="false" ht="12.8" hidden="false" customHeight="false" outlineLevel="0" collapsed="false">
      <c r="A2338" s="0" t="n">
        <v>939.9009</v>
      </c>
      <c r="B2338" s="0" t="n">
        <v>3.481472</v>
      </c>
      <c r="C2338" s="0" t="n">
        <v>2.486067</v>
      </c>
      <c r="D2338" s="0" t="n">
        <v>1.995168</v>
      </c>
      <c r="E2338" s="0" t="n">
        <v>-0.009740815</v>
      </c>
      <c r="F2338" s="0" t="n">
        <v>-0.2032131</v>
      </c>
      <c r="G2338" s="0" t="n">
        <v>-0.006545234</v>
      </c>
      <c r="H2338" s="0" t="n">
        <v>0.9790642</v>
      </c>
      <c r="I2338" s="0" t="n">
        <v>0.2435745</v>
      </c>
      <c r="J2338" s="0" t="n">
        <v>0.0837523</v>
      </c>
      <c r="K2338" s="0" t="n">
        <v>0.7392799</v>
      </c>
      <c r="L2338" s="0" t="n">
        <v>-0.09358824</v>
      </c>
      <c r="M2338" s="0" t="n">
        <v>0.661583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94.73561</v>
      </c>
      <c r="S2338" s="0" t="n">
        <v>58.78343</v>
      </c>
      <c r="T2338" s="0" t="n">
        <v>6.398995</v>
      </c>
      <c r="U2338" s="0" t="n">
        <v>46.77025</v>
      </c>
      <c r="V2338" s="0" t="n">
        <v>78.87237</v>
      </c>
      <c r="W2338" s="0" t="n">
        <v>83.0891</v>
      </c>
      <c r="X2338" s="0" t="n">
        <v>93.34244</v>
      </c>
      <c r="Y2338" s="0" t="n">
        <v>102.2156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1.934028E-010</v>
      </c>
      <c r="AF2338" s="0" t="n">
        <v>8.90118E-009</v>
      </c>
      <c r="AG2338" s="0" t="n">
        <v>-2.791176E-008</v>
      </c>
      <c r="AH2338" s="0" t="n">
        <v>0.9999999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</row>
    <row r="2339" customFormat="false" ht="12.8" hidden="false" customHeight="false" outlineLevel="0" collapsed="false">
      <c r="A2339" s="0" t="n">
        <v>939.9514</v>
      </c>
      <c r="B2339" s="0" t="n">
        <v>3.481472</v>
      </c>
      <c r="C2339" s="0" t="n">
        <v>2.486067</v>
      </c>
      <c r="D2339" s="0" t="n">
        <v>1.995168</v>
      </c>
      <c r="E2339" s="0" t="n">
        <v>-0.009740815</v>
      </c>
      <c r="F2339" s="0" t="n">
        <v>-0.2032132</v>
      </c>
      <c r="G2339" s="0" t="n">
        <v>-0.006545202</v>
      </c>
      <c r="H2339" s="0" t="n">
        <v>0.9790642</v>
      </c>
      <c r="I2339" s="0" t="n">
        <v>0.2435745</v>
      </c>
      <c r="J2339" s="0" t="n">
        <v>0.08375268</v>
      </c>
      <c r="K2339" s="0" t="n">
        <v>0.7392807</v>
      </c>
      <c r="L2339" s="0" t="n">
        <v>-0.09358892</v>
      </c>
      <c r="M2339" s="0" t="n">
        <v>0.6615819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96.45808</v>
      </c>
      <c r="S2339" s="0" t="n">
        <v>59.85222</v>
      </c>
      <c r="T2339" s="0" t="n">
        <v>6.515341</v>
      </c>
      <c r="U2339" s="0" t="n">
        <v>47.62062</v>
      </c>
      <c r="V2339" s="0" t="n">
        <v>80.30641</v>
      </c>
      <c r="W2339" s="0" t="n">
        <v>84.59981</v>
      </c>
      <c r="X2339" s="0" t="n">
        <v>95.03957</v>
      </c>
      <c r="Y2339" s="0" t="n">
        <v>104.074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-2.790918E-009</v>
      </c>
      <c r="AF2339" s="0" t="n">
        <v>-1.871118E-008</v>
      </c>
      <c r="AG2339" s="0" t="n">
        <v>3.354324E-008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</row>
    <row r="2340" customFormat="false" ht="12.8" hidden="false" customHeight="false" outlineLevel="0" collapsed="false">
      <c r="A2340" s="0" t="n">
        <v>940.0018</v>
      </c>
      <c r="B2340" s="0" t="n">
        <v>3.481472</v>
      </c>
      <c r="C2340" s="0" t="n">
        <v>2.486067</v>
      </c>
      <c r="D2340" s="0" t="n">
        <v>1.995168</v>
      </c>
      <c r="E2340" s="0" t="n">
        <v>-0.009740818</v>
      </c>
      <c r="F2340" s="0" t="n">
        <v>-0.2032132</v>
      </c>
      <c r="G2340" s="0" t="n">
        <v>-0.00654522</v>
      </c>
      <c r="H2340" s="0" t="n">
        <v>0.9790642</v>
      </c>
      <c r="I2340" s="0" t="n">
        <v>0.2435745</v>
      </c>
      <c r="J2340" s="0" t="n">
        <v>0.08375296</v>
      </c>
      <c r="K2340" s="0" t="n">
        <v>0.7392814</v>
      </c>
      <c r="L2340" s="0" t="n">
        <v>-0.09358945</v>
      </c>
      <c r="M2340" s="0" t="n">
        <v>0.661581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96.45808</v>
      </c>
      <c r="S2340" s="0" t="n">
        <v>59.85222</v>
      </c>
      <c r="T2340" s="0" t="n">
        <v>6.515341</v>
      </c>
      <c r="U2340" s="0" t="n">
        <v>47.62062</v>
      </c>
      <c r="V2340" s="0" t="n">
        <v>80.30641</v>
      </c>
      <c r="W2340" s="0" t="n">
        <v>84.59981</v>
      </c>
      <c r="X2340" s="0" t="n">
        <v>95.03957</v>
      </c>
      <c r="Y2340" s="0" t="n">
        <v>104.074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-1.743382E-009</v>
      </c>
      <c r="AF2340" s="0" t="n">
        <v>1.120382E-008</v>
      </c>
      <c r="AG2340" s="0" t="n">
        <v>-1.936755E-008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</row>
    <row r="2341" customFormat="false" ht="12.8" hidden="false" customHeight="false" outlineLevel="0" collapsed="false">
      <c r="A2341" s="0" t="n">
        <v>940.0513</v>
      </c>
      <c r="B2341" s="0" t="n">
        <v>3.481472</v>
      </c>
      <c r="C2341" s="0" t="n">
        <v>2.486067</v>
      </c>
      <c r="D2341" s="0" t="n">
        <v>1.995168</v>
      </c>
      <c r="E2341" s="0" t="n">
        <v>-0.009740822</v>
      </c>
      <c r="F2341" s="0" t="n">
        <v>-0.2032132</v>
      </c>
      <c r="G2341" s="0" t="n">
        <v>-0.006545237</v>
      </c>
      <c r="H2341" s="0" t="n">
        <v>0.9790642</v>
      </c>
      <c r="I2341" s="0" t="n">
        <v>0.2435745</v>
      </c>
      <c r="J2341" s="0" t="n">
        <v>0.08375317</v>
      </c>
      <c r="K2341" s="0" t="n">
        <v>0.739282</v>
      </c>
      <c r="L2341" s="0" t="n">
        <v>-0.09358984</v>
      </c>
      <c r="M2341" s="0" t="n">
        <v>0.6615804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94.73561</v>
      </c>
      <c r="S2341" s="0" t="n">
        <v>58.78343</v>
      </c>
      <c r="T2341" s="0" t="n">
        <v>6.398995</v>
      </c>
      <c r="U2341" s="0" t="n">
        <v>46.77025</v>
      </c>
      <c r="V2341" s="0" t="n">
        <v>78.87237</v>
      </c>
      <c r="W2341" s="0" t="n">
        <v>83.0891</v>
      </c>
      <c r="X2341" s="0" t="n">
        <v>93.34244</v>
      </c>
      <c r="Y2341" s="0" t="n">
        <v>102.2156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-1.104606E-009</v>
      </c>
      <c r="AF2341" s="0" t="n">
        <v>9.878971E-010</v>
      </c>
      <c r="AG2341" s="0" t="n">
        <v>-1.610794E-008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</row>
    <row r="2342" customFormat="false" ht="12.8" hidden="false" customHeight="false" outlineLevel="0" collapsed="false">
      <c r="A2342" s="0" t="n">
        <v>940.1017</v>
      </c>
      <c r="B2342" s="0" t="n">
        <v>3.481472</v>
      </c>
      <c r="C2342" s="0" t="n">
        <v>2.486067</v>
      </c>
      <c r="D2342" s="0" t="n">
        <v>1.995168</v>
      </c>
      <c r="E2342" s="0" t="n">
        <v>-0.009740809</v>
      </c>
      <c r="F2342" s="0" t="n">
        <v>-0.2032131</v>
      </c>
      <c r="G2342" s="0" t="n">
        <v>-0.006545206</v>
      </c>
      <c r="H2342" s="0" t="n">
        <v>0.9790642</v>
      </c>
      <c r="I2342" s="0" t="n">
        <v>0.2435745</v>
      </c>
      <c r="J2342" s="0" t="n">
        <v>0.08375336</v>
      </c>
      <c r="K2342" s="0" t="n">
        <v>0.7392823</v>
      </c>
      <c r="L2342" s="0" t="n">
        <v>-0.09359018</v>
      </c>
      <c r="M2342" s="0" t="n">
        <v>0.6615798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96.45808</v>
      </c>
      <c r="S2342" s="0" t="n">
        <v>59.85222</v>
      </c>
      <c r="T2342" s="0" t="n">
        <v>6.515339</v>
      </c>
      <c r="U2342" s="0" t="n">
        <v>47.62062</v>
      </c>
      <c r="V2342" s="0" t="n">
        <v>80.30641</v>
      </c>
      <c r="W2342" s="0" t="n">
        <v>84.59981</v>
      </c>
      <c r="X2342" s="0" t="n">
        <v>95.03957</v>
      </c>
      <c r="Y2342" s="0" t="n">
        <v>104.074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3.356698E-009</v>
      </c>
      <c r="AF2342" s="0" t="n">
        <v>1.575967E-010</v>
      </c>
      <c r="AG2342" s="0" t="n">
        <v>2.963859E-008</v>
      </c>
      <c r="AH2342" s="0" t="n">
        <v>0.9999999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</row>
    <row r="2343" customFormat="false" ht="12.8" hidden="false" customHeight="false" outlineLevel="0" collapsed="false">
      <c r="A2343" s="0" t="n">
        <v>940.1512</v>
      </c>
      <c r="B2343" s="0" t="n">
        <v>3.481472</v>
      </c>
      <c r="C2343" s="0" t="n">
        <v>2.486067</v>
      </c>
      <c r="D2343" s="0" t="n">
        <v>1.995168</v>
      </c>
      <c r="E2343" s="0" t="n">
        <v>-0.00974081</v>
      </c>
      <c r="F2343" s="0" t="n">
        <v>-0.2032131</v>
      </c>
      <c r="G2343" s="0" t="n">
        <v>-0.006545195</v>
      </c>
      <c r="H2343" s="0" t="n">
        <v>0.9790642</v>
      </c>
      <c r="I2343" s="0" t="n">
        <v>0.2435745</v>
      </c>
      <c r="J2343" s="0" t="n">
        <v>0.08375348</v>
      </c>
      <c r="K2343" s="0" t="n">
        <v>0.7392826</v>
      </c>
      <c r="L2343" s="0" t="n">
        <v>-0.09359041</v>
      </c>
      <c r="M2343" s="0" t="n">
        <v>0.6615795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89.56821</v>
      </c>
      <c r="S2343" s="0" t="n">
        <v>55.57706</v>
      </c>
      <c r="T2343" s="0" t="n">
        <v>6.049959</v>
      </c>
      <c r="U2343" s="0" t="n">
        <v>44.21914</v>
      </c>
      <c r="V2343" s="0" t="n">
        <v>74.57024</v>
      </c>
      <c r="W2343" s="0" t="n">
        <v>78.55696</v>
      </c>
      <c r="X2343" s="0" t="n">
        <v>88.25103</v>
      </c>
      <c r="Y2343" s="0" t="n">
        <v>96.64017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-1.212513E-010</v>
      </c>
      <c r="AF2343" s="0" t="n">
        <v>1.369127E-009</v>
      </c>
      <c r="AG2343" s="0" t="n">
        <v>1.325592E-008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</row>
    <row r="2344" customFormat="false" ht="12.8" hidden="false" customHeight="false" outlineLevel="0" collapsed="false">
      <c r="A2344" s="0" t="n">
        <v>940.2017</v>
      </c>
      <c r="B2344" s="0" t="n">
        <v>3.481472</v>
      </c>
      <c r="C2344" s="0" t="n">
        <v>2.486067</v>
      </c>
      <c r="D2344" s="0" t="n">
        <v>1.995168</v>
      </c>
      <c r="E2344" s="0" t="n">
        <v>-0.00974081</v>
      </c>
      <c r="F2344" s="0" t="n">
        <v>-0.2032131</v>
      </c>
      <c r="G2344" s="0" t="n">
        <v>-0.006545207</v>
      </c>
      <c r="H2344" s="0" t="n">
        <v>0.9790642</v>
      </c>
      <c r="I2344" s="0" t="n">
        <v>0.2435745</v>
      </c>
      <c r="J2344" s="0" t="n">
        <v>0.08375359</v>
      </c>
      <c r="K2344" s="0" t="n">
        <v>0.7392828</v>
      </c>
      <c r="L2344" s="0" t="n">
        <v>-0.09359061</v>
      </c>
      <c r="M2344" s="0" t="n">
        <v>0.6615791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96.45808</v>
      </c>
      <c r="S2344" s="0" t="n">
        <v>59.85222</v>
      </c>
      <c r="T2344" s="0" t="n">
        <v>6.515341</v>
      </c>
      <c r="U2344" s="0" t="n">
        <v>47.62062</v>
      </c>
      <c r="V2344" s="0" t="n">
        <v>80.30641</v>
      </c>
      <c r="W2344" s="0" t="n">
        <v>84.59981</v>
      </c>
      <c r="X2344" s="0" t="n">
        <v>95.03957</v>
      </c>
      <c r="Y2344" s="0" t="n">
        <v>104.074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1.630115E-009</v>
      </c>
      <c r="AF2344" s="0" t="n">
        <v>-7.023398E-009</v>
      </c>
      <c r="AG2344" s="0" t="n">
        <v>-1.027498E-008</v>
      </c>
      <c r="AH2344" s="0" t="n">
        <v>0.9999999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</row>
    <row r="2345" customFormat="false" ht="12.8" hidden="false" customHeight="false" outlineLevel="0" collapsed="false">
      <c r="A2345" s="0" t="n">
        <v>940.2512</v>
      </c>
      <c r="B2345" s="0" t="n">
        <v>3.481472</v>
      </c>
      <c r="C2345" s="0" t="n">
        <v>2.486067</v>
      </c>
      <c r="D2345" s="0" t="n">
        <v>1.995168</v>
      </c>
      <c r="E2345" s="0" t="n">
        <v>-0.009740815</v>
      </c>
      <c r="F2345" s="0" t="n">
        <v>-0.2032131</v>
      </c>
      <c r="G2345" s="0" t="n">
        <v>-0.006545229</v>
      </c>
      <c r="H2345" s="0" t="n">
        <v>0.9790642</v>
      </c>
      <c r="I2345" s="0" t="n">
        <v>0.2435745</v>
      </c>
      <c r="J2345" s="0" t="n">
        <v>0.08375364</v>
      </c>
      <c r="K2345" s="0" t="n">
        <v>0.7392831</v>
      </c>
      <c r="L2345" s="0" t="n">
        <v>-0.09359072</v>
      </c>
      <c r="M2345" s="0" t="n">
        <v>0.6615789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94.73561</v>
      </c>
      <c r="S2345" s="0" t="n">
        <v>58.78343</v>
      </c>
      <c r="T2345" s="0" t="n">
        <v>6.398995</v>
      </c>
      <c r="U2345" s="0" t="n">
        <v>46.77025</v>
      </c>
      <c r="V2345" s="0" t="n">
        <v>78.87237</v>
      </c>
      <c r="W2345" s="0" t="n">
        <v>83.0891</v>
      </c>
      <c r="X2345" s="0" t="n">
        <v>93.34244</v>
      </c>
      <c r="Y2345" s="0" t="n">
        <v>102.2156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-8.12785E-010</v>
      </c>
      <c r="AF2345" s="0" t="n">
        <v>-5.45763E-010</v>
      </c>
      <c r="AG2345" s="0" t="n">
        <v>-1.867017E-008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</row>
    <row r="2346" customFormat="false" ht="12.8" hidden="false" customHeight="false" outlineLevel="0" collapsed="false">
      <c r="A2346" s="0" t="n">
        <v>940.3016</v>
      </c>
      <c r="B2346" s="0" t="n">
        <v>3.481472</v>
      </c>
      <c r="C2346" s="0" t="n">
        <v>2.486067</v>
      </c>
      <c r="D2346" s="0" t="n">
        <v>1.995168</v>
      </c>
      <c r="E2346" s="0" t="n">
        <v>-0.009740819</v>
      </c>
      <c r="F2346" s="0" t="n">
        <v>-0.2032131</v>
      </c>
      <c r="G2346" s="0" t="n">
        <v>-0.006545279</v>
      </c>
      <c r="H2346" s="0" t="n">
        <v>0.9790642</v>
      </c>
      <c r="I2346" s="0" t="n">
        <v>0.2435745</v>
      </c>
      <c r="J2346" s="0" t="n">
        <v>0.08375369</v>
      </c>
      <c r="K2346" s="0" t="n">
        <v>0.7392832</v>
      </c>
      <c r="L2346" s="0" t="n">
        <v>-0.09359083</v>
      </c>
      <c r="M2346" s="0" t="n">
        <v>0.6615788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96.45808</v>
      </c>
      <c r="S2346" s="0" t="n">
        <v>59.85222</v>
      </c>
      <c r="T2346" s="0" t="n">
        <v>6.515338</v>
      </c>
      <c r="U2346" s="0" t="n">
        <v>47.62062</v>
      </c>
      <c r="V2346" s="0" t="n">
        <v>80.30641</v>
      </c>
      <c r="W2346" s="0" t="n">
        <v>84.59981</v>
      </c>
      <c r="X2346" s="0" t="n">
        <v>95.03957</v>
      </c>
      <c r="Y2346" s="0" t="n">
        <v>104.074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1.405127E-009</v>
      </c>
      <c r="AF2346" s="0" t="n">
        <v>-4.207794E-010</v>
      </c>
      <c r="AG2346" s="0" t="n">
        <v>-4.691303E-008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</row>
    <row r="2347" customFormat="false" ht="12.8" hidden="false" customHeight="false" outlineLevel="0" collapsed="false">
      <c r="A2347" s="0" t="n">
        <v>940.351</v>
      </c>
      <c r="B2347" s="0" t="n">
        <v>3.481472</v>
      </c>
      <c r="C2347" s="0" t="n">
        <v>2.486067</v>
      </c>
      <c r="D2347" s="0" t="n">
        <v>1.995168</v>
      </c>
      <c r="E2347" s="0" t="n">
        <v>-0.009740818</v>
      </c>
      <c r="F2347" s="0" t="n">
        <v>-0.2032131</v>
      </c>
      <c r="G2347" s="0" t="n">
        <v>-0.00654528</v>
      </c>
      <c r="H2347" s="0" t="n">
        <v>0.9790642</v>
      </c>
      <c r="I2347" s="0" t="n">
        <v>0.2435745</v>
      </c>
      <c r="J2347" s="0" t="n">
        <v>0.08375376</v>
      </c>
      <c r="K2347" s="0" t="n">
        <v>0.7392833</v>
      </c>
      <c r="L2347" s="0" t="n">
        <v>-0.09359093</v>
      </c>
      <c r="M2347" s="0" t="n">
        <v>0.6615786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94.73561</v>
      </c>
      <c r="S2347" s="0" t="n">
        <v>58.78343</v>
      </c>
      <c r="T2347" s="0" t="n">
        <v>6.398991</v>
      </c>
      <c r="U2347" s="0" t="n">
        <v>46.77025</v>
      </c>
      <c r="V2347" s="0" t="n">
        <v>78.87237</v>
      </c>
      <c r="W2347" s="0" t="n">
        <v>83.08902</v>
      </c>
      <c r="X2347" s="0" t="n">
        <v>93.34244</v>
      </c>
      <c r="Y2347" s="0" t="n">
        <v>102.2156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-3.024698E-009</v>
      </c>
      <c r="AF2347" s="0" t="n">
        <v>-3.70565E-009</v>
      </c>
      <c r="AG2347" s="0" t="n">
        <v>3.300518E-010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</row>
    <row r="2348" customFormat="false" ht="12.8" hidden="false" customHeight="false" outlineLevel="0" collapsed="false">
      <c r="A2348" s="0" t="n">
        <v>940.4014</v>
      </c>
      <c r="B2348" s="0" t="n">
        <v>3.481472</v>
      </c>
      <c r="C2348" s="0" t="n">
        <v>2.486067</v>
      </c>
      <c r="D2348" s="0" t="n">
        <v>1.995168</v>
      </c>
      <c r="E2348" s="0" t="n">
        <v>-0.009740818</v>
      </c>
      <c r="F2348" s="0" t="n">
        <v>-0.2032131</v>
      </c>
      <c r="G2348" s="0" t="n">
        <v>-0.006545278</v>
      </c>
      <c r="H2348" s="0" t="n">
        <v>0.9790642</v>
      </c>
      <c r="I2348" s="0" t="n">
        <v>0.2435745</v>
      </c>
      <c r="J2348" s="0" t="n">
        <v>0.08375382</v>
      </c>
      <c r="K2348" s="0" t="n">
        <v>0.7392834</v>
      </c>
      <c r="L2348" s="0" t="n">
        <v>-0.09359103</v>
      </c>
      <c r="M2348" s="0" t="n">
        <v>0.6615785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96.45808</v>
      </c>
      <c r="S2348" s="0" t="n">
        <v>59.85222</v>
      </c>
      <c r="T2348" s="0" t="n">
        <v>6.515336</v>
      </c>
      <c r="U2348" s="0" t="n">
        <v>47.62062</v>
      </c>
      <c r="V2348" s="0" t="n">
        <v>80.30641</v>
      </c>
      <c r="W2348" s="0" t="n">
        <v>84.59973</v>
      </c>
      <c r="X2348" s="0" t="n">
        <v>95.03957</v>
      </c>
      <c r="Y2348" s="0" t="n">
        <v>104.074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-2.299998E-009</v>
      </c>
      <c r="AF2348" s="0" t="n">
        <v>-1.340819E-008</v>
      </c>
      <c r="AG2348" s="0" t="n">
        <v>7.702269E-010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</row>
    <row r="2349" customFormat="false" ht="12.8" hidden="false" customHeight="false" outlineLevel="0" collapsed="false">
      <c r="A2349" s="0" t="n">
        <v>940.4515</v>
      </c>
      <c r="B2349" s="0" t="n">
        <v>3.481472</v>
      </c>
      <c r="C2349" s="0" t="n">
        <v>2.486067</v>
      </c>
      <c r="D2349" s="0" t="n">
        <v>1.995168</v>
      </c>
      <c r="E2349" s="0" t="n">
        <v>-0.009740829</v>
      </c>
      <c r="F2349" s="0" t="n">
        <v>-0.2032131</v>
      </c>
      <c r="G2349" s="0" t="n">
        <v>-0.006545317</v>
      </c>
      <c r="H2349" s="0" t="n">
        <v>0.9790642</v>
      </c>
      <c r="I2349" s="0" t="n">
        <v>0.2435745</v>
      </c>
      <c r="J2349" s="0" t="n">
        <v>0.0837538</v>
      </c>
      <c r="K2349" s="0" t="n">
        <v>0.7392834</v>
      </c>
      <c r="L2349" s="0" t="n">
        <v>-0.09359102</v>
      </c>
      <c r="M2349" s="0" t="n">
        <v>0.6615784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89.56821</v>
      </c>
      <c r="S2349" s="0" t="n">
        <v>55.57706</v>
      </c>
      <c r="T2349" s="0" t="n">
        <v>6.049954</v>
      </c>
      <c r="U2349" s="0" t="n">
        <v>44.21914</v>
      </c>
      <c r="V2349" s="0" t="n">
        <v>74.57024</v>
      </c>
      <c r="W2349" s="0" t="n">
        <v>78.55688</v>
      </c>
      <c r="X2349" s="0" t="n">
        <v>88.25103</v>
      </c>
      <c r="Y2349" s="0" t="n">
        <v>96.64016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-6.134784E-009</v>
      </c>
      <c r="AF2349" s="0" t="n">
        <v>-2.2047E-008</v>
      </c>
      <c r="AG2349" s="0" t="n">
        <v>-3.735445E-008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</row>
    <row r="2350" customFormat="false" ht="12.8" hidden="false" customHeight="false" outlineLevel="0" collapsed="false">
      <c r="A2350" s="0" t="n">
        <v>940.5015</v>
      </c>
      <c r="B2350" s="0" t="n">
        <v>3.481472</v>
      </c>
      <c r="C2350" s="0" t="n">
        <v>2.486067</v>
      </c>
      <c r="D2350" s="0" t="n">
        <v>1.995168</v>
      </c>
      <c r="E2350" s="0" t="n">
        <v>-0.009740819</v>
      </c>
      <c r="F2350" s="0" t="n">
        <v>-0.2032131</v>
      </c>
      <c r="G2350" s="0" t="n">
        <v>-0.006545324</v>
      </c>
      <c r="H2350" s="0" t="n">
        <v>0.9790642</v>
      </c>
      <c r="I2350" s="0" t="n">
        <v>0.2435745</v>
      </c>
      <c r="J2350" s="0" t="n">
        <v>0.08375379</v>
      </c>
      <c r="K2350" s="0" t="n">
        <v>0.7392835</v>
      </c>
      <c r="L2350" s="0" t="n">
        <v>-0.09359103</v>
      </c>
      <c r="M2350" s="0" t="n">
        <v>0.6615784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74.06602</v>
      </c>
      <c r="S2350" s="0" t="n">
        <v>45.95794</v>
      </c>
      <c r="T2350" s="0" t="n">
        <v>5.002846</v>
      </c>
      <c r="U2350" s="0" t="n">
        <v>36.56583</v>
      </c>
      <c r="V2350" s="0" t="n">
        <v>61.66385</v>
      </c>
      <c r="W2350" s="0" t="n">
        <v>64.96048</v>
      </c>
      <c r="X2350" s="0" t="n">
        <v>72.97681</v>
      </c>
      <c r="Y2350" s="0" t="n">
        <v>79.91396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1.437488E-009</v>
      </c>
      <c r="AF2350" s="0" t="n">
        <v>-5.022098E-009</v>
      </c>
      <c r="AG2350" s="0" t="n">
        <v>-5.042847E-009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</row>
    <row r="2351" customFormat="false" ht="12.8" hidden="false" customHeight="false" outlineLevel="0" collapsed="false">
      <c r="A2351" s="0" t="n">
        <v>940.5519</v>
      </c>
      <c r="B2351" s="0" t="n">
        <v>3.481472</v>
      </c>
      <c r="C2351" s="0" t="n">
        <v>2.486067</v>
      </c>
      <c r="D2351" s="0" t="n">
        <v>1.995168</v>
      </c>
      <c r="E2351" s="0" t="n">
        <v>-0.009740817</v>
      </c>
      <c r="F2351" s="0" t="n">
        <v>-0.2032131</v>
      </c>
      <c r="G2351" s="0" t="n">
        <v>-0.006545344</v>
      </c>
      <c r="H2351" s="0" t="n">
        <v>0.9790642</v>
      </c>
      <c r="I2351" s="0" t="n">
        <v>0.2435745</v>
      </c>
      <c r="J2351" s="0" t="n">
        <v>0.08375379</v>
      </c>
      <c r="K2351" s="0" t="n">
        <v>0.7392836</v>
      </c>
      <c r="L2351" s="0" t="n">
        <v>-0.09359103</v>
      </c>
      <c r="M2351" s="0" t="n">
        <v>0.6615783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96.45808</v>
      </c>
      <c r="S2351" s="0" t="n">
        <v>59.85222</v>
      </c>
      <c r="T2351" s="0" t="n">
        <v>6.515336</v>
      </c>
      <c r="U2351" s="0" t="n">
        <v>47.62062</v>
      </c>
      <c r="V2351" s="0" t="n">
        <v>80.30641</v>
      </c>
      <c r="W2351" s="0" t="n">
        <v>84.59973</v>
      </c>
      <c r="X2351" s="0" t="n">
        <v>95.03957</v>
      </c>
      <c r="Y2351" s="0" t="n">
        <v>104.074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-1.087071E-009</v>
      </c>
      <c r="AF2351" s="0" t="n">
        <v>3.14207E-010</v>
      </c>
      <c r="AG2351" s="0" t="n">
        <v>-1.92515E-008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</row>
    <row r="2352" customFormat="false" ht="12.8" hidden="false" customHeight="false" outlineLevel="0" collapsed="false">
      <c r="A2352" s="0" t="n">
        <v>940.6014</v>
      </c>
      <c r="B2352" s="0" t="n">
        <v>3.481472</v>
      </c>
      <c r="C2352" s="0" t="n">
        <v>2.486067</v>
      </c>
      <c r="D2352" s="0" t="n">
        <v>1.995168</v>
      </c>
      <c r="E2352" s="0" t="n">
        <v>-0.009740813</v>
      </c>
      <c r="F2352" s="0" t="n">
        <v>-0.203213</v>
      </c>
      <c r="G2352" s="0" t="n">
        <v>-0.006545358</v>
      </c>
      <c r="H2352" s="0" t="n">
        <v>0.9790642</v>
      </c>
      <c r="I2352" s="0" t="n">
        <v>0.2435745</v>
      </c>
      <c r="J2352" s="0" t="n">
        <v>0.08375379</v>
      </c>
      <c r="K2352" s="0" t="n">
        <v>0.7392837</v>
      </c>
      <c r="L2352" s="0" t="n">
        <v>-0.09359106</v>
      </c>
      <c r="M2352" s="0" t="n">
        <v>0.6615782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94.73561</v>
      </c>
      <c r="S2352" s="0" t="n">
        <v>58.78343</v>
      </c>
      <c r="T2352" s="0" t="n">
        <v>6.398991</v>
      </c>
      <c r="U2352" s="0" t="n">
        <v>46.77025</v>
      </c>
      <c r="V2352" s="0" t="n">
        <v>78.87237</v>
      </c>
      <c r="W2352" s="0" t="n">
        <v>83.08902</v>
      </c>
      <c r="X2352" s="0" t="n">
        <v>93.34244</v>
      </c>
      <c r="Y2352" s="0" t="n">
        <v>102.2156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-1.975082E-009</v>
      </c>
      <c r="AF2352" s="0" t="n">
        <v>-5.332778E-009</v>
      </c>
      <c r="AG2352" s="0" t="n">
        <v>-1.152481E-008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</row>
    <row r="2353" customFormat="false" ht="12.8" hidden="false" customHeight="false" outlineLevel="0" collapsed="false">
      <c r="A2353" s="0" t="n">
        <v>940.6519</v>
      </c>
      <c r="B2353" s="0" t="n">
        <v>3.481472</v>
      </c>
      <c r="C2353" s="0" t="n">
        <v>2.486067</v>
      </c>
      <c r="D2353" s="0" t="n">
        <v>1.995168</v>
      </c>
      <c r="E2353" s="0" t="n">
        <v>-0.00974082</v>
      </c>
      <c r="F2353" s="0" t="n">
        <v>-0.203213</v>
      </c>
      <c r="G2353" s="0" t="n">
        <v>-0.006545374</v>
      </c>
      <c r="H2353" s="0" t="n">
        <v>0.9790642</v>
      </c>
      <c r="I2353" s="0" t="n">
        <v>0.2435745</v>
      </c>
      <c r="J2353" s="0" t="n">
        <v>0.08375379</v>
      </c>
      <c r="K2353" s="0" t="n">
        <v>0.7392837</v>
      </c>
      <c r="L2353" s="0" t="n">
        <v>-0.09359106</v>
      </c>
      <c r="M2353" s="0" t="n">
        <v>0.6615782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96.45808</v>
      </c>
      <c r="S2353" s="0" t="n">
        <v>59.85222</v>
      </c>
      <c r="T2353" s="0" t="n">
        <v>6.515336</v>
      </c>
      <c r="U2353" s="0" t="n">
        <v>47.62062</v>
      </c>
      <c r="V2353" s="0" t="n">
        <v>80.30641</v>
      </c>
      <c r="W2353" s="0" t="n">
        <v>84.59981</v>
      </c>
      <c r="X2353" s="0" t="n">
        <v>95.03957</v>
      </c>
      <c r="Y2353" s="0" t="n">
        <v>104.074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8.783416E-010</v>
      </c>
      <c r="AF2353" s="0" t="n">
        <v>-6.839553E-009</v>
      </c>
      <c r="AG2353" s="0" t="n">
        <v>-1.63086E-008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</row>
    <row r="2354" customFormat="false" ht="12.8" hidden="false" customHeight="false" outlineLevel="0" collapsed="false">
      <c r="A2354" s="0" t="n">
        <v>940.7014</v>
      </c>
      <c r="B2354" s="0" t="n">
        <v>3.481472</v>
      </c>
      <c r="C2354" s="0" t="n">
        <v>2.486067</v>
      </c>
      <c r="D2354" s="0" t="n">
        <v>1.995168</v>
      </c>
      <c r="E2354" s="0" t="n">
        <v>-0.009740815</v>
      </c>
      <c r="F2354" s="0" t="n">
        <v>-0.203213</v>
      </c>
      <c r="G2354" s="0" t="n">
        <v>-0.006545352</v>
      </c>
      <c r="H2354" s="0" t="n">
        <v>0.9790642</v>
      </c>
      <c r="I2354" s="0" t="n">
        <v>0.2435745</v>
      </c>
      <c r="J2354" s="0" t="n">
        <v>0.08375379</v>
      </c>
      <c r="K2354" s="0" t="n">
        <v>0.7392837</v>
      </c>
      <c r="L2354" s="0" t="n">
        <v>-0.09359106</v>
      </c>
      <c r="M2354" s="0" t="n">
        <v>0.6615782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94.73561</v>
      </c>
      <c r="S2354" s="0" t="n">
        <v>58.78343</v>
      </c>
      <c r="T2354" s="0" t="n">
        <v>6.398991</v>
      </c>
      <c r="U2354" s="0" t="n">
        <v>46.77025</v>
      </c>
      <c r="V2354" s="0" t="n">
        <v>78.87237</v>
      </c>
      <c r="W2354" s="0" t="n">
        <v>83.0891</v>
      </c>
      <c r="X2354" s="0" t="n">
        <v>93.34244</v>
      </c>
      <c r="Y2354" s="0" t="n">
        <v>102.2156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8.924766E-009</v>
      </c>
      <c r="AF2354" s="0" t="n">
        <v>4.497215E-009</v>
      </c>
      <c r="AG2354" s="0" t="n">
        <v>1.706387E-008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</row>
    <row r="2355" customFormat="false" ht="12.8" hidden="false" customHeight="false" outlineLevel="0" collapsed="false">
      <c r="A2355" s="0" t="n">
        <v>940.7517</v>
      </c>
      <c r="B2355" s="0" t="n">
        <v>3.481472</v>
      </c>
      <c r="C2355" s="0" t="n">
        <v>2.486067</v>
      </c>
      <c r="D2355" s="0" t="n">
        <v>1.995168</v>
      </c>
      <c r="E2355" s="0" t="n">
        <v>-0.009740811</v>
      </c>
      <c r="F2355" s="0" t="n">
        <v>-0.203213</v>
      </c>
      <c r="G2355" s="0" t="n">
        <v>-0.006545331</v>
      </c>
      <c r="H2355" s="0" t="n">
        <v>0.9790642</v>
      </c>
      <c r="I2355" s="0" t="n">
        <v>0.2435745</v>
      </c>
      <c r="J2355" s="0" t="n">
        <v>0.08375379</v>
      </c>
      <c r="K2355" s="0" t="n">
        <v>0.7392837</v>
      </c>
      <c r="L2355" s="0" t="n">
        <v>-0.09359106</v>
      </c>
      <c r="M2355" s="0" t="n">
        <v>0.6615782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96.45808</v>
      </c>
      <c r="S2355" s="0" t="n">
        <v>59.85222</v>
      </c>
      <c r="T2355" s="0" t="n">
        <v>6.515336</v>
      </c>
      <c r="U2355" s="0" t="n">
        <v>47.62062</v>
      </c>
      <c r="V2355" s="0" t="n">
        <v>80.30641</v>
      </c>
      <c r="W2355" s="0" t="n">
        <v>84.59973</v>
      </c>
      <c r="X2355" s="0" t="n">
        <v>95.03957</v>
      </c>
      <c r="Y2355" s="0" t="n">
        <v>104.074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8.924766E-009</v>
      </c>
      <c r="AF2355" s="0" t="n">
        <v>4.497215E-009</v>
      </c>
      <c r="AG2355" s="0" t="n">
        <v>1.706387E-008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</row>
    <row r="2356" customFormat="false" ht="12.8" hidden="false" customHeight="false" outlineLevel="0" collapsed="false">
      <c r="A2356" s="0" t="n">
        <v>940.8016</v>
      </c>
      <c r="B2356" s="0" t="n">
        <v>3.481472</v>
      </c>
      <c r="C2356" s="0" t="n">
        <v>2.486067</v>
      </c>
      <c r="D2356" s="0" t="n">
        <v>1.995168</v>
      </c>
      <c r="E2356" s="0" t="n">
        <v>-0.009740807</v>
      </c>
      <c r="F2356" s="0" t="n">
        <v>-0.2032131</v>
      </c>
      <c r="G2356" s="0" t="n">
        <v>-0.00654531</v>
      </c>
      <c r="H2356" s="0" t="n">
        <v>0.9790642</v>
      </c>
      <c r="I2356" s="0" t="n">
        <v>0.2435745</v>
      </c>
      <c r="J2356" s="0" t="n">
        <v>0.08375379</v>
      </c>
      <c r="K2356" s="0" t="n">
        <v>0.7392837</v>
      </c>
      <c r="L2356" s="0" t="n">
        <v>-0.09359106</v>
      </c>
      <c r="M2356" s="0" t="n">
        <v>0.6615782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77.51096</v>
      </c>
      <c r="S2356" s="0" t="n">
        <v>48.09552</v>
      </c>
      <c r="T2356" s="0" t="n">
        <v>5.235537</v>
      </c>
      <c r="U2356" s="0" t="n">
        <v>38.26656</v>
      </c>
      <c r="V2356" s="0" t="n">
        <v>64.53193</v>
      </c>
      <c r="W2356" s="0" t="n">
        <v>67.9819</v>
      </c>
      <c r="X2356" s="0" t="n">
        <v>76.37108</v>
      </c>
      <c r="Y2356" s="0" t="n">
        <v>83.63089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8.924766E-009</v>
      </c>
      <c r="AF2356" s="0" t="n">
        <v>4.497215E-009</v>
      </c>
      <c r="AG2356" s="0" t="n">
        <v>1.706387E-008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</row>
    <row r="2357" customFormat="false" ht="12.8" hidden="false" customHeight="false" outlineLevel="0" collapsed="false">
      <c r="A2357" s="0" t="n">
        <v>940.852</v>
      </c>
      <c r="B2357" s="0" t="n">
        <v>3.481472</v>
      </c>
      <c r="C2357" s="0" t="n">
        <v>2.486067</v>
      </c>
      <c r="D2357" s="0" t="n">
        <v>1.995168</v>
      </c>
      <c r="E2357" s="0" t="n">
        <v>-0.009740802</v>
      </c>
      <c r="F2357" s="0" t="n">
        <v>-0.2032131</v>
      </c>
      <c r="G2357" s="0" t="n">
        <v>-0.006545289</v>
      </c>
      <c r="H2357" s="0" t="n">
        <v>0.9790642</v>
      </c>
      <c r="I2357" s="0" t="n">
        <v>0.2435745</v>
      </c>
      <c r="J2357" s="0" t="n">
        <v>0.08375379</v>
      </c>
      <c r="K2357" s="0" t="n">
        <v>0.7392837</v>
      </c>
      <c r="L2357" s="0" t="n">
        <v>-0.09359106</v>
      </c>
      <c r="M2357" s="0" t="n">
        <v>0.6615782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96.45808</v>
      </c>
      <c r="S2357" s="0" t="n">
        <v>59.85222</v>
      </c>
      <c r="T2357" s="0" t="n">
        <v>6.515336</v>
      </c>
      <c r="U2357" s="0" t="n">
        <v>47.62062</v>
      </c>
      <c r="V2357" s="0" t="n">
        <v>80.30641</v>
      </c>
      <c r="W2357" s="0" t="n">
        <v>84.59973</v>
      </c>
      <c r="X2357" s="0" t="n">
        <v>95.03957</v>
      </c>
      <c r="Y2357" s="0" t="n">
        <v>104.074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8.924766E-009</v>
      </c>
      <c r="AF2357" s="0" t="n">
        <v>4.497215E-009</v>
      </c>
      <c r="AG2357" s="0" t="n">
        <v>1.706387E-008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</row>
    <row r="2358" customFormat="false" ht="12.8" hidden="false" customHeight="false" outlineLevel="0" collapsed="false">
      <c r="A2358" s="0" t="n">
        <v>940.9015</v>
      </c>
      <c r="B2358" s="0" t="n">
        <v>3.481472</v>
      </c>
      <c r="C2358" s="0" t="n">
        <v>2.486067</v>
      </c>
      <c r="D2358" s="0" t="n">
        <v>1.995168</v>
      </c>
      <c r="E2358" s="0" t="n">
        <v>-0.009740798</v>
      </c>
      <c r="F2358" s="0" t="n">
        <v>-0.2032131</v>
      </c>
      <c r="G2358" s="0" t="n">
        <v>-0.006545268</v>
      </c>
      <c r="H2358" s="0" t="n">
        <v>0.9790642</v>
      </c>
      <c r="I2358" s="0" t="n">
        <v>0.2435745</v>
      </c>
      <c r="J2358" s="0" t="n">
        <v>0.08375379</v>
      </c>
      <c r="K2358" s="0" t="n">
        <v>0.7392837</v>
      </c>
      <c r="L2358" s="0" t="n">
        <v>-0.09359106</v>
      </c>
      <c r="M2358" s="0" t="n">
        <v>0.6615782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94.73561</v>
      </c>
      <c r="S2358" s="0" t="n">
        <v>58.78343</v>
      </c>
      <c r="T2358" s="0" t="n">
        <v>6.398991</v>
      </c>
      <c r="U2358" s="0" t="n">
        <v>46.77025</v>
      </c>
      <c r="V2358" s="0" t="n">
        <v>78.87237</v>
      </c>
      <c r="W2358" s="0" t="n">
        <v>83.08902</v>
      </c>
      <c r="X2358" s="0" t="n">
        <v>93.34244</v>
      </c>
      <c r="Y2358" s="0" t="n">
        <v>102.2156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8.924766E-009</v>
      </c>
      <c r="AF2358" s="0" t="n">
        <v>4.497215E-009</v>
      </c>
      <c r="AG2358" s="0" t="n">
        <v>1.706387E-008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</row>
    <row r="2359" customFormat="false" ht="12.8" hidden="false" customHeight="false" outlineLevel="0" collapsed="false">
      <c r="A2359" s="0" t="n">
        <v>940.9519</v>
      </c>
      <c r="B2359" s="0" t="n">
        <v>3.481472</v>
      </c>
      <c r="C2359" s="0" t="n">
        <v>2.486067</v>
      </c>
      <c r="D2359" s="0" t="n">
        <v>1.995168</v>
      </c>
      <c r="E2359" s="0" t="n">
        <v>-0.009740794</v>
      </c>
      <c r="F2359" s="0" t="n">
        <v>-0.2032131</v>
      </c>
      <c r="G2359" s="0" t="n">
        <v>-0.006545246</v>
      </c>
      <c r="H2359" s="0" t="n">
        <v>0.9790642</v>
      </c>
      <c r="I2359" s="0" t="n">
        <v>0.2440475</v>
      </c>
      <c r="J2359" s="0" t="n">
        <v>0.08375379</v>
      </c>
      <c r="K2359" s="0" t="n">
        <v>0.7392837</v>
      </c>
      <c r="L2359" s="0" t="n">
        <v>-0.09359106</v>
      </c>
      <c r="M2359" s="0" t="n">
        <v>0.6615782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96.45808</v>
      </c>
      <c r="S2359" s="0" t="n">
        <v>59.85222</v>
      </c>
      <c r="T2359" s="0" t="n">
        <v>6.515336</v>
      </c>
      <c r="U2359" s="0" t="n">
        <v>47.62062</v>
      </c>
      <c r="V2359" s="0" t="n">
        <v>80.30641</v>
      </c>
      <c r="W2359" s="0" t="n">
        <v>84.59973</v>
      </c>
      <c r="X2359" s="0" t="n">
        <v>95.03957</v>
      </c>
      <c r="Y2359" s="0" t="n">
        <v>104.074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8.924766E-009</v>
      </c>
      <c r="AF2359" s="0" t="n">
        <v>4.497215E-009</v>
      </c>
      <c r="AG2359" s="0" t="n">
        <v>1.706387E-008</v>
      </c>
      <c r="AH2359" s="0" t="n">
        <v>1</v>
      </c>
      <c r="AI2359" s="0" t="n">
        <v>1.001942</v>
      </c>
      <c r="AJ2359" s="0" t="n">
        <v>0</v>
      </c>
      <c r="AK2359" s="0" t="n">
        <v>0</v>
      </c>
      <c r="AL2359" s="0" t="n">
        <v>0</v>
      </c>
      <c r="AM2359" s="0" t="n">
        <v>1</v>
      </c>
    </row>
    <row r="2360" customFormat="false" ht="12.8" hidden="false" customHeight="false" outlineLevel="0" collapsed="false">
      <c r="A2360" s="0" t="n">
        <v>941.0023</v>
      </c>
      <c r="B2360" s="0" t="n">
        <v>3.481472</v>
      </c>
      <c r="C2360" s="0" t="n">
        <v>2.486067</v>
      </c>
      <c r="D2360" s="0" t="n">
        <v>1.995168</v>
      </c>
      <c r="E2360" s="0" t="n">
        <v>-0.00974079</v>
      </c>
      <c r="F2360" s="0" t="n">
        <v>-0.2032131</v>
      </c>
      <c r="G2360" s="0" t="n">
        <v>-0.006545225</v>
      </c>
      <c r="H2360" s="0" t="n">
        <v>0.9790642</v>
      </c>
      <c r="I2360" s="0" t="n">
        <v>0.2450598</v>
      </c>
      <c r="J2360" s="0" t="n">
        <v>0.08375379</v>
      </c>
      <c r="K2360" s="0" t="n">
        <v>0.7392837</v>
      </c>
      <c r="L2360" s="0" t="n">
        <v>-0.09359106</v>
      </c>
      <c r="M2360" s="0" t="n">
        <v>0.6615782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96.48685</v>
      </c>
      <c r="S2360" s="0" t="n">
        <v>59.88686</v>
      </c>
      <c r="T2360" s="0" t="n">
        <v>6.480286</v>
      </c>
      <c r="U2360" s="0" t="n">
        <v>47.65261</v>
      </c>
      <c r="V2360" s="0" t="n">
        <v>80.33515</v>
      </c>
      <c r="W2360" s="0" t="n">
        <v>84.63331</v>
      </c>
      <c r="X2360" s="0" t="n">
        <v>95.07519</v>
      </c>
      <c r="Y2360" s="0" t="n">
        <v>104.1052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8.924766E-009</v>
      </c>
      <c r="AF2360" s="0" t="n">
        <v>4.497215E-009</v>
      </c>
      <c r="AG2360" s="0" t="n">
        <v>1.706387E-008</v>
      </c>
      <c r="AH2360" s="0" t="n">
        <v>1</v>
      </c>
      <c r="AI2360" s="0" t="n">
        <v>1.004148</v>
      </c>
      <c r="AJ2360" s="0" t="n">
        <v>0</v>
      </c>
      <c r="AK2360" s="0" t="n">
        <v>0</v>
      </c>
      <c r="AL2360" s="0" t="n">
        <v>0</v>
      </c>
      <c r="AM2360" s="0" t="n">
        <v>1</v>
      </c>
    </row>
    <row r="2361" customFormat="false" ht="12.8" hidden="false" customHeight="false" outlineLevel="0" collapsed="false">
      <c r="A2361" s="0" t="n">
        <v>941.0519</v>
      </c>
      <c r="B2361" s="0" t="n">
        <v>3.481472</v>
      </c>
      <c r="C2361" s="0" t="n">
        <v>2.486067</v>
      </c>
      <c r="D2361" s="0" t="n">
        <v>1.995168</v>
      </c>
      <c r="E2361" s="0" t="n">
        <v>-0.009740787</v>
      </c>
      <c r="F2361" s="0" t="n">
        <v>-0.2032131</v>
      </c>
      <c r="G2361" s="0" t="n">
        <v>-0.006545203</v>
      </c>
      <c r="H2361" s="0" t="n">
        <v>0.9790642</v>
      </c>
      <c r="I2361" s="0" t="n">
        <v>0.2457968</v>
      </c>
      <c r="J2361" s="0" t="n">
        <v>0.08375379</v>
      </c>
      <c r="K2361" s="0" t="n">
        <v>0.7392837</v>
      </c>
      <c r="L2361" s="0" t="n">
        <v>-0.09359106</v>
      </c>
      <c r="M2361" s="0" t="n">
        <v>0.6615782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94.80166</v>
      </c>
      <c r="S2361" s="0" t="n">
        <v>58.86297</v>
      </c>
      <c r="T2361" s="0" t="n">
        <v>6.318627</v>
      </c>
      <c r="U2361" s="0" t="n">
        <v>46.84363</v>
      </c>
      <c r="V2361" s="0" t="n">
        <v>78.9385</v>
      </c>
      <c r="W2361" s="0" t="n">
        <v>83.16608</v>
      </c>
      <c r="X2361" s="0" t="n">
        <v>93.42406</v>
      </c>
      <c r="Y2361" s="0" t="n">
        <v>102.2873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8.924766E-009</v>
      </c>
      <c r="AF2361" s="0" t="n">
        <v>4.497215E-009</v>
      </c>
      <c r="AG2361" s="0" t="n">
        <v>1.706387E-008</v>
      </c>
      <c r="AH2361" s="0" t="n">
        <v>1</v>
      </c>
      <c r="AI2361" s="0" t="n">
        <v>1.003007</v>
      </c>
      <c r="AJ2361" s="0" t="n">
        <v>0</v>
      </c>
      <c r="AK2361" s="0" t="n">
        <v>0</v>
      </c>
      <c r="AL2361" s="0" t="n">
        <v>0</v>
      </c>
      <c r="AM2361" s="0" t="n">
        <v>1</v>
      </c>
    </row>
    <row r="2362" customFormat="false" ht="12.8" hidden="false" customHeight="false" outlineLevel="0" collapsed="false">
      <c r="A2362" s="0" t="n">
        <v>941.1014</v>
      </c>
      <c r="B2362" s="0" t="n">
        <v>3.481472</v>
      </c>
      <c r="C2362" s="0" t="n">
        <v>2.486067</v>
      </c>
      <c r="D2362" s="0" t="n">
        <v>1.995168</v>
      </c>
      <c r="E2362" s="0" t="n">
        <v>-0.009740783</v>
      </c>
      <c r="F2362" s="0" t="n">
        <v>-0.2032131</v>
      </c>
      <c r="G2362" s="0" t="n">
        <v>-0.006545182</v>
      </c>
      <c r="H2362" s="0" t="n">
        <v>0.9790642</v>
      </c>
      <c r="I2362" s="0" t="n">
        <v>0.246802</v>
      </c>
      <c r="J2362" s="0" t="n">
        <v>0.08375379</v>
      </c>
      <c r="K2362" s="0" t="n">
        <v>0.7392837</v>
      </c>
      <c r="L2362" s="0" t="n">
        <v>-0.09359106</v>
      </c>
      <c r="M2362" s="0" t="n">
        <v>0.6615782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86.21375</v>
      </c>
      <c r="S2362" s="0" t="n">
        <v>53.54837</v>
      </c>
      <c r="T2362" s="0" t="n">
        <v>5.707243</v>
      </c>
      <c r="U2362" s="0" t="n">
        <v>42.61892</v>
      </c>
      <c r="V2362" s="0" t="n">
        <v>71.79275</v>
      </c>
      <c r="W2362" s="0" t="n">
        <v>75.64095</v>
      </c>
      <c r="X2362" s="0" t="n">
        <v>84.96857</v>
      </c>
      <c r="Y2362" s="0" t="n">
        <v>93.02159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8.924766E-009</v>
      </c>
      <c r="AF2362" s="0" t="n">
        <v>4.497215E-009</v>
      </c>
      <c r="AG2362" s="0" t="n">
        <v>1.706387E-008</v>
      </c>
      <c r="AH2362" s="0" t="n">
        <v>1</v>
      </c>
      <c r="AI2362" s="0" t="n">
        <v>1.00409</v>
      </c>
      <c r="AJ2362" s="0" t="n">
        <v>0</v>
      </c>
      <c r="AK2362" s="0" t="n">
        <v>0</v>
      </c>
      <c r="AL2362" s="0" t="n">
        <v>0</v>
      </c>
      <c r="AM2362" s="0" t="n">
        <v>1</v>
      </c>
    </row>
    <row r="2363" customFormat="false" ht="12.8" hidden="false" customHeight="false" outlineLevel="0" collapsed="false">
      <c r="A2363" s="0" t="n">
        <v>941.1522</v>
      </c>
      <c r="B2363" s="0" t="n">
        <v>3.481472</v>
      </c>
      <c r="C2363" s="0" t="n">
        <v>2.486067</v>
      </c>
      <c r="D2363" s="0" t="n">
        <v>1.995168</v>
      </c>
      <c r="E2363" s="0" t="n">
        <v>-0.009740778</v>
      </c>
      <c r="F2363" s="0" t="n">
        <v>-0.2032131</v>
      </c>
      <c r="G2363" s="0" t="n">
        <v>-0.006545161</v>
      </c>
      <c r="H2363" s="0" t="n">
        <v>0.9790642</v>
      </c>
      <c r="I2363" s="0" t="n">
        <v>0.2477349</v>
      </c>
      <c r="J2363" s="0" t="n">
        <v>0.08375379</v>
      </c>
      <c r="K2363" s="0" t="n">
        <v>0.7392837</v>
      </c>
      <c r="L2363" s="0" t="n">
        <v>-0.09359106</v>
      </c>
      <c r="M2363" s="0" t="n">
        <v>0.6615782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96.59694</v>
      </c>
      <c r="S2363" s="0" t="n">
        <v>60.01937</v>
      </c>
      <c r="T2363" s="0" t="n">
        <v>6.346488</v>
      </c>
      <c r="U2363" s="0" t="n">
        <v>47.7749</v>
      </c>
      <c r="V2363" s="0" t="n">
        <v>80.44549</v>
      </c>
      <c r="W2363" s="0" t="n">
        <v>84.76157</v>
      </c>
      <c r="X2363" s="0" t="n">
        <v>95.21117</v>
      </c>
      <c r="Y2363" s="0" t="n">
        <v>104.225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8.924766E-009</v>
      </c>
      <c r="AF2363" s="0" t="n">
        <v>4.497215E-009</v>
      </c>
      <c r="AG2363" s="0" t="n">
        <v>1.706387E-008</v>
      </c>
      <c r="AH2363" s="0" t="n">
        <v>1</v>
      </c>
      <c r="AI2363" s="0" t="n">
        <v>1.00378</v>
      </c>
      <c r="AJ2363" s="0" t="n">
        <v>0</v>
      </c>
      <c r="AK2363" s="0" t="n">
        <v>0</v>
      </c>
      <c r="AL2363" s="0" t="n">
        <v>0</v>
      </c>
      <c r="AM2363" s="0" t="n">
        <v>1</v>
      </c>
    </row>
    <row r="2364" customFormat="false" ht="12.8" hidden="false" customHeight="false" outlineLevel="0" collapsed="false">
      <c r="A2364" s="0" t="n">
        <v>941.2024</v>
      </c>
      <c r="B2364" s="0" t="n">
        <v>3.481472</v>
      </c>
      <c r="C2364" s="0" t="n">
        <v>2.486067</v>
      </c>
      <c r="D2364" s="0" t="n">
        <v>1.995168</v>
      </c>
      <c r="E2364" s="0" t="n">
        <v>-0.00974078</v>
      </c>
      <c r="F2364" s="0" t="n">
        <v>-0.2032131</v>
      </c>
      <c r="G2364" s="0" t="n">
        <v>-0.006545143</v>
      </c>
      <c r="H2364" s="0" t="n">
        <v>0.9790642</v>
      </c>
      <c r="I2364" s="0" t="n">
        <v>0.2491319</v>
      </c>
      <c r="J2364" s="0" t="n">
        <v>0.08375379</v>
      </c>
      <c r="K2364" s="0" t="n">
        <v>0.7392837</v>
      </c>
      <c r="L2364" s="0" t="n">
        <v>-0.09359106</v>
      </c>
      <c r="M2364" s="0" t="n">
        <v>0.6615782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77.65917</v>
      </c>
      <c r="S2364" s="0" t="n">
        <v>48.27401</v>
      </c>
      <c r="T2364" s="0" t="n">
        <v>5.05532</v>
      </c>
      <c r="U2364" s="0" t="n">
        <v>38.4313</v>
      </c>
      <c r="V2364" s="0" t="n">
        <v>64.68043</v>
      </c>
      <c r="W2364" s="0" t="n">
        <v>68.15475</v>
      </c>
      <c r="X2364" s="0" t="n">
        <v>76.55435</v>
      </c>
      <c r="Y2364" s="0" t="n">
        <v>83.79216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8.924766E-009</v>
      </c>
      <c r="AF2364" s="0" t="n">
        <v>4.497215E-009</v>
      </c>
      <c r="AG2364" s="0" t="n">
        <v>1.706387E-008</v>
      </c>
      <c r="AH2364" s="0" t="n">
        <v>1</v>
      </c>
      <c r="AI2364" s="0" t="n">
        <v>1.005639</v>
      </c>
      <c r="AJ2364" s="0" t="n">
        <v>0</v>
      </c>
      <c r="AK2364" s="0" t="n">
        <v>0</v>
      </c>
      <c r="AL2364" s="0" t="n">
        <v>0</v>
      </c>
      <c r="AM2364" s="0" t="n">
        <v>1</v>
      </c>
    </row>
    <row r="2365" customFormat="false" ht="12.8" hidden="false" customHeight="false" outlineLevel="0" collapsed="false">
      <c r="A2365" s="0" t="n">
        <v>941.2528</v>
      </c>
      <c r="B2365" s="0" t="n">
        <v>3.481472</v>
      </c>
      <c r="C2365" s="0" t="n">
        <v>2.486067</v>
      </c>
      <c r="D2365" s="0" t="n">
        <v>1.995168</v>
      </c>
      <c r="E2365" s="0" t="n">
        <v>-0.009740778</v>
      </c>
      <c r="F2365" s="0" t="n">
        <v>-0.2032132</v>
      </c>
      <c r="G2365" s="0" t="n">
        <v>-0.006545123</v>
      </c>
      <c r="H2365" s="0" t="n">
        <v>0.9790642</v>
      </c>
      <c r="I2365" s="0" t="n">
        <v>0.250458</v>
      </c>
      <c r="J2365" s="0" t="n">
        <v>0.08375379</v>
      </c>
      <c r="K2365" s="0" t="n">
        <v>0.7392837</v>
      </c>
      <c r="L2365" s="0" t="n">
        <v>-0.09359106</v>
      </c>
      <c r="M2365" s="0" t="n">
        <v>0.6615782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96.69374</v>
      </c>
      <c r="S2365" s="0" t="n">
        <v>60.13592</v>
      </c>
      <c r="T2365" s="0" t="n">
        <v>6.228931</v>
      </c>
      <c r="U2365" s="0" t="n">
        <v>47.88254</v>
      </c>
      <c r="V2365" s="0" t="n">
        <v>80.54254</v>
      </c>
      <c r="W2365" s="0" t="n">
        <v>84.87445</v>
      </c>
      <c r="X2365" s="0" t="n">
        <v>95.33089</v>
      </c>
      <c r="Y2365" s="0" t="n">
        <v>104.3304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8.924766E-009</v>
      </c>
      <c r="AF2365" s="0" t="n">
        <v>4.497215E-009</v>
      </c>
      <c r="AG2365" s="0" t="n">
        <v>1.706387E-008</v>
      </c>
      <c r="AH2365" s="0" t="n">
        <v>1</v>
      </c>
      <c r="AI2365" s="0" t="n">
        <v>1.005323</v>
      </c>
      <c r="AJ2365" s="0" t="n">
        <v>0</v>
      </c>
      <c r="AK2365" s="0" t="n">
        <v>0</v>
      </c>
      <c r="AL2365" s="0" t="n">
        <v>0</v>
      </c>
      <c r="AM2365" s="0" t="n">
        <v>1</v>
      </c>
    </row>
    <row r="2366" customFormat="false" ht="12.8" hidden="false" customHeight="false" outlineLevel="0" collapsed="false">
      <c r="A2366" s="0" t="n">
        <v>941.3024</v>
      </c>
      <c r="B2366" s="0" t="n">
        <v>3.481472</v>
      </c>
      <c r="C2366" s="0" t="n">
        <v>2.486067</v>
      </c>
      <c r="D2366" s="0" t="n">
        <v>1.995168</v>
      </c>
      <c r="E2366" s="0" t="n">
        <v>-0.009740774</v>
      </c>
      <c r="F2366" s="0" t="n">
        <v>-0.2032132</v>
      </c>
      <c r="G2366" s="0" t="n">
        <v>-0.006545101</v>
      </c>
      <c r="H2366" s="0" t="n">
        <v>0.9790642</v>
      </c>
      <c r="I2366" s="0" t="n">
        <v>0.2511159</v>
      </c>
      <c r="J2366" s="0" t="n">
        <v>0.08375379</v>
      </c>
      <c r="K2366" s="0" t="n">
        <v>0.7392837</v>
      </c>
      <c r="L2366" s="0" t="n">
        <v>-0.09359106</v>
      </c>
      <c r="M2366" s="0" t="n">
        <v>0.6615782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95.00594</v>
      </c>
      <c r="S2366" s="0" t="n">
        <v>59.10883</v>
      </c>
      <c r="T2366" s="0" t="n">
        <v>6.070553</v>
      </c>
      <c r="U2366" s="0" t="n">
        <v>47.07072</v>
      </c>
      <c r="V2366" s="0" t="n">
        <v>79.14323</v>
      </c>
      <c r="W2366" s="0" t="n">
        <v>83.4041</v>
      </c>
      <c r="X2366" s="0" t="n">
        <v>93.67658</v>
      </c>
      <c r="Y2366" s="0" t="n">
        <v>102.5095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8.924766E-009</v>
      </c>
      <c r="AF2366" s="0" t="n">
        <v>4.497215E-009</v>
      </c>
      <c r="AG2366" s="0" t="n">
        <v>1.706387E-008</v>
      </c>
      <c r="AH2366" s="0" t="n">
        <v>1</v>
      </c>
      <c r="AI2366" s="0" t="n">
        <v>1.002627</v>
      </c>
      <c r="AJ2366" s="0" t="n">
        <v>0</v>
      </c>
      <c r="AK2366" s="0" t="n">
        <v>0</v>
      </c>
      <c r="AL2366" s="0" t="n">
        <v>0</v>
      </c>
      <c r="AM2366" s="0" t="n">
        <v>1</v>
      </c>
    </row>
    <row r="2367" customFormat="false" ht="12.8" hidden="false" customHeight="false" outlineLevel="0" collapsed="false">
      <c r="A2367" s="0" t="n">
        <v>941.3622</v>
      </c>
      <c r="B2367" s="0" t="n">
        <v>3.481472</v>
      </c>
      <c r="C2367" s="0" t="n">
        <v>2.486067</v>
      </c>
      <c r="D2367" s="0" t="n">
        <v>1.995168</v>
      </c>
      <c r="E2367" s="0" t="n">
        <v>-0.00974077</v>
      </c>
      <c r="F2367" s="0" t="n">
        <v>-0.2032132</v>
      </c>
      <c r="G2367" s="0" t="n">
        <v>-0.006545075</v>
      </c>
      <c r="H2367" s="0" t="n">
        <v>0.9790642</v>
      </c>
      <c r="I2367" s="0" t="n">
        <v>0.2522347</v>
      </c>
      <c r="J2367" s="0" t="n">
        <v>0.08375379</v>
      </c>
      <c r="K2367" s="0" t="n">
        <v>0.7392837</v>
      </c>
      <c r="L2367" s="0" t="n">
        <v>-0.09359106</v>
      </c>
      <c r="M2367" s="0" t="n">
        <v>0.6615782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79.48591</v>
      </c>
      <c r="S2367" s="0" t="n">
        <v>49.46827</v>
      </c>
      <c r="T2367" s="0" t="n">
        <v>5.04516</v>
      </c>
      <c r="U2367" s="0" t="n">
        <v>39.39759</v>
      </c>
      <c r="V2367" s="0" t="n">
        <v>66.21906</v>
      </c>
      <c r="W2367" s="0" t="n">
        <v>69.78693</v>
      </c>
      <c r="X2367" s="0" t="n">
        <v>78.38029</v>
      </c>
      <c r="Y2367" s="0" t="n">
        <v>85.76398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1.090805E-008</v>
      </c>
      <c r="AF2367" s="0" t="n">
        <v>5.496596E-009</v>
      </c>
      <c r="AG2367" s="0" t="n">
        <v>2.085584E-008</v>
      </c>
      <c r="AH2367" s="0" t="n">
        <v>1</v>
      </c>
      <c r="AI2367" s="0" t="n">
        <v>1.004455</v>
      </c>
      <c r="AJ2367" s="0" t="n">
        <v>0</v>
      </c>
      <c r="AK2367" s="0" t="n">
        <v>0</v>
      </c>
      <c r="AL2367" s="0" t="n">
        <v>0</v>
      </c>
      <c r="AM2367" s="0" t="n">
        <v>1</v>
      </c>
    </row>
    <row r="2368" customFormat="false" ht="12.8" hidden="false" customHeight="false" outlineLevel="0" collapsed="false">
      <c r="A2368" s="0" t="n">
        <v>941.4117</v>
      </c>
      <c r="B2368" s="0" t="n">
        <v>3.481472</v>
      </c>
      <c r="C2368" s="0" t="n">
        <v>2.486067</v>
      </c>
      <c r="D2368" s="0" t="n">
        <v>1.995168</v>
      </c>
      <c r="E2368" s="0" t="n">
        <v>-0.009740766</v>
      </c>
      <c r="F2368" s="0" t="n">
        <v>-0.2032132</v>
      </c>
      <c r="G2368" s="0" t="n">
        <v>-0.006545053</v>
      </c>
      <c r="H2368" s="0" t="n">
        <v>0.9790642</v>
      </c>
      <c r="I2368" s="0" t="n">
        <v>0.2534785</v>
      </c>
      <c r="J2368" s="0" t="n">
        <v>0.08375379</v>
      </c>
      <c r="K2368" s="0" t="n">
        <v>0.7392837</v>
      </c>
      <c r="L2368" s="0" t="n">
        <v>-0.09359106</v>
      </c>
      <c r="M2368" s="0" t="n">
        <v>0.6615782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95.07188</v>
      </c>
      <c r="S2368" s="0" t="n">
        <v>59.18825</v>
      </c>
      <c r="T2368" s="0" t="n">
        <v>5.990598</v>
      </c>
      <c r="U2368" s="0" t="n">
        <v>47.14404</v>
      </c>
      <c r="V2368" s="0" t="n">
        <v>79.20943</v>
      </c>
      <c r="W2368" s="0" t="n">
        <v>83.48103</v>
      </c>
      <c r="X2368" s="0" t="n">
        <v>93.75804</v>
      </c>
      <c r="Y2368" s="0" t="n">
        <v>102.5812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8.924766E-009</v>
      </c>
      <c r="AF2368" s="0" t="n">
        <v>4.497215E-009</v>
      </c>
      <c r="AG2368" s="0" t="n">
        <v>1.706387E-008</v>
      </c>
      <c r="AH2368" s="0" t="n">
        <v>1</v>
      </c>
      <c r="AI2368" s="0" t="n">
        <v>1.004931</v>
      </c>
      <c r="AJ2368" s="0" t="n">
        <v>0</v>
      </c>
      <c r="AK2368" s="0" t="n">
        <v>0</v>
      </c>
      <c r="AL2368" s="0" t="n">
        <v>0</v>
      </c>
      <c r="AM2368" s="0" t="n">
        <v>1</v>
      </c>
    </row>
    <row r="2369" customFormat="false" ht="12.8" hidden="false" customHeight="false" outlineLevel="0" collapsed="false">
      <c r="A2369" s="0" t="n">
        <v>941.4622</v>
      </c>
      <c r="B2369" s="0" t="n">
        <v>3.481472</v>
      </c>
      <c r="C2369" s="0" t="n">
        <v>2.486067</v>
      </c>
      <c r="D2369" s="0" t="n">
        <v>1.995168</v>
      </c>
      <c r="E2369" s="0" t="n">
        <v>-0.009740762</v>
      </c>
      <c r="F2369" s="0" t="n">
        <v>-0.2032132</v>
      </c>
      <c r="G2369" s="0" t="n">
        <v>-0.006545032</v>
      </c>
      <c r="H2369" s="0" t="n">
        <v>0.9790642</v>
      </c>
      <c r="I2369" s="0" t="n">
        <v>0.2551078</v>
      </c>
      <c r="J2369" s="0" t="n">
        <v>0.08375379</v>
      </c>
      <c r="K2369" s="0" t="n">
        <v>0.7392837</v>
      </c>
      <c r="L2369" s="0" t="n">
        <v>-0.09359106</v>
      </c>
      <c r="M2369" s="0" t="n">
        <v>0.6615782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96.86126</v>
      </c>
      <c r="S2369" s="0" t="n">
        <v>60.3375</v>
      </c>
      <c r="T2369" s="0" t="n">
        <v>6.025894</v>
      </c>
      <c r="U2369" s="0" t="n">
        <v>48.06884</v>
      </c>
      <c r="V2369" s="0" t="n">
        <v>80.71053</v>
      </c>
      <c r="W2369" s="0" t="n">
        <v>85.06965</v>
      </c>
      <c r="X2369" s="0" t="n">
        <v>95.53782</v>
      </c>
      <c r="Y2369" s="0" t="n">
        <v>104.5125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8.924766E-009</v>
      </c>
      <c r="AF2369" s="0" t="n">
        <v>4.497215E-009</v>
      </c>
      <c r="AG2369" s="0" t="n">
        <v>1.706387E-008</v>
      </c>
      <c r="AH2369" s="0" t="n">
        <v>1</v>
      </c>
      <c r="AI2369" s="0" t="n">
        <v>1.006428</v>
      </c>
      <c r="AJ2369" s="0" t="n">
        <v>0</v>
      </c>
      <c r="AK2369" s="0" t="n">
        <v>0</v>
      </c>
      <c r="AL2369" s="0" t="n">
        <v>0</v>
      </c>
      <c r="AM2369" s="0" t="n">
        <v>1</v>
      </c>
    </row>
    <row r="2370" customFormat="false" ht="12.8" hidden="false" customHeight="false" outlineLevel="0" collapsed="false">
      <c r="A2370" s="0" t="n">
        <v>941.5125</v>
      </c>
      <c r="B2370" s="0" t="n">
        <v>3.481472</v>
      </c>
      <c r="C2370" s="0" t="n">
        <v>2.486067</v>
      </c>
      <c r="D2370" s="0" t="n">
        <v>1.995168</v>
      </c>
      <c r="E2370" s="0" t="n">
        <v>-0.009740759</v>
      </c>
      <c r="F2370" s="0" t="n">
        <v>-0.2032132</v>
      </c>
      <c r="G2370" s="0" t="n">
        <v>-0.00654501</v>
      </c>
      <c r="H2370" s="0" t="n">
        <v>0.9790642</v>
      </c>
      <c r="I2370" s="0" t="n">
        <v>0.2560706</v>
      </c>
      <c r="J2370" s="0" t="n">
        <v>0.08375379</v>
      </c>
      <c r="K2370" s="0" t="n">
        <v>0.7392837</v>
      </c>
      <c r="L2370" s="0" t="n">
        <v>-0.09359106</v>
      </c>
      <c r="M2370" s="0" t="n">
        <v>0.6615782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95.18891</v>
      </c>
      <c r="S2370" s="0" t="n">
        <v>59.32895</v>
      </c>
      <c r="T2370" s="0" t="n">
        <v>5.848998</v>
      </c>
      <c r="U2370" s="0" t="n">
        <v>47.27412</v>
      </c>
      <c r="V2370" s="0" t="n">
        <v>79.32673</v>
      </c>
      <c r="W2370" s="0" t="n">
        <v>83.61723</v>
      </c>
      <c r="X2370" s="0" t="n">
        <v>93.90246</v>
      </c>
      <c r="Y2370" s="0" t="n">
        <v>102.7085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8.924766E-009</v>
      </c>
      <c r="AF2370" s="0" t="n">
        <v>4.497215E-009</v>
      </c>
      <c r="AG2370" s="0" t="n">
        <v>1.706387E-008</v>
      </c>
      <c r="AH2370" s="0" t="n">
        <v>1</v>
      </c>
      <c r="AI2370" s="0" t="n">
        <v>1.003774</v>
      </c>
      <c r="AJ2370" s="0" t="n">
        <v>0</v>
      </c>
      <c r="AK2370" s="0" t="n">
        <v>0</v>
      </c>
      <c r="AL2370" s="0" t="n">
        <v>0</v>
      </c>
      <c r="AM2370" s="0" t="n">
        <v>1</v>
      </c>
    </row>
    <row r="2371" customFormat="false" ht="12.8" hidden="false" customHeight="false" outlineLevel="0" collapsed="false">
      <c r="A2371" s="0" t="n">
        <v>941.5619</v>
      </c>
      <c r="B2371" s="0" t="n">
        <v>3.481472</v>
      </c>
      <c r="C2371" s="0" t="n">
        <v>2.486067</v>
      </c>
      <c r="D2371" s="0" t="n">
        <v>1.995168</v>
      </c>
      <c r="E2371" s="0" t="n">
        <v>-0.009740755</v>
      </c>
      <c r="F2371" s="0" t="n">
        <v>-0.2032132</v>
      </c>
      <c r="G2371" s="0" t="n">
        <v>-0.00654499</v>
      </c>
      <c r="H2371" s="0" t="n">
        <v>0.9790642</v>
      </c>
      <c r="I2371" s="0" t="n">
        <v>0.2571021</v>
      </c>
      <c r="J2371" s="0" t="n">
        <v>0.08375379</v>
      </c>
      <c r="K2371" s="0" t="n">
        <v>0.7392837</v>
      </c>
      <c r="L2371" s="0" t="n">
        <v>-0.09359106</v>
      </c>
      <c r="M2371" s="0" t="n">
        <v>0.6615782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93.492</v>
      </c>
      <c r="S2371" s="0" t="n">
        <v>58.29085</v>
      </c>
      <c r="T2371" s="0" t="n">
        <v>5.701838</v>
      </c>
      <c r="U2371" s="0" t="n">
        <v>46.45215</v>
      </c>
      <c r="V2371" s="0" t="n">
        <v>77.9183</v>
      </c>
      <c r="W2371" s="0" t="n">
        <v>82.13622</v>
      </c>
      <c r="X2371" s="0" t="n">
        <v>92.23689</v>
      </c>
      <c r="Y2371" s="0" t="n">
        <v>100.8777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8.924766E-009</v>
      </c>
      <c r="AF2371" s="0" t="n">
        <v>4.497215E-009</v>
      </c>
      <c r="AG2371" s="0" t="n">
        <v>1.706387E-008</v>
      </c>
      <c r="AH2371" s="0" t="n">
        <v>1</v>
      </c>
      <c r="AI2371" s="0" t="n">
        <v>1.004028</v>
      </c>
      <c r="AJ2371" s="0" t="n">
        <v>0</v>
      </c>
      <c r="AK2371" s="0" t="n">
        <v>0</v>
      </c>
      <c r="AL2371" s="0" t="n">
        <v>0</v>
      </c>
      <c r="AM2371" s="0" t="n">
        <v>1</v>
      </c>
    </row>
    <row r="2372" customFormat="false" ht="12.8" hidden="false" customHeight="false" outlineLevel="0" collapsed="false">
      <c r="A2372" s="0" t="n">
        <v>941.6122</v>
      </c>
      <c r="B2372" s="0" t="n">
        <v>3.481472</v>
      </c>
      <c r="C2372" s="0" t="n">
        <v>2.486067</v>
      </c>
      <c r="D2372" s="0" t="n">
        <v>1.995168</v>
      </c>
      <c r="E2372" s="0" t="n">
        <v>-0.00974075</v>
      </c>
      <c r="F2372" s="0" t="n">
        <v>-0.2032132</v>
      </c>
      <c r="G2372" s="0" t="n">
        <v>-0.006544969</v>
      </c>
      <c r="H2372" s="0" t="n">
        <v>0.9790642</v>
      </c>
      <c r="I2372" s="0" t="n">
        <v>0.2585705</v>
      </c>
      <c r="J2372" s="0" t="n">
        <v>0.08375379</v>
      </c>
      <c r="K2372" s="0" t="n">
        <v>0.7392837</v>
      </c>
      <c r="L2372" s="0" t="n">
        <v>-0.09359106</v>
      </c>
      <c r="M2372" s="0" t="n">
        <v>0.6615782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97.0003</v>
      </c>
      <c r="S2372" s="0" t="n">
        <v>60.50456</v>
      </c>
      <c r="T2372" s="0" t="n">
        <v>5.857948</v>
      </c>
      <c r="U2372" s="0" t="n">
        <v>48.22326</v>
      </c>
      <c r="V2372" s="0" t="n">
        <v>80.84992</v>
      </c>
      <c r="W2372" s="0" t="n">
        <v>85.2314</v>
      </c>
      <c r="X2372" s="0" t="n">
        <v>95.70933</v>
      </c>
      <c r="Y2372" s="0" t="n">
        <v>104.6634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8.924766E-009</v>
      </c>
      <c r="AF2372" s="0" t="n">
        <v>4.497215E-009</v>
      </c>
      <c r="AG2372" s="0" t="n">
        <v>1.706387E-008</v>
      </c>
      <c r="AH2372" s="0" t="n">
        <v>1</v>
      </c>
      <c r="AI2372" s="0" t="n">
        <v>1.005711</v>
      </c>
      <c r="AJ2372" s="0" t="n">
        <v>0</v>
      </c>
      <c r="AK2372" s="0" t="n">
        <v>0</v>
      </c>
      <c r="AL2372" s="0" t="n">
        <v>0</v>
      </c>
      <c r="AM2372" s="0" t="n">
        <v>1</v>
      </c>
    </row>
    <row r="2373" customFormat="false" ht="12.8" hidden="false" customHeight="false" outlineLevel="0" collapsed="false">
      <c r="A2373" s="0" t="n">
        <v>941.662</v>
      </c>
      <c r="B2373" s="0" t="n">
        <v>3.481472</v>
      </c>
      <c r="C2373" s="0" t="n">
        <v>2.486067</v>
      </c>
      <c r="D2373" s="0" t="n">
        <v>1.995168</v>
      </c>
      <c r="E2373" s="0" t="n">
        <v>-0.009740746</v>
      </c>
      <c r="F2373" s="0" t="n">
        <v>-0.2032132</v>
      </c>
      <c r="G2373" s="0" t="n">
        <v>-0.006544947</v>
      </c>
      <c r="H2373" s="0" t="n">
        <v>0.9790642</v>
      </c>
      <c r="I2373" s="0" t="n">
        <v>0.2612351</v>
      </c>
      <c r="J2373" s="0" t="n">
        <v>0.08375379</v>
      </c>
      <c r="K2373" s="0" t="n">
        <v>0.7392837</v>
      </c>
      <c r="L2373" s="0" t="n">
        <v>-0.09359106</v>
      </c>
      <c r="M2373" s="0" t="n">
        <v>0.6615782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93.60327</v>
      </c>
      <c r="S2373" s="0" t="n">
        <v>58.4246</v>
      </c>
      <c r="T2373" s="0" t="n">
        <v>5.567513</v>
      </c>
      <c r="U2373" s="0" t="n">
        <v>46.57585</v>
      </c>
      <c r="V2373" s="0" t="n">
        <v>78.02991</v>
      </c>
      <c r="W2373" s="0" t="n">
        <v>82.26579</v>
      </c>
      <c r="X2373" s="0" t="n">
        <v>92.37414</v>
      </c>
      <c r="Y2373" s="0" t="n">
        <v>100.9986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8.924766E-009</v>
      </c>
      <c r="AF2373" s="0" t="n">
        <v>4.497215E-009</v>
      </c>
      <c r="AG2373" s="0" t="n">
        <v>1.706387E-008</v>
      </c>
      <c r="AH2373" s="0" t="n">
        <v>1</v>
      </c>
      <c r="AI2373" s="0" t="n">
        <v>1.010305</v>
      </c>
      <c r="AJ2373" s="0" t="n">
        <v>0</v>
      </c>
      <c r="AK2373" s="0" t="n">
        <v>0</v>
      </c>
      <c r="AL2373" s="0" t="n">
        <v>0</v>
      </c>
      <c r="AM2373" s="0" t="n">
        <v>1</v>
      </c>
    </row>
    <row r="2374" customFormat="false" ht="12.8" hidden="false" customHeight="false" outlineLevel="0" collapsed="false">
      <c r="A2374" s="0" t="n">
        <v>941.7123</v>
      </c>
      <c r="B2374" s="0" t="n">
        <v>3.481472</v>
      </c>
      <c r="C2374" s="0" t="n">
        <v>2.486067</v>
      </c>
      <c r="D2374" s="0" t="n">
        <v>1.995168</v>
      </c>
      <c r="E2374" s="0" t="n">
        <v>-0.009740741</v>
      </c>
      <c r="F2374" s="0" t="n">
        <v>-0.2032132</v>
      </c>
      <c r="G2374" s="0" t="n">
        <v>-0.006544926</v>
      </c>
      <c r="H2374" s="0" t="n">
        <v>0.9790642</v>
      </c>
      <c r="I2374" s="0" t="n">
        <v>0.2633077</v>
      </c>
      <c r="J2374" s="0" t="n">
        <v>0.08375379</v>
      </c>
      <c r="K2374" s="0" t="n">
        <v>0.7392837</v>
      </c>
      <c r="L2374" s="0" t="n">
        <v>-0.09359106</v>
      </c>
      <c r="M2374" s="0" t="n">
        <v>0.6615782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97.1662</v>
      </c>
      <c r="S2374" s="0" t="n">
        <v>60.70393</v>
      </c>
      <c r="T2374" s="0" t="n">
        <v>5.657905</v>
      </c>
      <c r="U2374" s="0" t="n">
        <v>48.40773</v>
      </c>
      <c r="V2374" s="0" t="n">
        <v>81.0163</v>
      </c>
      <c r="W2374" s="0" t="n">
        <v>85.42449</v>
      </c>
      <c r="X2374" s="0" t="n">
        <v>95.91384</v>
      </c>
      <c r="Y2374" s="0" t="n">
        <v>104.8437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8.924766E-009</v>
      </c>
      <c r="AF2374" s="0" t="n">
        <v>4.497215E-009</v>
      </c>
      <c r="AG2374" s="0" t="n">
        <v>1.706387E-008</v>
      </c>
      <c r="AH2374" s="0" t="n">
        <v>1</v>
      </c>
      <c r="AI2374" s="0" t="n">
        <v>1.007934</v>
      </c>
      <c r="AJ2374" s="0" t="n">
        <v>0</v>
      </c>
      <c r="AK2374" s="0" t="n">
        <v>0</v>
      </c>
      <c r="AL2374" s="0" t="n">
        <v>0</v>
      </c>
      <c r="AM2374" s="0" t="n">
        <v>1</v>
      </c>
    </row>
    <row r="2375" customFormat="false" ht="12.8" hidden="false" customHeight="false" outlineLevel="0" collapsed="false">
      <c r="A2375" s="0" t="n">
        <v>941.7619</v>
      </c>
      <c r="B2375" s="0" t="n">
        <v>3.481472</v>
      </c>
      <c r="C2375" s="0" t="n">
        <v>2.486067</v>
      </c>
      <c r="D2375" s="0" t="n">
        <v>1.995168</v>
      </c>
      <c r="E2375" s="0" t="n">
        <v>-0.009740736</v>
      </c>
      <c r="F2375" s="0" t="n">
        <v>-0.2032132</v>
      </c>
      <c r="G2375" s="0" t="n">
        <v>-0.006544904</v>
      </c>
      <c r="H2375" s="0" t="n">
        <v>0.9790642</v>
      </c>
      <c r="I2375" s="0" t="n">
        <v>0.2654923</v>
      </c>
      <c r="J2375" s="0" t="n">
        <v>0.08375379</v>
      </c>
      <c r="K2375" s="0" t="n">
        <v>0.7392837</v>
      </c>
      <c r="L2375" s="0" t="n">
        <v>-0.09359106</v>
      </c>
      <c r="M2375" s="0" t="n">
        <v>0.6615782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90.30727</v>
      </c>
      <c r="S2375" s="0" t="n">
        <v>56.46589</v>
      </c>
      <c r="T2375" s="0" t="n">
        <v>5.155677</v>
      </c>
      <c r="U2375" s="0" t="n">
        <v>45.04074</v>
      </c>
      <c r="V2375" s="0" t="n">
        <v>75.31124</v>
      </c>
      <c r="W2375" s="0" t="n">
        <v>79.41764</v>
      </c>
      <c r="X2375" s="0" t="n">
        <v>89.16335</v>
      </c>
      <c r="Y2375" s="0" t="n">
        <v>97.44347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8.924766E-009</v>
      </c>
      <c r="AF2375" s="0" t="n">
        <v>4.497215E-009</v>
      </c>
      <c r="AG2375" s="0" t="n">
        <v>1.706387E-008</v>
      </c>
      <c r="AH2375" s="0" t="n">
        <v>1</v>
      </c>
      <c r="AI2375" s="0" t="n">
        <v>1.008297</v>
      </c>
      <c r="AJ2375" s="0" t="n">
        <v>0</v>
      </c>
      <c r="AK2375" s="0" t="n">
        <v>0</v>
      </c>
      <c r="AL2375" s="0" t="n">
        <v>0</v>
      </c>
      <c r="AM2375" s="0" t="n">
        <v>1</v>
      </c>
    </row>
    <row r="2376" customFormat="false" ht="12.8" hidden="false" customHeight="false" outlineLevel="0" collapsed="false">
      <c r="A2376" s="0" t="n">
        <v>941.8123</v>
      </c>
      <c r="B2376" s="0" t="n">
        <v>3.481472</v>
      </c>
      <c r="C2376" s="0" t="n">
        <v>2.486067</v>
      </c>
      <c r="D2376" s="0" t="n">
        <v>1.995168</v>
      </c>
      <c r="E2376" s="0" t="n">
        <v>-0.009740732</v>
      </c>
      <c r="F2376" s="0" t="n">
        <v>-0.2032132</v>
      </c>
      <c r="G2376" s="0" t="n">
        <v>-0.006544882</v>
      </c>
      <c r="H2376" s="0" t="n">
        <v>0.9790642</v>
      </c>
      <c r="I2376" s="0" t="n">
        <v>0.2671028</v>
      </c>
      <c r="J2376" s="0" t="n">
        <v>0.08375379</v>
      </c>
      <c r="K2376" s="0" t="n">
        <v>0.7392837</v>
      </c>
      <c r="L2376" s="0" t="n">
        <v>-0.09359106</v>
      </c>
      <c r="M2376" s="0" t="n">
        <v>0.6615782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97.33017</v>
      </c>
      <c r="S2376" s="0" t="n">
        <v>60.90089</v>
      </c>
      <c r="T2376" s="0" t="n">
        <v>5.460774</v>
      </c>
      <c r="U2376" s="0" t="n">
        <v>48.59008</v>
      </c>
      <c r="V2376" s="0" t="n">
        <v>81.18085</v>
      </c>
      <c r="W2376" s="0" t="n">
        <v>85.61523</v>
      </c>
      <c r="X2376" s="0" t="n">
        <v>96.11597</v>
      </c>
      <c r="Y2376" s="0" t="n">
        <v>105.0219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8.924766E-009</v>
      </c>
      <c r="AF2376" s="0" t="n">
        <v>4.497215E-009</v>
      </c>
      <c r="AG2376" s="0" t="n">
        <v>1.706387E-008</v>
      </c>
      <c r="AH2376" s="0" t="n">
        <v>1</v>
      </c>
      <c r="AI2376" s="0" t="n">
        <v>1.006066</v>
      </c>
      <c r="AJ2376" s="0" t="n">
        <v>0</v>
      </c>
      <c r="AK2376" s="0" t="n">
        <v>0</v>
      </c>
      <c r="AL2376" s="0" t="n">
        <v>0</v>
      </c>
      <c r="AM2376" s="0" t="n">
        <v>1</v>
      </c>
    </row>
    <row r="2377" customFormat="false" ht="12.8" hidden="false" customHeight="false" outlineLevel="0" collapsed="false">
      <c r="A2377" s="0" t="n">
        <v>941.8618</v>
      </c>
      <c r="B2377" s="0" t="n">
        <v>3.481472</v>
      </c>
      <c r="C2377" s="0" t="n">
        <v>2.486067</v>
      </c>
      <c r="D2377" s="0" t="n">
        <v>1.995168</v>
      </c>
      <c r="E2377" s="0" t="n">
        <v>-0.009740727</v>
      </c>
      <c r="F2377" s="0" t="n">
        <v>-0.2032132</v>
      </c>
      <c r="G2377" s="0" t="n">
        <v>-0.006544861</v>
      </c>
      <c r="H2377" s="0" t="n">
        <v>0.9790642</v>
      </c>
      <c r="I2377" s="0" t="n">
        <v>0.2687055</v>
      </c>
      <c r="J2377" s="0" t="n">
        <v>0.08375379</v>
      </c>
      <c r="K2377" s="0" t="n">
        <v>0.7392837</v>
      </c>
      <c r="L2377" s="0" t="n">
        <v>-0.09359106</v>
      </c>
      <c r="M2377" s="0" t="n">
        <v>0.6615782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95.6545</v>
      </c>
      <c r="S2377" s="0" t="n">
        <v>59.8882</v>
      </c>
      <c r="T2377" s="0" t="n">
        <v>5.28846</v>
      </c>
      <c r="U2377" s="0" t="n">
        <v>47.79176</v>
      </c>
      <c r="V2377" s="0" t="n">
        <v>79.7937</v>
      </c>
      <c r="W2377" s="0" t="n">
        <v>84.15887</v>
      </c>
      <c r="X2377" s="0" t="n">
        <v>94.47638</v>
      </c>
      <c r="Y2377" s="0" t="n">
        <v>103.2141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8.924766E-009</v>
      </c>
      <c r="AF2377" s="0" t="n">
        <v>4.497215E-009</v>
      </c>
      <c r="AG2377" s="0" t="n">
        <v>1.706387E-008</v>
      </c>
      <c r="AH2377" s="0" t="n">
        <v>1</v>
      </c>
      <c r="AI2377" s="0" t="n">
        <v>1.006</v>
      </c>
      <c r="AJ2377" s="0" t="n">
        <v>0</v>
      </c>
      <c r="AK2377" s="0" t="n">
        <v>0</v>
      </c>
      <c r="AL2377" s="0" t="n">
        <v>0</v>
      </c>
      <c r="AM2377" s="0" t="n">
        <v>1</v>
      </c>
    </row>
    <row r="2378" customFormat="false" ht="12.8" hidden="false" customHeight="false" outlineLevel="0" collapsed="false">
      <c r="A2378" s="0" t="n">
        <v>941.9122</v>
      </c>
      <c r="B2378" s="0" t="n">
        <v>3.481472</v>
      </c>
      <c r="C2378" s="0" t="n">
        <v>2.486067</v>
      </c>
      <c r="D2378" s="0" t="n">
        <v>1.995168</v>
      </c>
      <c r="E2378" s="0" t="n">
        <v>-0.009740723</v>
      </c>
      <c r="F2378" s="0" t="n">
        <v>-0.2032132</v>
      </c>
      <c r="G2378" s="0" t="n">
        <v>-0.006544839</v>
      </c>
      <c r="H2378" s="0" t="n">
        <v>0.9790642</v>
      </c>
      <c r="I2378" s="0" t="n">
        <v>0.2698706</v>
      </c>
      <c r="J2378" s="0" t="n">
        <v>0.08375379</v>
      </c>
      <c r="K2378" s="0" t="n">
        <v>0.7392837</v>
      </c>
      <c r="L2378" s="0" t="n">
        <v>-0.09359106</v>
      </c>
      <c r="M2378" s="0" t="n">
        <v>0.6615782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97.44969</v>
      </c>
      <c r="S2378" s="0" t="n">
        <v>61.04427</v>
      </c>
      <c r="T2378" s="0" t="n">
        <v>5.317566</v>
      </c>
      <c r="U2378" s="0" t="n">
        <v>48.72295</v>
      </c>
      <c r="V2378" s="0" t="n">
        <v>81.30068</v>
      </c>
      <c r="W2378" s="0" t="n">
        <v>85.7541</v>
      </c>
      <c r="X2378" s="0" t="n">
        <v>96.26306</v>
      </c>
      <c r="Y2378" s="0" t="n">
        <v>105.1516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8.924766E-009</v>
      </c>
      <c r="AF2378" s="0" t="n">
        <v>4.497215E-009</v>
      </c>
      <c r="AG2378" s="0" t="n">
        <v>1.706387E-008</v>
      </c>
      <c r="AH2378" s="0" t="n">
        <v>1</v>
      </c>
      <c r="AI2378" s="0" t="n">
        <v>1.004336</v>
      </c>
      <c r="AJ2378" s="0" t="n">
        <v>0</v>
      </c>
      <c r="AK2378" s="0" t="n">
        <v>0</v>
      </c>
      <c r="AL2378" s="0" t="n">
        <v>0</v>
      </c>
      <c r="AM2378" s="0" t="n">
        <v>1</v>
      </c>
    </row>
    <row r="2379" customFormat="false" ht="12.8" hidden="false" customHeight="false" outlineLevel="0" collapsed="false">
      <c r="A2379" s="0" t="n">
        <v>941.9617</v>
      </c>
      <c r="B2379" s="0" t="n">
        <v>3.481472</v>
      </c>
      <c r="C2379" s="0" t="n">
        <v>2.486067</v>
      </c>
      <c r="D2379" s="0" t="n">
        <v>1.995168</v>
      </c>
      <c r="E2379" s="0" t="n">
        <v>-0.00974072</v>
      </c>
      <c r="F2379" s="0" t="n">
        <v>-0.2032132</v>
      </c>
      <c r="G2379" s="0" t="n">
        <v>-0.006544818</v>
      </c>
      <c r="H2379" s="0" t="n">
        <v>0.9790642</v>
      </c>
      <c r="I2379" s="0" t="n">
        <v>0.2707877</v>
      </c>
      <c r="J2379" s="0" t="n">
        <v>0.08375379</v>
      </c>
      <c r="K2379" s="0" t="n">
        <v>0.7392837</v>
      </c>
      <c r="L2379" s="0" t="n">
        <v>-0.09359106</v>
      </c>
      <c r="M2379" s="0" t="n">
        <v>0.6615782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95.754</v>
      </c>
      <c r="S2379" s="0" t="n">
        <v>60.00759</v>
      </c>
      <c r="T2379" s="0" t="n">
        <v>5.169339</v>
      </c>
      <c r="U2379" s="0" t="n">
        <v>47.90234</v>
      </c>
      <c r="V2379" s="0" t="n">
        <v>79.89361</v>
      </c>
      <c r="W2379" s="0" t="n">
        <v>84.27448</v>
      </c>
      <c r="X2379" s="0" t="n">
        <v>94.59882</v>
      </c>
      <c r="Y2379" s="0" t="n">
        <v>103.3221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8.924766E-009</v>
      </c>
      <c r="AF2379" s="0" t="n">
        <v>4.497215E-009</v>
      </c>
      <c r="AG2379" s="0" t="n">
        <v>1.706387E-008</v>
      </c>
      <c r="AH2379" s="0" t="n">
        <v>1</v>
      </c>
      <c r="AI2379" s="0" t="n">
        <v>1.003398</v>
      </c>
      <c r="AJ2379" s="0" t="n">
        <v>0</v>
      </c>
      <c r="AK2379" s="0" t="n">
        <v>0</v>
      </c>
      <c r="AL2379" s="0" t="n">
        <v>0</v>
      </c>
      <c r="AM2379" s="0" t="n">
        <v>1</v>
      </c>
    </row>
    <row r="2380" customFormat="false" ht="12.8" hidden="false" customHeight="false" outlineLevel="0" collapsed="false">
      <c r="A2380" s="0" t="n">
        <v>942.0121</v>
      </c>
      <c r="B2380" s="0" t="n">
        <v>3.481472</v>
      </c>
      <c r="C2380" s="0" t="n">
        <v>2.486067</v>
      </c>
      <c r="D2380" s="0" t="n">
        <v>1.995168</v>
      </c>
      <c r="E2380" s="0" t="n">
        <v>-0.009740715</v>
      </c>
      <c r="F2380" s="0" t="n">
        <v>-0.2032132</v>
      </c>
      <c r="G2380" s="0" t="n">
        <v>-0.006544794</v>
      </c>
      <c r="H2380" s="0" t="n">
        <v>0.9790642</v>
      </c>
      <c r="I2380" s="0" t="n">
        <v>0.2713349</v>
      </c>
      <c r="J2380" s="0" t="n">
        <v>0.08375379</v>
      </c>
      <c r="K2380" s="0" t="n">
        <v>0.7392837</v>
      </c>
      <c r="L2380" s="0" t="n">
        <v>-0.09359106</v>
      </c>
      <c r="M2380" s="0" t="n">
        <v>0.6615782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97.52705</v>
      </c>
      <c r="S2380" s="0" t="n">
        <v>61.13713</v>
      </c>
      <c r="T2380" s="0" t="n">
        <v>5.224949</v>
      </c>
      <c r="U2380" s="0" t="n">
        <v>48.80902</v>
      </c>
      <c r="V2380" s="0" t="n">
        <v>81.37837</v>
      </c>
      <c r="W2380" s="0" t="n">
        <v>85.84402</v>
      </c>
      <c r="X2380" s="0" t="n">
        <v>96.35828</v>
      </c>
      <c r="Y2380" s="0" t="n">
        <v>105.2356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9.916406E-009</v>
      </c>
      <c r="AF2380" s="0" t="n">
        <v>4.996905E-009</v>
      </c>
      <c r="AG2380" s="0" t="n">
        <v>1.895986E-008</v>
      </c>
      <c r="AH2380" s="0" t="n">
        <v>1</v>
      </c>
      <c r="AI2380" s="0" t="n">
        <v>1.002021</v>
      </c>
      <c r="AJ2380" s="0" t="n">
        <v>0</v>
      </c>
      <c r="AK2380" s="0" t="n">
        <v>0</v>
      </c>
      <c r="AL2380" s="0" t="n">
        <v>0</v>
      </c>
      <c r="AM2380" s="0" t="n">
        <v>1</v>
      </c>
    </row>
    <row r="2381" customFormat="false" ht="12.8" hidden="false" customHeight="false" outlineLevel="0" collapsed="false">
      <c r="A2381" s="0" t="n">
        <v>942.0619</v>
      </c>
      <c r="B2381" s="0" t="n">
        <v>3.481472</v>
      </c>
      <c r="C2381" s="0" t="n">
        <v>2.486067</v>
      </c>
      <c r="D2381" s="0" t="n">
        <v>1.995168</v>
      </c>
      <c r="E2381" s="0" t="n">
        <v>-0.009740711</v>
      </c>
      <c r="F2381" s="0" t="n">
        <v>-0.2032132</v>
      </c>
      <c r="G2381" s="0" t="n">
        <v>-0.006544773</v>
      </c>
      <c r="H2381" s="0" t="n">
        <v>0.9790642</v>
      </c>
      <c r="I2381" s="0" t="n">
        <v>0.2721858</v>
      </c>
      <c r="J2381" s="0" t="n">
        <v>0.08375379</v>
      </c>
      <c r="K2381" s="0" t="n">
        <v>0.7392837</v>
      </c>
      <c r="L2381" s="0" t="n">
        <v>-0.09359106</v>
      </c>
      <c r="M2381" s="0" t="n">
        <v>0.6615782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95.81096</v>
      </c>
      <c r="S2381" s="0" t="n">
        <v>60.07588</v>
      </c>
      <c r="T2381" s="0" t="n">
        <v>5.101309</v>
      </c>
      <c r="U2381" s="0" t="n">
        <v>47.96566</v>
      </c>
      <c r="V2381" s="0" t="n">
        <v>79.95067</v>
      </c>
      <c r="W2381" s="0" t="n">
        <v>84.3406</v>
      </c>
      <c r="X2381" s="0" t="n">
        <v>94.66885</v>
      </c>
      <c r="Y2381" s="0" t="n">
        <v>103.384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8.924766E-009</v>
      </c>
      <c r="AF2381" s="0" t="n">
        <v>4.497215E-009</v>
      </c>
      <c r="AG2381" s="0" t="n">
        <v>1.706387E-008</v>
      </c>
      <c r="AH2381" s="0" t="n">
        <v>1</v>
      </c>
      <c r="AI2381" s="0" t="n">
        <v>1.003136</v>
      </c>
      <c r="AJ2381" s="0" t="n">
        <v>0</v>
      </c>
      <c r="AK2381" s="0" t="n">
        <v>0</v>
      </c>
      <c r="AL2381" s="0" t="n">
        <v>0</v>
      </c>
      <c r="AM2381" s="0" t="n">
        <v>1</v>
      </c>
    </row>
    <row r="2382" customFormat="false" ht="12.8" hidden="false" customHeight="false" outlineLevel="0" collapsed="false">
      <c r="A2382" s="0" t="n">
        <v>942.1123</v>
      </c>
      <c r="B2382" s="0" t="n">
        <v>3.481472</v>
      </c>
      <c r="C2382" s="0" t="n">
        <v>2.486067</v>
      </c>
      <c r="D2382" s="0" t="n">
        <v>1.995168</v>
      </c>
      <c r="E2382" s="0" t="n">
        <v>-0.009740707</v>
      </c>
      <c r="F2382" s="0" t="n">
        <v>-0.2032132</v>
      </c>
      <c r="G2382" s="0" t="n">
        <v>-0.006544751</v>
      </c>
      <c r="H2382" s="0" t="n">
        <v>0.9790642</v>
      </c>
      <c r="I2382" s="0" t="n">
        <v>0.273094</v>
      </c>
      <c r="J2382" s="0" t="n">
        <v>0.08375379</v>
      </c>
      <c r="K2382" s="0" t="n">
        <v>0.7392837</v>
      </c>
      <c r="L2382" s="0" t="n">
        <v>-0.09359106</v>
      </c>
      <c r="M2382" s="0" t="n">
        <v>0.6615782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97.58479</v>
      </c>
      <c r="S2382" s="0" t="n">
        <v>61.20634</v>
      </c>
      <c r="T2382" s="0" t="n">
        <v>5.156004</v>
      </c>
      <c r="U2382" s="0" t="n">
        <v>48.87318</v>
      </c>
      <c r="V2382" s="0" t="n">
        <v>81.43633</v>
      </c>
      <c r="W2382" s="0" t="n">
        <v>85.91108</v>
      </c>
      <c r="X2382" s="0" t="n">
        <v>96.4293</v>
      </c>
      <c r="Y2382" s="0" t="n">
        <v>105.2983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8.924766E-009</v>
      </c>
      <c r="AF2382" s="0" t="n">
        <v>4.497215E-009</v>
      </c>
      <c r="AG2382" s="0" t="n">
        <v>1.706387E-008</v>
      </c>
      <c r="AH2382" s="0" t="n">
        <v>1</v>
      </c>
      <c r="AI2382" s="0" t="n">
        <v>1.003337</v>
      </c>
      <c r="AJ2382" s="0" t="n">
        <v>0</v>
      </c>
      <c r="AK2382" s="0" t="n">
        <v>0</v>
      </c>
      <c r="AL2382" s="0" t="n">
        <v>0</v>
      </c>
      <c r="AM2382" s="0" t="n">
        <v>1</v>
      </c>
    </row>
    <row r="2383" customFormat="false" ht="12.8" hidden="false" customHeight="false" outlineLevel="0" collapsed="false">
      <c r="A2383" s="0" t="n">
        <v>942.1619</v>
      </c>
      <c r="B2383" s="0" t="n">
        <v>3.481472</v>
      </c>
      <c r="C2383" s="0" t="n">
        <v>2.486067</v>
      </c>
      <c r="D2383" s="0" t="n">
        <v>1.995168</v>
      </c>
      <c r="E2383" s="0" t="n">
        <v>-0.009740703</v>
      </c>
      <c r="F2383" s="0" t="n">
        <v>-0.2032132</v>
      </c>
      <c r="G2383" s="0" t="n">
        <v>-0.006544729</v>
      </c>
      <c r="H2383" s="0" t="n">
        <v>0.9790642</v>
      </c>
      <c r="I2383" s="0" t="n">
        <v>0.2739991</v>
      </c>
      <c r="J2383" s="0" t="n">
        <v>0.08375379</v>
      </c>
      <c r="K2383" s="0" t="n">
        <v>0.7392837</v>
      </c>
      <c r="L2383" s="0" t="n">
        <v>-0.09359106</v>
      </c>
      <c r="M2383" s="0" t="n">
        <v>0.6615782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90.6504</v>
      </c>
      <c r="S2383" s="0" t="n">
        <v>56.87754</v>
      </c>
      <c r="T2383" s="0" t="n">
        <v>4.744872</v>
      </c>
      <c r="U2383" s="0" t="n">
        <v>45.4222</v>
      </c>
      <c r="V2383" s="0" t="n">
        <v>75.65543</v>
      </c>
      <c r="W2383" s="0" t="n">
        <v>79.81626</v>
      </c>
      <c r="X2383" s="0" t="n">
        <v>89.58562</v>
      </c>
      <c r="Y2383" s="0" t="n">
        <v>97.81593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8.924766E-009</v>
      </c>
      <c r="AF2383" s="0" t="n">
        <v>4.497215E-009</v>
      </c>
      <c r="AG2383" s="0" t="n">
        <v>1.706387E-008</v>
      </c>
      <c r="AH2383" s="0" t="n">
        <v>1</v>
      </c>
      <c r="AI2383" s="0" t="n">
        <v>1.003314</v>
      </c>
      <c r="AJ2383" s="0" t="n">
        <v>0</v>
      </c>
      <c r="AK2383" s="0" t="n">
        <v>0</v>
      </c>
      <c r="AL2383" s="0" t="n">
        <v>0</v>
      </c>
      <c r="AM2383" s="0" t="n">
        <v>1</v>
      </c>
    </row>
    <row r="2384" customFormat="false" ht="12.8" hidden="false" customHeight="false" outlineLevel="0" collapsed="false">
      <c r="A2384" s="0" t="n">
        <v>942.2123</v>
      </c>
      <c r="B2384" s="0" t="n">
        <v>3.481472</v>
      </c>
      <c r="C2384" s="0" t="n">
        <v>2.486067</v>
      </c>
      <c r="D2384" s="0" t="n">
        <v>1.995168</v>
      </c>
      <c r="E2384" s="0" t="n">
        <v>-0.0097407</v>
      </c>
      <c r="F2384" s="0" t="n">
        <v>-0.2032132</v>
      </c>
      <c r="G2384" s="0" t="n">
        <v>-0.006544708</v>
      </c>
      <c r="H2384" s="0" t="n">
        <v>0.9790642</v>
      </c>
      <c r="I2384" s="0" t="n">
        <v>0.2752625</v>
      </c>
      <c r="J2384" s="0" t="n">
        <v>0.08375379</v>
      </c>
      <c r="K2384" s="0" t="n">
        <v>0.7392837</v>
      </c>
      <c r="L2384" s="0" t="n">
        <v>-0.09359106</v>
      </c>
      <c r="M2384" s="0" t="n">
        <v>0.6615782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97.65838</v>
      </c>
      <c r="S2384" s="0" t="n">
        <v>61.29457</v>
      </c>
      <c r="T2384" s="0" t="n">
        <v>5.068271</v>
      </c>
      <c r="U2384" s="0" t="n">
        <v>48.95496</v>
      </c>
      <c r="V2384" s="0" t="n">
        <v>81.51016</v>
      </c>
      <c r="W2384" s="0" t="n">
        <v>85.99655</v>
      </c>
      <c r="X2384" s="0" t="n">
        <v>96.51974</v>
      </c>
      <c r="Y2384" s="0" t="n">
        <v>105.378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8.924766E-009</v>
      </c>
      <c r="AF2384" s="0" t="n">
        <v>4.497215E-009</v>
      </c>
      <c r="AG2384" s="0" t="n">
        <v>1.706387E-008</v>
      </c>
      <c r="AH2384" s="0" t="n">
        <v>1</v>
      </c>
      <c r="AI2384" s="0" t="n">
        <v>1.004611</v>
      </c>
      <c r="AJ2384" s="0" t="n">
        <v>0</v>
      </c>
      <c r="AK2384" s="0" t="n">
        <v>0</v>
      </c>
      <c r="AL2384" s="0" t="n">
        <v>0</v>
      </c>
      <c r="AM2384" s="0" t="n">
        <v>1</v>
      </c>
    </row>
    <row r="2385" customFormat="false" ht="12.8" hidden="false" customHeight="false" outlineLevel="0" collapsed="false">
      <c r="A2385" s="0" t="n">
        <v>942.2622</v>
      </c>
      <c r="B2385" s="0" t="n">
        <v>3.481472</v>
      </c>
      <c r="C2385" s="0" t="n">
        <v>2.486067</v>
      </c>
      <c r="D2385" s="0" t="n">
        <v>1.995168</v>
      </c>
      <c r="E2385" s="0" t="n">
        <v>-0.009740695</v>
      </c>
      <c r="F2385" s="0" t="n">
        <v>-0.2032132</v>
      </c>
      <c r="G2385" s="0" t="n">
        <v>-0.006544687</v>
      </c>
      <c r="H2385" s="0" t="n">
        <v>0.9790642</v>
      </c>
      <c r="I2385" s="0" t="n">
        <v>0.2760407</v>
      </c>
      <c r="J2385" s="0" t="n">
        <v>0.08375379</v>
      </c>
      <c r="K2385" s="0" t="n">
        <v>0.7392837</v>
      </c>
      <c r="L2385" s="0" t="n">
        <v>-0.09359106</v>
      </c>
      <c r="M2385" s="0" t="n">
        <v>0.6615782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94.21591</v>
      </c>
      <c r="S2385" s="0" t="n">
        <v>59.1597</v>
      </c>
      <c r="T2385" s="0" t="n">
        <v>4.833341</v>
      </c>
      <c r="U2385" s="0" t="n">
        <v>47.25692</v>
      </c>
      <c r="V2385" s="0" t="n">
        <v>78.64447</v>
      </c>
      <c r="W2385" s="0" t="n">
        <v>82.97777</v>
      </c>
      <c r="X2385" s="0" t="n">
        <v>93.12822</v>
      </c>
      <c r="Y2385" s="0" t="n">
        <v>101.6637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8.924766E-009</v>
      </c>
      <c r="AF2385" s="0" t="n">
        <v>4.497215E-009</v>
      </c>
      <c r="AG2385" s="0" t="n">
        <v>1.706387E-008</v>
      </c>
      <c r="AH2385" s="0" t="n">
        <v>1</v>
      </c>
      <c r="AI2385" s="0" t="n">
        <v>1.002827</v>
      </c>
      <c r="AJ2385" s="0" t="n">
        <v>0</v>
      </c>
      <c r="AK2385" s="0" t="n">
        <v>0</v>
      </c>
      <c r="AL2385" s="0" t="n">
        <v>0</v>
      </c>
      <c r="AM2385" s="0" t="n">
        <v>1</v>
      </c>
    </row>
    <row r="2386" customFormat="false" ht="12.8" hidden="false" customHeight="false" outlineLevel="0" collapsed="false">
      <c r="A2386" s="0" t="n">
        <v>942.3118</v>
      </c>
      <c r="B2386" s="0" t="n">
        <v>3.481472</v>
      </c>
      <c r="C2386" s="0" t="n">
        <v>2.486067</v>
      </c>
      <c r="D2386" s="0" t="n">
        <v>1.995168</v>
      </c>
      <c r="E2386" s="0" t="n">
        <v>-0.009740691</v>
      </c>
      <c r="F2386" s="0" t="n">
        <v>-0.2032132</v>
      </c>
      <c r="G2386" s="0" t="n">
        <v>-0.006544665</v>
      </c>
      <c r="H2386" s="0" t="n">
        <v>0.9790642</v>
      </c>
      <c r="I2386" s="0" t="n">
        <v>0.2767596</v>
      </c>
      <c r="J2386" s="0" t="n">
        <v>0.08375379</v>
      </c>
      <c r="K2386" s="0" t="n">
        <v>0.7392837</v>
      </c>
      <c r="L2386" s="0" t="n">
        <v>-0.09359106</v>
      </c>
      <c r="M2386" s="0" t="n">
        <v>0.6615782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89.00945</v>
      </c>
      <c r="S2386" s="0" t="n">
        <v>55.9064</v>
      </c>
      <c r="T2386" s="0" t="n">
        <v>4.531765</v>
      </c>
      <c r="U2386" s="0" t="n">
        <v>44.66244</v>
      </c>
      <c r="V2386" s="0" t="n">
        <v>74.30322</v>
      </c>
      <c r="W2386" s="0" t="n">
        <v>78.40012</v>
      </c>
      <c r="X2386" s="0" t="n">
        <v>87.98861</v>
      </c>
      <c r="Y2386" s="0" t="n">
        <v>96.04588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8.924766E-009</v>
      </c>
      <c r="AF2386" s="0" t="n">
        <v>4.497215E-009</v>
      </c>
      <c r="AG2386" s="0" t="n">
        <v>1.706387E-008</v>
      </c>
      <c r="AH2386" s="0" t="n">
        <v>1</v>
      </c>
      <c r="AI2386" s="0" t="n">
        <v>1.002604</v>
      </c>
      <c r="AJ2386" s="0" t="n">
        <v>0</v>
      </c>
      <c r="AK2386" s="0" t="n">
        <v>0</v>
      </c>
      <c r="AL2386" s="0" t="n">
        <v>0</v>
      </c>
      <c r="AM2386" s="0" t="n">
        <v>1</v>
      </c>
    </row>
    <row r="2387" customFormat="false" ht="12.8" hidden="false" customHeight="false" outlineLevel="0" collapsed="false">
      <c r="A2387" s="0" t="n">
        <v>942.3622</v>
      </c>
      <c r="B2387" s="0" t="n">
        <v>3.481472</v>
      </c>
      <c r="C2387" s="0" t="n">
        <v>2.486067</v>
      </c>
      <c r="D2387" s="0" t="n">
        <v>1.995168</v>
      </c>
      <c r="E2387" s="0" t="n">
        <v>-0.009740685</v>
      </c>
      <c r="F2387" s="0" t="n">
        <v>-0.2032132</v>
      </c>
      <c r="G2387" s="0" t="n">
        <v>-0.006544643</v>
      </c>
      <c r="H2387" s="0" t="n">
        <v>0.9790642</v>
      </c>
      <c r="I2387" s="0" t="n">
        <v>0.2773554</v>
      </c>
      <c r="J2387" s="0" t="n">
        <v>0.08375379</v>
      </c>
      <c r="K2387" s="0" t="n">
        <v>0.7392837</v>
      </c>
      <c r="L2387" s="0" t="n">
        <v>-0.09359106</v>
      </c>
      <c r="M2387" s="0" t="n">
        <v>0.6615782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90.78038</v>
      </c>
      <c r="S2387" s="0" t="n">
        <v>57.03333</v>
      </c>
      <c r="T2387" s="0" t="n">
        <v>4.590101</v>
      </c>
      <c r="U2387" s="0" t="n">
        <v>45.5667</v>
      </c>
      <c r="V2387" s="0" t="n">
        <v>75.78591</v>
      </c>
      <c r="W2387" s="0" t="n">
        <v>79.96719</v>
      </c>
      <c r="X2387" s="0" t="n">
        <v>89.74541</v>
      </c>
      <c r="Y2387" s="0" t="n">
        <v>97.95691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8.924766E-009</v>
      </c>
      <c r="AF2387" s="0" t="n">
        <v>4.497215E-009</v>
      </c>
      <c r="AG2387" s="0" t="n">
        <v>1.706387E-008</v>
      </c>
      <c r="AH2387" s="0" t="n">
        <v>1</v>
      </c>
      <c r="AI2387" s="0" t="n">
        <v>1.002153</v>
      </c>
      <c r="AJ2387" s="0" t="n">
        <v>0</v>
      </c>
      <c r="AK2387" s="0" t="n">
        <v>0</v>
      </c>
      <c r="AL2387" s="0" t="n">
        <v>0</v>
      </c>
      <c r="AM2387" s="0" t="n">
        <v>1</v>
      </c>
    </row>
    <row r="2388" customFormat="false" ht="12.8" hidden="false" customHeight="false" outlineLevel="0" collapsed="false">
      <c r="A2388" s="0" t="n">
        <v>942.4122</v>
      </c>
      <c r="B2388" s="0" t="n">
        <v>3.481472</v>
      </c>
      <c r="C2388" s="0" t="n">
        <v>2.486067</v>
      </c>
      <c r="D2388" s="0" t="n">
        <v>1.995168</v>
      </c>
      <c r="E2388" s="0" t="n">
        <v>-0.009740681</v>
      </c>
      <c r="F2388" s="0" t="n">
        <v>-0.2032132</v>
      </c>
      <c r="G2388" s="0" t="n">
        <v>-0.006544622</v>
      </c>
      <c r="H2388" s="0" t="n">
        <v>0.9790642</v>
      </c>
      <c r="I2388" s="0" t="n">
        <v>0.2780107</v>
      </c>
      <c r="J2388" s="0" t="n">
        <v>0.08375379</v>
      </c>
      <c r="K2388" s="0" t="n">
        <v>0.7392837</v>
      </c>
      <c r="L2388" s="0" t="n">
        <v>-0.09359106</v>
      </c>
      <c r="M2388" s="0" t="n">
        <v>0.6615782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89.0575</v>
      </c>
      <c r="S2388" s="0" t="n">
        <v>55.96393</v>
      </c>
      <c r="T2388" s="0" t="n">
        <v>4.474668</v>
      </c>
      <c r="U2388" s="0" t="n">
        <v>44.71582</v>
      </c>
      <c r="V2388" s="0" t="n">
        <v>74.35145</v>
      </c>
      <c r="W2388" s="0" t="n">
        <v>78.45596</v>
      </c>
      <c r="X2388" s="0" t="n">
        <v>88.0476</v>
      </c>
      <c r="Y2388" s="0" t="n">
        <v>96.09792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8.924766E-009</v>
      </c>
      <c r="AF2388" s="0" t="n">
        <v>4.497215E-009</v>
      </c>
      <c r="AG2388" s="0" t="n">
        <v>1.706387E-008</v>
      </c>
      <c r="AH2388" s="0" t="n">
        <v>1</v>
      </c>
      <c r="AI2388" s="0" t="n">
        <v>1.002363</v>
      </c>
      <c r="AJ2388" s="0" t="n">
        <v>0</v>
      </c>
      <c r="AK2388" s="0" t="n">
        <v>0</v>
      </c>
      <c r="AL2388" s="0" t="n">
        <v>0</v>
      </c>
      <c r="AM2388" s="0" t="n">
        <v>1</v>
      </c>
    </row>
    <row r="2389" customFormat="false" ht="12.8" hidden="false" customHeight="false" outlineLevel="0" collapsed="false">
      <c r="A2389" s="0" t="n">
        <v>942.4617</v>
      </c>
      <c r="B2389" s="0" t="n">
        <v>3.481472</v>
      </c>
      <c r="C2389" s="0" t="n">
        <v>2.486067</v>
      </c>
      <c r="D2389" s="0" t="n">
        <v>1.995168</v>
      </c>
      <c r="E2389" s="0" t="n">
        <v>-0.009740679</v>
      </c>
      <c r="F2389" s="0" t="n">
        <v>-0.2032132</v>
      </c>
      <c r="G2389" s="0" t="n">
        <v>-0.006544603</v>
      </c>
      <c r="H2389" s="0" t="n">
        <v>0.9790642</v>
      </c>
      <c r="I2389" s="0" t="n">
        <v>0.2788419</v>
      </c>
      <c r="J2389" s="0" t="n">
        <v>0.08375379</v>
      </c>
      <c r="K2389" s="0" t="n">
        <v>0.7392837</v>
      </c>
      <c r="L2389" s="0" t="n">
        <v>-0.09359106</v>
      </c>
      <c r="M2389" s="0" t="n">
        <v>0.6615782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89.07804</v>
      </c>
      <c r="S2389" s="0" t="n">
        <v>55.98856</v>
      </c>
      <c r="T2389" s="0" t="n">
        <v>4.450253</v>
      </c>
      <c r="U2389" s="0" t="n">
        <v>44.7387</v>
      </c>
      <c r="V2389" s="0" t="n">
        <v>74.37206</v>
      </c>
      <c r="W2389" s="0" t="n">
        <v>78.47973</v>
      </c>
      <c r="X2389" s="0" t="n">
        <v>88.07291</v>
      </c>
      <c r="Y2389" s="0" t="n">
        <v>96.12021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8.924766E-009</v>
      </c>
      <c r="AF2389" s="0" t="n">
        <v>4.497215E-009</v>
      </c>
      <c r="AG2389" s="0" t="n">
        <v>1.706387E-008</v>
      </c>
      <c r="AH2389" s="0" t="n">
        <v>1</v>
      </c>
      <c r="AI2389" s="0" t="n">
        <v>1.00299</v>
      </c>
      <c r="AJ2389" s="0" t="n">
        <v>0</v>
      </c>
      <c r="AK2389" s="0" t="n">
        <v>0</v>
      </c>
      <c r="AL2389" s="0" t="n">
        <v>0</v>
      </c>
      <c r="AM2389" s="0" t="n">
        <v>1</v>
      </c>
    </row>
    <row r="2390" customFormat="false" ht="12.8" hidden="false" customHeight="false" outlineLevel="0" collapsed="false">
      <c r="A2390" s="0" t="n">
        <v>942.5121</v>
      </c>
      <c r="B2390" s="0" t="n">
        <v>3.481472</v>
      </c>
      <c r="C2390" s="0" t="n">
        <v>2.486067</v>
      </c>
      <c r="D2390" s="0" t="n">
        <v>1.995168</v>
      </c>
      <c r="E2390" s="0" t="n">
        <v>-0.009740675</v>
      </c>
      <c r="F2390" s="0" t="n">
        <v>-0.2032132</v>
      </c>
      <c r="G2390" s="0" t="n">
        <v>-0.006544582</v>
      </c>
      <c r="H2390" s="0" t="n">
        <v>0.9790642</v>
      </c>
      <c r="I2390" s="0" t="n">
        <v>0.2796706</v>
      </c>
      <c r="J2390" s="0" t="n">
        <v>0.08375379</v>
      </c>
      <c r="K2390" s="0" t="n">
        <v>0.7392837</v>
      </c>
      <c r="L2390" s="0" t="n">
        <v>-0.09359106</v>
      </c>
      <c r="M2390" s="0" t="n">
        <v>0.6615782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90.85545</v>
      </c>
      <c r="S2390" s="0" t="n">
        <v>57.12318</v>
      </c>
      <c r="T2390" s="0" t="n">
        <v>4.501018</v>
      </c>
      <c r="U2390" s="0" t="n">
        <v>45.65013</v>
      </c>
      <c r="V2390" s="0" t="n">
        <v>75.8612</v>
      </c>
      <c r="W2390" s="0" t="n">
        <v>80.05427</v>
      </c>
      <c r="X2390" s="0" t="n">
        <v>89.83755</v>
      </c>
      <c r="Y2390" s="0" t="n">
        <v>98.03835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7.933125E-009</v>
      </c>
      <c r="AF2390" s="0" t="n">
        <v>3.997524E-009</v>
      </c>
      <c r="AG2390" s="0" t="n">
        <v>1.516789E-008</v>
      </c>
      <c r="AH2390" s="0" t="n">
        <v>1</v>
      </c>
      <c r="AI2390" s="0" t="n">
        <v>1.002972</v>
      </c>
      <c r="AJ2390" s="0" t="n">
        <v>0</v>
      </c>
      <c r="AK2390" s="0" t="n">
        <v>0</v>
      </c>
      <c r="AL2390" s="0" t="n">
        <v>0</v>
      </c>
      <c r="AM2390" s="0" t="n">
        <v>1</v>
      </c>
    </row>
    <row r="2391" customFormat="false" ht="12.8" hidden="false" customHeight="false" outlineLevel="0" collapsed="false">
      <c r="A2391" s="0" t="n">
        <v>942.5672</v>
      </c>
      <c r="B2391" s="0" t="n">
        <v>3.481472</v>
      </c>
      <c r="C2391" s="0" t="n">
        <v>2.486067</v>
      </c>
      <c r="D2391" s="0" t="n">
        <v>1.995168</v>
      </c>
      <c r="E2391" s="0" t="n">
        <v>-0.009740671</v>
      </c>
      <c r="F2391" s="0" t="n">
        <v>-0.2032132</v>
      </c>
      <c r="G2391" s="0" t="n">
        <v>-0.006544557</v>
      </c>
      <c r="H2391" s="0" t="n">
        <v>0.9790642</v>
      </c>
      <c r="I2391" s="0" t="n">
        <v>0.280849</v>
      </c>
      <c r="J2391" s="0" t="n">
        <v>0.08375379</v>
      </c>
      <c r="K2391" s="0" t="n">
        <v>0.7392837</v>
      </c>
      <c r="L2391" s="0" t="n">
        <v>-0.09359106</v>
      </c>
      <c r="M2391" s="0" t="n">
        <v>0.6615782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71.66602</v>
      </c>
      <c r="S2391" s="0" t="n">
        <v>45.07539</v>
      </c>
      <c r="T2391" s="0" t="n">
        <v>3.513291</v>
      </c>
      <c r="U2391" s="0" t="n">
        <v>36.02672</v>
      </c>
      <c r="V2391" s="0" t="n">
        <v>59.84378</v>
      </c>
      <c r="W2391" s="0" t="n">
        <v>63.15454</v>
      </c>
      <c r="X2391" s="0" t="n">
        <v>70.87033</v>
      </c>
      <c r="Y2391" s="0" t="n">
        <v>77.33195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8.924766E-009</v>
      </c>
      <c r="AF2391" s="0" t="n">
        <v>4.497215E-009</v>
      </c>
      <c r="AG2391" s="0" t="n">
        <v>1.706387E-008</v>
      </c>
      <c r="AH2391" s="0" t="n">
        <v>1</v>
      </c>
      <c r="AI2391" s="0" t="n">
        <v>1.004214</v>
      </c>
      <c r="AJ2391" s="0" t="n">
        <v>0</v>
      </c>
      <c r="AK2391" s="0" t="n">
        <v>0</v>
      </c>
      <c r="AL2391" s="0" t="n">
        <v>0</v>
      </c>
      <c r="AM2391" s="0" t="n">
        <v>1</v>
      </c>
    </row>
    <row r="2392" customFormat="false" ht="12.8" hidden="false" customHeight="false" outlineLevel="0" collapsed="false">
      <c r="A2392" s="0" t="n">
        <v>942.6177</v>
      </c>
      <c r="B2392" s="0" t="n">
        <v>3.481472</v>
      </c>
      <c r="C2392" s="0" t="n">
        <v>2.486067</v>
      </c>
      <c r="D2392" s="0" t="n">
        <v>1.995168</v>
      </c>
      <c r="E2392" s="0" t="n">
        <v>-0.009740667</v>
      </c>
      <c r="F2392" s="0" t="n">
        <v>-0.2032132</v>
      </c>
      <c r="G2392" s="0" t="n">
        <v>-0.006544536</v>
      </c>
      <c r="H2392" s="0" t="n">
        <v>0.9790642</v>
      </c>
      <c r="I2392" s="0" t="n">
        <v>0.2812034</v>
      </c>
      <c r="J2392" s="0" t="n">
        <v>0.08375379</v>
      </c>
      <c r="K2392" s="0" t="n">
        <v>0.7392837</v>
      </c>
      <c r="L2392" s="0" t="n">
        <v>-0.09359106</v>
      </c>
      <c r="M2392" s="0" t="n">
        <v>0.6615782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90.93105</v>
      </c>
      <c r="S2392" s="0" t="n">
        <v>57.21383</v>
      </c>
      <c r="T2392" s="0" t="n">
        <v>4.411375</v>
      </c>
      <c r="U2392" s="0" t="n">
        <v>45.73421</v>
      </c>
      <c r="V2392" s="0" t="n">
        <v>75.93717</v>
      </c>
      <c r="W2392" s="0" t="n">
        <v>80.14211</v>
      </c>
      <c r="X2392" s="0" t="n">
        <v>89.93039</v>
      </c>
      <c r="Y2392" s="0" t="n">
        <v>98.12029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8.924766E-009</v>
      </c>
      <c r="AF2392" s="0" t="n">
        <v>4.497215E-009</v>
      </c>
      <c r="AG2392" s="0" t="n">
        <v>1.706387E-008</v>
      </c>
      <c r="AH2392" s="0" t="n">
        <v>1</v>
      </c>
      <c r="AI2392" s="0" t="n">
        <v>1.001262</v>
      </c>
      <c r="AJ2392" s="0" t="n">
        <v>0</v>
      </c>
      <c r="AK2392" s="0" t="n">
        <v>0</v>
      </c>
      <c r="AL2392" s="0" t="n">
        <v>0</v>
      </c>
      <c r="AM2392" s="0" t="n">
        <v>1</v>
      </c>
    </row>
    <row r="2393" customFormat="false" ht="12.8" hidden="false" customHeight="false" outlineLevel="0" collapsed="false">
      <c r="A2393" s="0" t="n">
        <v>942.6669</v>
      </c>
      <c r="B2393" s="0" t="n">
        <v>3.481472</v>
      </c>
      <c r="C2393" s="0" t="n">
        <v>2.486067</v>
      </c>
      <c r="D2393" s="0" t="n">
        <v>1.995168</v>
      </c>
      <c r="E2393" s="0" t="n">
        <v>-0.009740665</v>
      </c>
      <c r="F2393" s="0" t="n">
        <v>-0.2032132</v>
      </c>
      <c r="G2393" s="0" t="n">
        <v>-0.006544517</v>
      </c>
      <c r="H2393" s="0" t="n">
        <v>0.9790642</v>
      </c>
      <c r="I2393" s="0" t="n">
        <v>0.2812034</v>
      </c>
      <c r="J2393" s="0" t="n">
        <v>0.08375379</v>
      </c>
      <c r="K2393" s="0" t="n">
        <v>0.7392837</v>
      </c>
      <c r="L2393" s="0" t="n">
        <v>-0.09359106</v>
      </c>
      <c r="M2393" s="0" t="n">
        <v>0.6615782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89.1866</v>
      </c>
      <c r="S2393" s="0" t="n">
        <v>56.11863</v>
      </c>
      <c r="T2393" s="0" t="n">
        <v>4.321491</v>
      </c>
      <c r="U2393" s="0" t="n">
        <v>44.85943</v>
      </c>
      <c r="V2393" s="0" t="n">
        <v>74.48109</v>
      </c>
      <c r="W2393" s="0" t="n">
        <v>78.6058</v>
      </c>
      <c r="X2393" s="0" t="n">
        <v>88.20629</v>
      </c>
      <c r="Y2393" s="0" t="n">
        <v>96.23809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7.933125E-009</v>
      </c>
      <c r="AF2393" s="0" t="n">
        <v>3.997524E-009</v>
      </c>
      <c r="AG2393" s="0" t="n">
        <v>1.516789E-008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</row>
    <row r="2394" customFormat="false" ht="12.8" hidden="false" customHeight="false" outlineLevel="0" collapsed="false">
      <c r="A2394" s="0" t="n">
        <v>942.7173</v>
      </c>
      <c r="B2394" s="0" t="n">
        <v>3.481472</v>
      </c>
      <c r="C2394" s="0" t="n">
        <v>2.486067</v>
      </c>
      <c r="D2394" s="0" t="n">
        <v>1.995168</v>
      </c>
      <c r="E2394" s="0" t="n">
        <v>-0.00974066</v>
      </c>
      <c r="F2394" s="0" t="n">
        <v>-0.2032132</v>
      </c>
      <c r="G2394" s="0" t="n">
        <v>-0.006544493</v>
      </c>
      <c r="H2394" s="0" t="n">
        <v>0.9790642</v>
      </c>
      <c r="I2394" s="0" t="n">
        <v>0.2812034</v>
      </c>
      <c r="J2394" s="0" t="n">
        <v>0.08375379</v>
      </c>
      <c r="K2394" s="0" t="n">
        <v>0.7392837</v>
      </c>
      <c r="L2394" s="0" t="n">
        <v>-0.09359106</v>
      </c>
      <c r="M2394" s="0" t="n">
        <v>0.6615782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94.43288</v>
      </c>
      <c r="S2394" s="0" t="n">
        <v>59.41973</v>
      </c>
      <c r="T2394" s="0" t="n">
        <v>4.575683</v>
      </c>
      <c r="U2394" s="0" t="n">
        <v>47.49824</v>
      </c>
      <c r="V2394" s="0" t="n">
        <v>78.86235</v>
      </c>
      <c r="W2394" s="0" t="n">
        <v>83.22969</v>
      </c>
      <c r="X2394" s="0" t="n">
        <v>93.39491</v>
      </c>
      <c r="Y2394" s="0" t="n">
        <v>101.8992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9.916406E-009</v>
      </c>
      <c r="AF2394" s="0" t="n">
        <v>4.996905E-009</v>
      </c>
      <c r="AG2394" s="0" t="n">
        <v>1.895986E-008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</row>
    <row r="2395" customFormat="false" ht="12.8" hidden="false" customHeight="false" outlineLevel="0" collapsed="false">
      <c r="A2395" s="0" t="n">
        <v>942.7711</v>
      </c>
      <c r="B2395" s="0" t="n">
        <v>3.481472</v>
      </c>
      <c r="C2395" s="0" t="n">
        <v>2.486067</v>
      </c>
      <c r="D2395" s="0" t="n">
        <v>1.995168</v>
      </c>
      <c r="E2395" s="0" t="n">
        <v>-0.009740654</v>
      </c>
      <c r="F2395" s="0" t="n">
        <v>-0.2032132</v>
      </c>
      <c r="G2395" s="0" t="n">
        <v>-0.00654447</v>
      </c>
      <c r="H2395" s="0" t="n">
        <v>0.9790642</v>
      </c>
      <c r="I2395" s="0" t="n">
        <v>0.2812034</v>
      </c>
      <c r="J2395" s="0" t="n">
        <v>0.08375379</v>
      </c>
      <c r="K2395" s="0" t="n">
        <v>0.7392837</v>
      </c>
      <c r="L2395" s="0" t="n">
        <v>-0.09359106</v>
      </c>
      <c r="M2395" s="0" t="n">
        <v>0.6615782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94.43288</v>
      </c>
      <c r="S2395" s="0" t="n">
        <v>59.41973</v>
      </c>
      <c r="T2395" s="0" t="n">
        <v>4.575683</v>
      </c>
      <c r="U2395" s="0" t="n">
        <v>47.49824</v>
      </c>
      <c r="V2395" s="0" t="n">
        <v>78.86235</v>
      </c>
      <c r="W2395" s="0" t="n">
        <v>83.22969</v>
      </c>
      <c r="X2395" s="0" t="n">
        <v>93.39491</v>
      </c>
      <c r="Y2395" s="0" t="n">
        <v>101.8992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9.916406E-009</v>
      </c>
      <c r="AF2395" s="0" t="n">
        <v>4.996905E-009</v>
      </c>
      <c r="AG2395" s="0" t="n">
        <v>1.895986E-008</v>
      </c>
      <c r="AH2395" s="0" t="n">
        <v>1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</row>
    <row r="2396" customFormat="false" ht="12.8" hidden="false" customHeight="false" outlineLevel="0" collapsed="false">
      <c r="A2396" s="0" t="n">
        <v>942.8228</v>
      </c>
      <c r="B2396" s="0" t="n">
        <v>3.481472</v>
      </c>
      <c r="C2396" s="0" t="n">
        <v>2.486067</v>
      </c>
      <c r="D2396" s="0" t="n">
        <v>1.995168</v>
      </c>
      <c r="E2396" s="0" t="n">
        <v>-0.009740649</v>
      </c>
      <c r="F2396" s="0" t="n">
        <v>-0.2032132</v>
      </c>
      <c r="G2396" s="0" t="n">
        <v>-0.006544449</v>
      </c>
      <c r="H2396" s="0" t="n">
        <v>0.9790642</v>
      </c>
      <c r="I2396" s="0" t="n">
        <v>0.2812034</v>
      </c>
      <c r="J2396" s="0" t="n">
        <v>0.08375379</v>
      </c>
      <c r="K2396" s="0" t="n">
        <v>0.7392837</v>
      </c>
      <c r="L2396" s="0" t="n">
        <v>-0.09359106</v>
      </c>
      <c r="M2396" s="0" t="n">
        <v>0.6615782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71.69905</v>
      </c>
      <c r="S2396" s="0" t="n">
        <v>45.11499</v>
      </c>
      <c r="T2396" s="0" t="n">
        <v>3.474129</v>
      </c>
      <c r="U2396" s="0" t="n">
        <v>36.06348</v>
      </c>
      <c r="V2396" s="0" t="n">
        <v>59.877</v>
      </c>
      <c r="W2396" s="0" t="n">
        <v>63.19291</v>
      </c>
      <c r="X2396" s="0" t="n">
        <v>70.91092</v>
      </c>
      <c r="Y2396" s="0" t="n">
        <v>77.36786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8.924766E-009</v>
      </c>
      <c r="AF2396" s="0" t="n">
        <v>4.497215E-009</v>
      </c>
      <c r="AG2396" s="0" t="n">
        <v>1.706387E-008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</row>
    <row r="2397" customFormat="false" ht="12.8" hidden="false" customHeight="false" outlineLevel="0" collapsed="false">
      <c r="A2397" s="0" t="n">
        <v>942.8732</v>
      </c>
      <c r="B2397" s="0" t="n">
        <v>3.481472</v>
      </c>
      <c r="C2397" s="0" t="n">
        <v>2.486067</v>
      </c>
      <c r="D2397" s="0" t="n">
        <v>1.995168</v>
      </c>
      <c r="E2397" s="0" t="n">
        <v>-0.009740644</v>
      </c>
      <c r="F2397" s="0" t="n">
        <v>-0.2032132</v>
      </c>
      <c r="G2397" s="0" t="n">
        <v>-0.006544426</v>
      </c>
      <c r="H2397" s="0" t="n">
        <v>0.9790642</v>
      </c>
      <c r="I2397" s="0" t="n">
        <v>0.2812034</v>
      </c>
      <c r="J2397" s="0" t="n">
        <v>0.08375379</v>
      </c>
      <c r="K2397" s="0" t="n">
        <v>0.7392837</v>
      </c>
      <c r="L2397" s="0" t="n">
        <v>-0.09359106</v>
      </c>
      <c r="M2397" s="0" t="n">
        <v>0.6615782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97.9304</v>
      </c>
      <c r="S2397" s="0" t="n">
        <v>61.62046</v>
      </c>
      <c r="T2397" s="0" t="n">
        <v>4.745152</v>
      </c>
      <c r="U2397" s="0" t="n">
        <v>49.25743</v>
      </c>
      <c r="V2397" s="0" t="n">
        <v>81.78317</v>
      </c>
      <c r="W2397" s="0" t="n">
        <v>86.31227</v>
      </c>
      <c r="X2397" s="0" t="n">
        <v>96.85399</v>
      </c>
      <c r="Y2397" s="0" t="n">
        <v>105.6732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9.916406E-009</v>
      </c>
      <c r="AF2397" s="0" t="n">
        <v>4.996905E-009</v>
      </c>
      <c r="AG2397" s="0" t="n">
        <v>1.895986E-008</v>
      </c>
      <c r="AH2397" s="0" t="n">
        <v>1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</row>
    <row r="2398" customFormat="false" ht="12.8" hidden="false" customHeight="false" outlineLevel="0" collapsed="false">
      <c r="A2398" s="0" t="n">
        <v>942.9227</v>
      </c>
      <c r="B2398" s="0" t="n">
        <v>3.481472</v>
      </c>
      <c r="C2398" s="0" t="n">
        <v>2.486067</v>
      </c>
      <c r="D2398" s="0" t="n">
        <v>1.995168</v>
      </c>
      <c r="E2398" s="0" t="n">
        <v>-0.009740639</v>
      </c>
      <c r="F2398" s="0" t="n">
        <v>-0.2032132</v>
      </c>
      <c r="G2398" s="0" t="n">
        <v>-0.006544405</v>
      </c>
      <c r="H2398" s="0" t="n">
        <v>0.9790642</v>
      </c>
      <c r="I2398" s="0" t="n">
        <v>0.2812034</v>
      </c>
      <c r="J2398" s="0" t="n">
        <v>0.08375379</v>
      </c>
      <c r="K2398" s="0" t="n">
        <v>0.7392837</v>
      </c>
      <c r="L2398" s="0" t="n">
        <v>-0.09359106</v>
      </c>
      <c r="M2398" s="0" t="n">
        <v>0.6615782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96.18164</v>
      </c>
      <c r="S2398" s="0" t="n">
        <v>60.5201</v>
      </c>
      <c r="T2398" s="0" t="n">
        <v>4.660418</v>
      </c>
      <c r="U2398" s="0" t="n">
        <v>48.37784</v>
      </c>
      <c r="V2398" s="0" t="n">
        <v>80.32276</v>
      </c>
      <c r="W2398" s="0" t="n">
        <v>84.77098</v>
      </c>
      <c r="X2398" s="0" t="n">
        <v>95.12445</v>
      </c>
      <c r="Y2398" s="0" t="n">
        <v>103.7862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8.924766E-009</v>
      </c>
      <c r="AF2398" s="0" t="n">
        <v>4.497215E-009</v>
      </c>
      <c r="AG2398" s="0" t="n">
        <v>1.706387E-008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</row>
    <row r="2399" customFormat="false" ht="12.8" hidden="false" customHeight="false" outlineLevel="0" collapsed="false">
      <c r="A2399" s="0" t="n">
        <v>942.9731</v>
      </c>
      <c r="B2399" s="0" t="n">
        <v>3.481472</v>
      </c>
      <c r="C2399" s="0" t="n">
        <v>2.486067</v>
      </c>
      <c r="D2399" s="0" t="n">
        <v>1.995168</v>
      </c>
      <c r="E2399" s="0" t="n">
        <v>-0.009740635</v>
      </c>
      <c r="F2399" s="0" t="n">
        <v>-0.2032132</v>
      </c>
      <c r="G2399" s="0" t="n">
        <v>-0.006544383</v>
      </c>
      <c r="H2399" s="0" t="n">
        <v>0.9790642</v>
      </c>
      <c r="I2399" s="0" t="n">
        <v>0.2812034</v>
      </c>
      <c r="J2399" s="0" t="n">
        <v>0.08375379</v>
      </c>
      <c r="K2399" s="0" t="n">
        <v>0.7392837</v>
      </c>
      <c r="L2399" s="0" t="n">
        <v>-0.09359106</v>
      </c>
      <c r="M2399" s="0" t="n">
        <v>0.6615782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97.9304</v>
      </c>
      <c r="S2399" s="0" t="n">
        <v>61.62046</v>
      </c>
      <c r="T2399" s="0" t="n">
        <v>4.745152</v>
      </c>
      <c r="U2399" s="0" t="n">
        <v>49.25743</v>
      </c>
      <c r="V2399" s="0" t="n">
        <v>81.78317</v>
      </c>
      <c r="W2399" s="0" t="n">
        <v>86.31227</v>
      </c>
      <c r="X2399" s="0" t="n">
        <v>96.85399</v>
      </c>
      <c r="Y2399" s="0" t="n">
        <v>105.6732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8.924766E-009</v>
      </c>
      <c r="AF2399" s="0" t="n">
        <v>4.497215E-009</v>
      </c>
      <c r="AG2399" s="0" t="n">
        <v>1.706387E-008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</row>
    <row r="2400" customFormat="false" ht="12.8" hidden="false" customHeight="false" outlineLevel="0" collapsed="false">
      <c r="A2400" s="0" t="n">
        <v>943.0226</v>
      </c>
      <c r="B2400" s="0" t="n">
        <v>3.481472</v>
      </c>
      <c r="C2400" s="0" t="n">
        <v>2.486067</v>
      </c>
      <c r="D2400" s="0" t="n">
        <v>1.995168</v>
      </c>
      <c r="E2400" s="0" t="n">
        <v>-0.009740631</v>
      </c>
      <c r="F2400" s="0" t="n">
        <v>-0.2032132</v>
      </c>
      <c r="G2400" s="0" t="n">
        <v>-0.006544361</v>
      </c>
      <c r="H2400" s="0" t="n">
        <v>0.9790642</v>
      </c>
      <c r="I2400" s="0" t="n">
        <v>0.2812034</v>
      </c>
      <c r="J2400" s="0" t="n">
        <v>0.08375379</v>
      </c>
      <c r="K2400" s="0" t="n">
        <v>0.7392837</v>
      </c>
      <c r="L2400" s="0" t="n">
        <v>-0.09359106</v>
      </c>
      <c r="M2400" s="0" t="n">
        <v>0.6615782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96.18164</v>
      </c>
      <c r="S2400" s="0" t="n">
        <v>60.5201</v>
      </c>
      <c r="T2400" s="0" t="n">
        <v>4.660418</v>
      </c>
      <c r="U2400" s="0" t="n">
        <v>48.37784</v>
      </c>
      <c r="V2400" s="0" t="n">
        <v>80.32276</v>
      </c>
      <c r="W2400" s="0" t="n">
        <v>84.77098</v>
      </c>
      <c r="X2400" s="0" t="n">
        <v>95.12445</v>
      </c>
      <c r="Y2400" s="0" t="n">
        <v>103.7862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8.924766E-009</v>
      </c>
      <c r="AF2400" s="0" t="n">
        <v>4.497215E-009</v>
      </c>
      <c r="AG2400" s="0" t="n">
        <v>1.706387E-008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</row>
    <row r="2401" customFormat="false" ht="12.8" hidden="false" customHeight="false" outlineLevel="0" collapsed="false">
      <c r="A2401" s="0" t="n">
        <v>943.0731</v>
      </c>
      <c r="B2401" s="0" t="n">
        <v>3.481472</v>
      </c>
      <c r="C2401" s="0" t="n">
        <v>2.486067</v>
      </c>
      <c r="D2401" s="0" t="n">
        <v>1.995168</v>
      </c>
      <c r="E2401" s="0" t="n">
        <v>-0.009740626</v>
      </c>
      <c r="F2401" s="0" t="n">
        <v>-0.2032132</v>
      </c>
      <c r="G2401" s="0" t="n">
        <v>-0.006544338</v>
      </c>
      <c r="H2401" s="0" t="n">
        <v>0.9790642</v>
      </c>
      <c r="I2401" s="0" t="n">
        <v>0.2812034</v>
      </c>
      <c r="J2401" s="0" t="n">
        <v>0.08375379</v>
      </c>
      <c r="K2401" s="0" t="n">
        <v>0.7392837</v>
      </c>
      <c r="L2401" s="0" t="n">
        <v>-0.09359106</v>
      </c>
      <c r="M2401" s="0" t="n">
        <v>0.6615782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97.9304</v>
      </c>
      <c r="S2401" s="0" t="n">
        <v>61.62046</v>
      </c>
      <c r="T2401" s="0" t="n">
        <v>4.745152</v>
      </c>
      <c r="U2401" s="0" t="n">
        <v>49.25743</v>
      </c>
      <c r="V2401" s="0" t="n">
        <v>81.78317</v>
      </c>
      <c r="W2401" s="0" t="n">
        <v>86.31227</v>
      </c>
      <c r="X2401" s="0" t="n">
        <v>96.85399</v>
      </c>
      <c r="Y2401" s="0" t="n">
        <v>105.6732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9.916406E-009</v>
      </c>
      <c r="AF2401" s="0" t="n">
        <v>4.996905E-009</v>
      </c>
      <c r="AG2401" s="0" t="n">
        <v>1.895986E-008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</row>
    <row r="2402" customFormat="false" ht="12.8" hidden="false" customHeight="false" outlineLevel="0" collapsed="false">
      <c r="A2402" s="0" t="n">
        <v>943.1226</v>
      </c>
      <c r="B2402" s="0" t="n">
        <v>3.481472</v>
      </c>
      <c r="C2402" s="0" t="n">
        <v>2.486067</v>
      </c>
      <c r="D2402" s="0" t="n">
        <v>1.995168</v>
      </c>
      <c r="E2402" s="0" t="n">
        <v>-0.009740623</v>
      </c>
      <c r="F2402" s="0" t="n">
        <v>-0.2032132</v>
      </c>
      <c r="G2402" s="0" t="n">
        <v>-0.006544316</v>
      </c>
      <c r="H2402" s="0" t="n">
        <v>0.9790642</v>
      </c>
      <c r="I2402" s="0" t="n">
        <v>0.2812034</v>
      </c>
      <c r="J2402" s="0" t="n">
        <v>0.08375379</v>
      </c>
      <c r="K2402" s="0" t="n">
        <v>0.7392837</v>
      </c>
      <c r="L2402" s="0" t="n">
        <v>-0.09359106</v>
      </c>
      <c r="M2402" s="0" t="n">
        <v>0.6615782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96.18164</v>
      </c>
      <c r="S2402" s="0" t="n">
        <v>60.5201</v>
      </c>
      <c r="T2402" s="0" t="n">
        <v>4.660418</v>
      </c>
      <c r="U2402" s="0" t="n">
        <v>48.37784</v>
      </c>
      <c r="V2402" s="0" t="n">
        <v>80.32276</v>
      </c>
      <c r="W2402" s="0" t="n">
        <v>84.77098</v>
      </c>
      <c r="X2402" s="0" t="n">
        <v>95.12445</v>
      </c>
      <c r="Y2402" s="0" t="n">
        <v>103.7862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8.924766E-009</v>
      </c>
      <c r="AF2402" s="0" t="n">
        <v>4.497215E-009</v>
      </c>
      <c r="AG2402" s="0" t="n">
        <v>1.706387E-008</v>
      </c>
      <c r="AH2402" s="0" t="n">
        <v>1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</row>
    <row r="2403" customFormat="false" ht="12.8" hidden="false" customHeight="false" outlineLevel="0" collapsed="false">
      <c r="A2403" s="0" t="n">
        <v>943.173</v>
      </c>
      <c r="B2403" s="0" t="n">
        <v>3.481472</v>
      </c>
      <c r="C2403" s="0" t="n">
        <v>2.486067</v>
      </c>
      <c r="D2403" s="0" t="n">
        <v>1.995168</v>
      </c>
      <c r="E2403" s="0" t="n">
        <v>-0.00974062</v>
      </c>
      <c r="F2403" s="0" t="n">
        <v>-0.2032132</v>
      </c>
      <c r="G2403" s="0" t="n">
        <v>-0.006544297</v>
      </c>
      <c r="H2403" s="0" t="n">
        <v>0.9790642</v>
      </c>
      <c r="I2403" s="0" t="n">
        <v>0.2812034</v>
      </c>
      <c r="J2403" s="0" t="n">
        <v>0.08375379</v>
      </c>
      <c r="K2403" s="0" t="n">
        <v>0.7392837</v>
      </c>
      <c r="L2403" s="0" t="n">
        <v>-0.09359106</v>
      </c>
      <c r="M2403" s="0" t="n">
        <v>0.6615782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94.43288</v>
      </c>
      <c r="S2403" s="0" t="n">
        <v>59.41973</v>
      </c>
      <c r="T2403" s="0" t="n">
        <v>4.575683</v>
      </c>
      <c r="U2403" s="0" t="n">
        <v>47.49824</v>
      </c>
      <c r="V2403" s="0" t="n">
        <v>78.86235</v>
      </c>
      <c r="W2403" s="0" t="n">
        <v>83.22969</v>
      </c>
      <c r="X2403" s="0" t="n">
        <v>93.39491</v>
      </c>
      <c r="Y2403" s="0" t="n">
        <v>101.8992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8.924766E-009</v>
      </c>
      <c r="AF2403" s="0" t="n">
        <v>4.497215E-009</v>
      </c>
      <c r="AG2403" s="0" t="n">
        <v>1.706387E-008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</row>
    <row r="2404" customFormat="false" ht="12.8" hidden="false" customHeight="false" outlineLevel="0" collapsed="false">
      <c r="A2404" s="0" t="n">
        <v>943.2228</v>
      </c>
      <c r="B2404" s="0" t="n">
        <v>3.481472</v>
      </c>
      <c r="C2404" s="0" t="n">
        <v>2.486067</v>
      </c>
      <c r="D2404" s="0" t="n">
        <v>1.995168</v>
      </c>
      <c r="E2404" s="0" t="n">
        <v>-0.009740615</v>
      </c>
      <c r="F2404" s="0" t="n">
        <v>-0.2032132</v>
      </c>
      <c r="G2404" s="0" t="n">
        <v>-0.006544274</v>
      </c>
      <c r="H2404" s="0" t="n">
        <v>0.9790642</v>
      </c>
      <c r="I2404" s="0" t="n">
        <v>0.2812034</v>
      </c>
      <c r="J2404" s="0" t="n">
        <v>0.08375379</v>
      </c>
      <c r="K2404" s="0" t="n">
        <v>0.7392837</v>
      </c>
      <c r="L2404" s="0" t="n">
        <v>-0.09359106</v>
      </c>
      <c r="M2404" s="0" t="n">
        <v>0.6615782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94.43288</v>
      </c>
      <c r="S2404" s="0" t="n">
        <v>59.41973</v>
      </c>
      <c r="T2404" s="0" t="n">
        <v>4.575683</v>
      </c>
      <c r="U2404" s="0" t="n">
        <v>47.49824</v>
      </c>
      <c r="V2404" s="0" t="n">
        <v>78.86235</v>
      </c>
      <c r="W2404" s="0" t="n">
        <v>83.22969</v>
      </c>
      <c r="X2404" s="0" t="n">
        <v>93.39491</v>
      </c>
      <c r="Y2404" s="0" t="n">
        <v>101.8992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9.916406E-009</v>
      </c>
      <c r="AF2404" s="0" t="n">
        <v>4.996905E-009</v>
      </c>
      <c r="AG2404" s="0" t="n">
        <v>1.895986E-008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</row>
    <row r="2405" customFormat="false" ht="12.8" hidden="false" customHeight="false" outlineLevel="0" collapsed="false">
      <c r="A2405" s="0" t="n">
        <v>943.2733</v>
      </c>
      <c r="B2405" s="0" t="n">
        <v>3.481472</v>
      </c>
      <c r="C2405" s="0" t="n">
        <v>2.486067</v>
      </c>
      <c r="D2405" s="0" t="n">
        <v>1.995168</v>
      </c>
      <c r="E2405" s="0" t="n">
        <v>-0.009740611</v>
      </c>
      <c r="F2405" s="0" t="n">
        <v>-0.2032132</v>
      </c>
      <c r="G2405" s="0" t="n">
        <v>-0.006544252</v>
      </c>
      <c r="H2405" s="0" t="n">
        <v>0.9790642</v>
      </c>
      <c r="I2405" s="0" t="n">
        <v>0.2812034</v>
      </c>
      <c r="J2405" s="0" t="n">
        <v>0.08375379</v>
      </c>
      <c r="K2405" s="0" t="n">
        <v>0.7392837</v>
      </c>
      <c r="L2405" s="0" t="n">
        <v>-0.09359106</v>
      </c>
      <c r="M2405" s="0" t="n">
        <v>0.6615782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97.9304</v>
      </c>
      <c r="S2405" s="0" t="n">
        <v>61.62046</v>
      </c>
      <c r="T2405" s="0" t="n">
        <v>4.745152</v>
      </c>
      <c r="U2405" s="0" t="n">
        <v>49.25743</v>
      </c>
      <c r="V2405" s="0" t="n">
        <v>81.78317</v>
      </c>
      <c r="W2405" s="0" t="n">
        <v>86.31227</v>
      </c>
      <c r="X2405" s="0" t="n">
        <v>96.85399</v>
      </c>
      <c r="Y2405" s="0" t="n">
        <v>105.6732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8.924766E-009</v>
      </c>
      <c r="AF2405" s="0" t="n">
        <v>4.497215E-009</v>
      </c>
      <c r="AG2405" s="0" t="n">
        <v>1.706387E-008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</row>
    <row r="2406" customFormat="false" ht="12.8" hidden="false" customHeight="false" outlineLevel="0" collapsed="false">
      <c r="A2406" s="0" t="n">
        <v>943.3227</v>
      </c>
      <c r="B2406" s="0" t="n">
        <v>3.481472</v>
      </c>
      <c r="C2406" s="0" t="n">
        <v>2.486067</v>
      </c>
      <c r="D2406" s="0" t="n">
        <v>1.995168</v>
      </c>
      <c r="E2406" s="0" t="n">
        <v>-0.009740606</v>
      </c>
      <c r="F2406" s="0" t="n">
        <v>-0.2032132</v>
      </c>
      <c r="G2406" s="0" t="n">
        <v>-0.006544231</v>
      </c>
      <c r="H2406" s="0" t="n">
        <v>0.9790642</v>
      </c>
      <c r="I2406" s="0" t="n">
        <v>0.2812034</v>
      </c>
      <c r="J2406" s="0" t="n">
        <v>0.08375379</v>
      </c>
      <c r="K2406" s="0" t="n">
        <v>0.7392837</v>
      </c>
      <c r="L2406" s="0" t="n">
        <v>-0.09359106</v>
      </c>
      <c r="M2406" s="0" t="n">
        <v>0.6615782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96.18164</v>
      </c>
      <c r="S2406" s="0" t="n">
        <v>60.5201</v>
      </c>
      <c r="T2406" s="0" t="n">
        <v>4.660418</v>
      </c>
      <c r="U2406" s="0" t="n">
        <v>48.37784</v>
      </c>
      <c r="V2406" s="0" t="n">
        <v>80.32276</v>
      </c>
      <c r="W2406" s="0" t="n">
        <v>84.77098</v>
      </c>
      <c r="X2406" s="0" t="n">
        <v>95.12445</v>
      </c>
      <c r="Y2406" s="0" t="n">
        <v>103.7862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8.924766E-009</v>
      </c>
      <c r="AF2406" s="0" t="n">
        <v>4.497215E-009</v>
      </c>
      <c r="AG2406" s="0" t="n">
        <v>1.706387E-008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</row>
    <row r="2407" customFormat="false" ht="12.8" hidden="false" customHeight="false" outlineLevel="0" collapsed="false">
      <c r="A2407" s="0" t="n">
        <v>943.3727</v>
      </c>
      <c r="B2407" s="0" t="n">
        <v>3.481472</v>
      </c>
      <c r="C2407" s="0" t="n">
        <v>2.486067</v>
      </c>
      <c r="D2407" s="0" t="n">
        <v>1.995168</v>
      </c>
      <c r="E2407" s="0" t="n">
        <v>-0.009740601</v>
      </c>
      <c r="F2407" s="0" t="n">
        <v>-0.2032132</v>
      </c>
      <c r="G2407" s="0" t="n">
        <v>-0.006544213</v>
      </c>
      <c r="H2407" s="0" t="n">
        <v>0.9790642</v>
      </c>
      <c r="I2407" s="0" t="n">
        <v>0.2812034</v>
      </c>
      <c r="J2407" s="0" t="n">
        <v>0.08375379</v>
      </c>
      <c r="K2407" s="0" t="n">
        <v>0.7392837</v>
      </c>
      <c r="L2407" s="0" t="n">
        <v>-0.09359106</v>
      </c>
      <c r="M2407" s="0" t="n">
        <v>0.6615782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90.93537</v>
      </c>
      <c r="S2407" s="0" t="n">
        <v>57.21901</v>
      </c>
      <c r="T2407" s="0" t="n">
        <v>4.406213</v>
      </c>
      <c r="U2407" s="0" t="n">
        <v>45.73905</v>
      </c>
      <c r="V2407" s="0" t="n">
        <v>75.94153</v>
      </c>
      <c r="W2407" s="0" t="n">
        <v>80.14711</v>
      </c>
      <c r="X2407" s="0" t="n">
        <v>89.93584</v>
      </c>
      <c r="Y2407" s="0" t="n">
        <v>98.12512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8.924766E-009</v>
      </c>
      <c r="AF2407" s="0" t="n">
        <v>4.497215E-009</v>
      </c>
      <c r="AG2407" s="0" t="n">
        <v>1.706387E-008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</row>
    <row r="2408" customFormat="false" ht="12.8" hidden="false" customHeight="false" outlineLevel="0" collapsed="false">
      <c r="A2408" s="0" t="n">
        <v>943.4227</v>
      </c>
      <c r="B2408" s="0" t="n">
        <v>3.481472</v>
      </c>
      <c r="C2408" s="0" t="n">
        <v>2.486067</v>
      </c>
      <c r="D2408" s="0" t="n">
        <v>1.995168</v>
      </c>
      <c r="E2408" s="0" t="n">
        <v>-0.009740596</v>
      </c>
      <c r="F2408" s="0" t="n">
        <v>-0.2032132</v>
      </c>
      <c r="G2408" s="0" t="n">
        <v>-0.006544191</v>
      </c>
      <c r="H2408" s="0" t="n">
        <v>0.9790642</v>
      </c>
      <c r="I2408" s="0" t="n">
        <v>0.2812034</v>
      </c>
      <c r="J2408" s="0" t="n">
        <v>0.08375379</v>
      </c>
      <c r="K2408" s="0" t="n">
        <v>0.7392837</v>
      </c>
      <c r="L2408" s="0" t="n">
        <v>-0.09359106</v>
      </c>
      <c r="M2408" s="0" t="n">
        <v>0.6615782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90.93537</v>
      </c>
      <c r="S2408" s="0" t="n">
        <v>57.21901</v>
      </c>
      <c r="T2408" s="0" t="n">
        <v>4.406213</v>
      </c>
      <c r="U2408" s="0" t="n">
        <v>45.73905</v>
      </c>
      <c r="V2408" s="0" t="n">
        <v>75.94153</v>
      </c>
      <c r="W2408" s="0" t="n">
        <v>80.14711</v>
      </c>
      <c r="X2408" s="0" t="n">
        <v>89.93584</v>
      </c>
      <c r="Y2408" s="0" t="n">
        <v>98.12512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8.924766E-009</v>
      </c>
      <c r="AF2408" s="0" t="n">
        <v>4.497215E-009</v>
      </c>
      <c r="AG2408" s="0" t="n">
        <v>1.706387E-008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</row>
    <row r="2409" customFormat="false" ht="12.8" hidden="false" customHeight="false" outlineLevel="0" collapsed="false">
      <c r="A2409" s="0" t="n">
        <v>943.4731</v>
      </c>
      <c r="B2409" s="0" t="n">
        <v>3.481472</v>
      </c>
      <c r="C2409" s="0" t="n">
        <v>2.486067</v>
      </c>
      <c r="D2409" s="0" t="n">
        <v>1.995168</v>
      </c>
      <c r="E2409" s="0" t="n">
        <v>-0.009740591</v>
      </c>
      <c r="F2409" s="0" t="n">
        <v>-0.2032132</v>
      </c>
      <c r="G2409" s="0" t="n">
        <v>-0.006544168</v>
      </c>
      <c r="H2409" s="0" t="n">
        <v>0.9790642</v>
      </c>
      <c r="I2409" s="0" t="n">
        <v>0.2812034</v>
      </c>
      <c r="J2409" s="0" t="n">
        <v>0.08375379</v>
      </c>
      <c r="K2409" s="0" t="n">
        <v>0.7392837</v>
      </c>
      <c r="L2409" s="0" t="n">
        <v>-0.09359106</v>
      </c>
      <c r="M2409" s="0" t="n">
        <v>0.6615782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97.9304</v>
      </c>
      <c r="S2409" s="0" t="n">
        <v>61.62046</v>
      </c>
      <c r="T2409" s="0" t="n">
        <v>4.745152</v>
      </c>
      <c r="U2409" s="0" t="n">
        <v>49.25743</v>
      </c>
      <c r="V2409" s="0" t="n">
        <v>81.78317</v>
      </c>
      <c r="W2409" s="0" t="n">
        <v>86.31227</v>
      </c>
      <c r="X2409" s="0" t="n">
        <v>96.85399</v>
      </c>
      <c r="Y2409" s="0" t="n">
        <v>105.6732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9.916406E-009</v>
      </c>
      <c r="AF2409" s="0" t="n">
        <v>4.996905E-009</v>
      </c>
      <c r="AG2409" s="0" t="n">
        <v>1.895986E-008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</row>
    <row r="2410" customFormat="false" ht="12.8" hidden="false" customHeight="false" outlineLevel="0" collapsed="false">
      <c r="A2410" s="0" t="n">
        <v>943.5226</v>
      </c>
      <c r="B2410" s="0" t="n">
        <v>3.481472</v>
      </c>
      <c r="C2410" s="0" t="n">
        <v>2.486067</v>
      </c>
      <c r="D2410" s="0" t="n">
        <v>1.995168</v>
      </c>
      <c r="E2410" s="0" t="n">
        <v>-0.009740587</v>
      </c>
      <c r="F2410" s="0" t="n">
        <v>-0.2032132</v>
      </c>
      <c r="G2410" s="0" t="n">
        <v>-0.006544147</v>
      </c>
      <c r="H2410" s="0" t="n">
        <v>0.9790642</v>
      </c>
      <c r="I2410" s="0" t="n">
        <v>0.2812034</v>
      </c>
      <c r="J2410" s="0" t="n">
        <v>0.08375379</v>
      </c>
      <c r="K2410" s="0" t="n">
        <v>0.7392837</v>
      </c>
      <c r="L2410" s="0" t="n">
        <v>-0.09359106</v>
      </c>
      <c r="M2410" s="0" t="n">
        <v>0.6615782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96.18164</v>
      </c>
      <c r="S2410" s="0" t="n">
        <v>60.5201</v>
      </c>
      <c r="T2410" s="0" t="n">
        <v>4.660418</v>
      </c>
      <c r="U2410" s="0" t="n">
        <v>48.37784</v>
      </c>
      <c r="V2410" s="0" t="n">
        <v>80.32276</v>
      </c>
      <c r="W2410" s="0" t="n">
        <v>84.77098</v>
      </c>
      <c r="X2410" s="0" t="n">
        <v>95.12445</v>
      </c>
      <c r="Y2410" s="0" t="n">
        <v>103.7862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8.924766E-009</v>
      </c>
      <c r="AF2410" s="0" t="n">
        <v>4.497215E-009</v>
      </c>
      <c r="AG2410" s="0" t="n">
        <v>1.706387E-008</v>
      </c>
      <c r="AH2410" s="0" t="n">
        <v>1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</row>
    <row r="2411" customFormat="false" ht="12.8" hidden="false" customHeight="false" outlineLevel="0" collapsed="false">
      <c r="A2411" s="0" t="n">
        <v>943.5729</v>
      </c>
      <c r="B2411" s="0" t="n">
        <v>3.481472</v>
      </c>
      <c r="C2411" s="0" t="n">
        <v>2.486067</v>
      </c>
      <c r="D2411" s="0" t="n">
        <v>1.995168</v>
      </c>
      <c r="E2411" s="0" t="n">
        <v>-0.009740584</v>
      </c>
      <c r="F2411" s="0" t="n">
        <v>-0.2032132</v>
      </c>
      <c r="G2411" s="0" t="n">
        <v>-0.006544124</v>
      </c>
      <c r="H2411" s="0" t="n">
        <v>0.9790642</v>
      </c>
      <c r="I2411" s="0" t="n">
        <v>0.2812034</v>
      </c>
      <c r="J2411" s="0" t="n">
        <v>0.08375379</v>
      </c>
      <c r="K2411" s="0" t="n">
        <v>0.7392837</v>
      </c>
      <c r="L2411" s="0" t="n">
        <v>-0.09359106</v>
      </c>
      <c r="M2411" s="0" t="n">
        <v>0.6615782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97.9304</v>
      </c>
      <c r="S2411" s="0" t="n">
        <v>61.62046</v>
      </c>
      <c r="T2411" s="0" t="n">
        <v>4.745152</v>
      </c>
      <c r="U2411" s="0" t="n">
        <v>49.25743</v>
      </c>
      <c r="V2411" s="0" t="n">
        <v>81.78317</v>
      </c>
      <c r="W2411" s="0" t="n">
        <v>86.31227</v>
      </c>
      <c r="X2411" s="0" t="n">
        <v>96.85399</v>
      </c>
      <c r="Y2411" s="0" t="n">
        <v>105.6732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8.924766E-009</v>
      </c>
      <c r="AF2411" s="0" t="n">
        <v>4.497215E-009</v>
      </c>
      <c r="AG2411" s="0" t="n">
        <v>1.706387E-008</v>
      </c>
      <c r="AH2411" s="0" t="n">
        <v>1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</row>
    <row r="2412" customFormat="false" ht="12.8" hidden="false" customHeight="false" outlineLevel="0" collapsed="false">
      <c r="A2412" s="0" t="n">
        <v>943.6231</v>
      </c>
      <c r="B2412" s="0" t="n">
        <v>3.481472</v>
      </c>
      <c r="C2412" s="0" t="n">
        <v>2.486067</v>
      </c>
      <c r="D2412" s="0" t="n">
        <v>1.995168</v>
      </c>
      <c r="E2412" s="0" t="n">
        <v>-0.009740581</v>
      </c>
      <c r="F2412" s="0" t="n">
        <v>-0.2032132</v>
      </c>
      <c r="G2412" s="0" t="n">
        <v>-0.006544104</v>
      </c>
      <c r="H2412" s="0" t="n">
        <v>0.9790642</v>
      </c>
      <c r="I2412" s="0" t="n">
        <v>0.2812034</v>
      </c>
      <c r="J2412" s="0" t="n">
        <v>0.08375379</v>
      </c>
      <c r="K2412" s="0" t="n">
        <v>0.7392837</v>
      </c>
      <c r="L2412" s="0" t="n">
        <v>-0.09359106</v>
      </c>
      <c r="M2412" s="0" t="n">
        <v>0.6615782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80.44283</v>
      </c>
      <c r="S2412" s="0" t="n">
        <v>50.61682</v>
      </c>
      <c r="T2412" s="0" t="n">
        <v>3.897804</v>
      </c>
      <c r="U2412" s="0" t="n">
        <v>40.46147</v>
      </c>
      <c r="V2412" s="0" t="n">
        <v>67.17906</v>
      </c>
      <c r="W2412" s="0" t="n">
        <v>70.89937</v>
      </c>
      <c r="X2412" s="0" t="n">
        <v>79.55861</v>
      </c>
      <c r="Y2412" s="0" t="n">
        <v>86.80298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9.916406E-009</v>
      </c>
      <c r="AF2412" s="0" t="n">
        <v>4.996905E-009</v>
      </c>
      <c r="AG2412" s="0" t="n">
        <v>1.895986E-008</v>
      </c>
      <c r="AH2412" s="0" t="n">
        <v>1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</row>
    <row r="2413" customFormat="false" ht="12.8" hidden="false" customHeight="false" outlineLevel="0" collapsed="false">
      <c r="A2413" s="0" t="n">
        <v>943.6732</v>
      </c>
      <c r="B2413" s="0" t="n">
        <v>3.481472</v>
      </c>
      <c r="C2413" s="0" t="n">
        <v>2.486067</v>
      </c>
      <c r="D2413" s="0" t="n">
        <v>1.995168</v>
      </c>
      <c r="E2413" s="0" t="n">
        <v>-0.009740576</v>
      </c>
      <c r="F2413" s="0" t="n">
        <v>-0.2032132</v>
      </c>
      <c r="G2413" s="0" t="n">
        <v>-0.006544081</v>
      </c>
      <c r="H2413" s="0" t="n">
        <v>0.9790642</v>
      </c>
      <c r="I2413" s="0" t="n">
        <v>0.2812034</v>
      </c>
      <c r="J2413" s="0" t="n">
        <v>0.08375379</v>
      </c>
      <c r="K2413" s="0" t="n">
        <v>0.7392837</v>
      </c>
      <c r="L2413" s="0" t="n">
        <v>-0.09359106</v>
      </c>
      <c r="M2413" s="0" t="n">
        <v>0.6615782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96.18164</v>
      </c>
      <c r="S2413" s="0" t="n">
        <v>60.5201</v>
      </c>
      <c r="T2413" s="0" t="n">
        <v>4.660418</v>
      </c>
      <c r="U2413" s="0" t="n">
        <v>48.37784</v>
      </c>
      <c r="V2413" s="0" t="n">
        <v>80.32276</v>
      </c>
      <c r="W2413" s="0" t="n">
        <v>84.77098</v>
      </c>
      <c r="X2413" s="0" t="n">
        <v>95.12445</v>
      </c>
      <c r="Y2413" s="0" t="n">
        <v>103.7862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8.924766E-009</v>
      </c>
      <c r="AF2413" s="0" t="n">
        <v>4.497215E-009</v>
      </c>
      <c r="AG2413" s="0" t="n">
        <v>1.706387E-008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</row>
    <row r="2414" customFormat="false" ht="12.8" hidden="false" customHeight="false" outlineLevel="0" collapsed="false">
      <c r="A2414" s="0" t="n">
        <v>943.7227</v>
      </c>
      <c r="B2414" s="0" t="n">
        <v>3.481472</v>
      </c>
      <c r="C2414" s="0" t="n">
        <v>2.486067</v>
      </c>
      <c r="D2414" s="0" t="n">
        <v>1.995168</v>
      </c>
      <c r="E2414" s="0" t="n">
        <v>-0.009740572</v>
      </c>
      <c r="F2414" s="0" t="n">
        <v>-0.2032132</v>
      </c>
      <c r="G2414" s="0" t="n">
        <v>-0.006544059</v>
      </c>
      <c r="H2414" s="0" t="n">
        <v>0.9790642</v>
      </c>
      <c r="I2414" s="0" t="n">
        <v>0.2812034</v>
      </c>
      <c r="J2414" s="0" t="n">
        <v>0.08375379</v>
      </c>
      <c r="K2414" s="0" t="n">
        <v>0.7392837</v>
      </c>
      <c r="L2414" s="0" t="n">
        <v>-0.09359106</v>
      </c>
      <c r="M2414" s="0" t="n">
        <v>0.6615782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96.18164</v>
      </c>
      <c r="S2414" s="0" t="n">
        <v>60.5201</v>
      </c>
      <c r="T2414" s="0" t="n">
        <v>4.660419</v>
      </c>
      <c r="U2414" s="0" t="n">
        <v>48.37784</v>
      </c>
      <c r="V2414" s="0" t="n">
        <v>80.32276</v>
      </c>
      <c r="W2414" s="0" t="n">
        <v>84.77098</v>
      </c>
      <c r="X2414" s="0" t="n">
        <v>95.12445</v>
      </c>
      <c r="Y2414" s="0" t="n">
        <v>103.7862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8.924766E-009</v>
      </c>
      <c r="AF2414" s="0" t="n">
        <v>4.497215E-009</v>
      </c>
      <c r="AG2414" s="0" t="n">
        <v>1.706387E-008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</row>
    <row r="2415" customFormat="false" ht="12.8" hidden="false" customHeight="false" outlineLevel="0" collapsed="false">
      <c r="A2415" s="0" t="n">
        <v>943.7731</v>
      </c>
      <c r="B2415" s="0" t="n">
        <v>3.481472</v>
      </c>
      <c r="C2415" s="0" t="n">
        <v>2.486067</v>
      </c>
      <c r="D2415" s="0" t="n">
        <v>1.995168</v>
      </c>
      <c r="E2415" s="0" t="n">
        <v>-0.009740568</v>
      </c>
      <c r="F2415" s="0" t="n">
        <v>-0.2032132</v>
      </c>
      <c r="G2415" s="0" t="n">
        <v>-0.006544038</v>
      </c>
      <c r="H2415" s="0" t="n">
        <v>0.9790642</v>
      </c>
      <c r="I2415" s="0" t="n">
        <v>0.2812034</v>
      </c>
      <c r="J2415" s="0" t="n">
        <v>0.08375379</v>
      </c>
      <c r="K2415" s="0" t="n">
        <v>0.7392837</v>
      </c>
      <c r="L2415" s="0" t="n">
        <v>-0.09359106</v>
      </c>
      <c r="M2415" s="0" t="n">
        <v>0.6615782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97.9304</v>
      </c>
      <c r="S2415" s="0" t="n">
        <v>61.62046</v>
      </c>
      <c r="T2415" s="0" t="n">
        <v>4.745155</v>
      </c>
      <c r="U2415" s="0" t="n">
        <v>49.25743</v>
      </c>
      <c r="V2415" s="0" t="n">
        <v>81.78317</v>
      </c>
      <c r="W2415" s="0" t="n">
        <v>86.31227</v>
      </c>
      <c r="X2415" s="0" t="n">
        <v>96.85399</v>
      </c>
      <c r="Y2415" s="0" t="n">
        <v>105.6732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8.924766E-009</v>
      </c>
      <c r="AF2415" s="0" t="n">
        <v>4.497215E-009</v>
      </c>
      <c r="AG2415" s="0" t="n">
        <v>1.706387E-008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</row>
    <row r="2416" customFormat="false" ht="12.8" hidden="false" customHeight="false" outlineLevel="0" collapsed="false">
      <c r="A2416" s="0" t="n">
        <v>943.8226</v>
      </c>
      <c r="B2416" s="0" t="n">
        <v>3.481472</v>
      </c>
      <c r="C2416" s="0" t="n">
        <v>2.486067</v>
      </c>
      <c r="D2416" s="0" t="n">
        <v>1.995168</v>
      </c>
      <c r="E2416" s="0" t="n">
        <v>-0.009740563</v>
      </c>
      <c r="F2416" s="0" t="n">
        <v>-0.2032132</v>
      </c>
      <c r="G2416" s="0" t="n">
        <v>-0.006544016</v>
      </c>
      <c r="H2416" s="0" t="n">
        <v>0.9790642</v>
      </c>
      <c r="I2416" s="0" t="n">
        <v>0.2812034</v>
      </c>
      <c r="J2416" s="0" t="n">
        <v>0.08375379</v>
      </c>
      <c r="K2416" s="0" t="n">
        <v>0.7392837</v>
      </c>
      <c r="L2416" s="0" t="n">
        <v>-0.09359106</v>
      </c>
      <c r="M2416" s="0" t="n">
        <v>0.6615782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96.18164</v>
      </c>
      <c r="S2416" s="0" t="n">
        <v>60.5201</v>
      </c>
      <c r="T2416" s="0" t="n">
        <v>4.66042</v>
      </c>
      <c r="U2416" s="0" t="n">
        <v>48.37784</v>
      </c>
      <c r="V2416" s="0" t="n">
        <v>80.32276</v>
      </c>
      <c r="W2416" s="0" t="n">
        <v>84.77098</v>
      </c>
      <c r="X2416" s="0" t="n">
        <v>95.12445</v>
      </c>
      <c r="Y2416" s="0" t="n">
        <v>103.7862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8.924766E-009</v>
      </c>
      <c r="AF2416" s="0" t="n">
        <v>4.497215E-009</v>
      </c>
      <c r="AG2416" s="0" t="n">
        <v>1.706387E-008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</row>
    <row r="2417" customFormat="false" ht="12.8" hidden="false" customHeight="false" outlineLevel="0" collapsed="false">
      <c r="A2417" s="0" t="n">
        <v>943.873</v>
      </c>
      <c r="B2417" s="0" t="n">
        <v>3.481472</v>
      </c>
      <c r="C2417" s="0" t="n">
        <v>2.486067</v>
      </c>
      <c r="D2417" s="0" t="n">
        <v>1.995168</v>
      </c>
      <c r="E2417" s="0" t="n">
        <v>-0.00974056</v>
      </c>
      <c r="F2417" s="0" t="n">
        <v>-0.2032132</v>
      </c>
      <c r="G2417" s="0" t="n">
        <v>-0.006543996</v>
      </c>
      <c r="H2417" s="0" t="n">
        <v>0.9790642</v>
      </c>
      <c r="I2417" s="0" t="n">
        <v>0.2812034</v>
      </c>
      <c r="J2417" s="0" t="n">
        <v>0.08375379</v>
      </c>
      <c r="K2417" s="0" t="n">
        <v>0.7392837</v>
      </c>
      <c r="L2417" s="0" t="n">
        <v>-0.09359106</v>
      </c>
      <c r="M2417" s="0" t="n">
        <v>0.6615782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97.9304</v>
      </c>
      <c r="S2417" s="0" t="n">
        <v>61.62046</v>
      </c>
      <c r="T2417" s="0" t="n">
        <v>4.745155</v>
      </c>
      <c r="U2417" s="0" t="n">
        <v>49.25743</v>
      </c>
      <c r="V2417" s="0" t="n">
        <v>81.78317</v>
      </c>
      <c r="W2417" s="0" t="n">
        <v>86.31227</v>
      </c>
      <c r="X2417" s="0" t="n">
        <v>96.85399</v>
      </c>
      <c r="Y2417" s="0" t="n">
        <v>105.6732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8.924766E-009</v>
      </c>
      <c r="AF2417" s="0" t="n">
        <v>4.497215E-009</v>
      </c>
      <c r="AG2417" s="0" t="n">
        <v>1.706387E-008</v>
      </c>
      <c r="AH2417" s="0" t="n">
        <v>1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</row>
    <row r="2418" customFormat="false" ht="12.8" hidden="false" customHeight="false" outlineLevel="0" collapsed="false">
      <c r="A2418" s="0" t="n">
        <v>943.9226</v>
      </c>
      <c r="B2418" s="0" t="n">
        <v>3.481472</v>
      </c>
      <c r="C2418" s="0" t="n">
        <v>2.486067</v>
      </c>
      <c r="D2418" s="0" t="n">
        <v>1.995168</v>
      </c>
      <c r="E2418" s="0" t="n">
        <v>-0.009740556</v>
      </c>
      <c r="F2418" s="0" t="n">
        <v>-0.2032132</v>
      </c>
      <c r="G2418" s="0" t="n">
        <v>-0.006543975</v>
      </c>
      <c r="H2418" s="0" t="n">
        <v>0.9790642</v>
      </c>
      <c r="I2418" s="0" t="n">
        <v>0.2812034</v>
      </c>
      <c r="J2418" s="0" t="n">
        <v>0.08375379</v>
      </c>
      <c r="K2418" s="0" t="n">
        <v>0.7392837</v>
      </c>
      <c r="L2418" s="0" t="n">
        <v>-0.09359106</v>
      </c>
      <c r="M2418" s="0" t="n">
        <v>0.6615782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87.43786</v>
      </c>
      <c r="S2418" s="0" t="n">
        <v>55.01828</v>
      </c>
      <c r="T2418" s="0" t="n">
        <v>4.236745</v>
      </c>
      <c r="U2418" s="0" t="n">
        <v>43.97985</v>
      </c>
      <c r="V2418" s="0" t="n">
        <v>73.02071</v>
      </c>
      <c r="W2418" s="0" t="n">
        <v>77.06453</v>
      </c>
      <c r="X2418" s="0" t="n">
        <v>86.47676</v>
      </c>
      <c r="Y2418" s="0" t="n">
        <v>94.35107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8.924766E-009</v>
      </c>
      <c r="AF2418" s="0" t="n">
        <v>4.497215E-009</v>
      </c>
      <c r="AG2418" s="0" t="n">
        <v>1.706387E-008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</row>
    <row r="2419" customFormat="false" ht="12.8" hidden="false" customHeight="false" outlineLevel="0" collapsed="false">
      <c r="A2419" s="0" t="n">
        <v>943.973</v>
      </c>
      <c r="B2419" s="0" t="n">
        <v>3.481472</v>
      </c>
      <c r="C2419" s="0" t="n">
        <v>2.486067</v>
      </c>
      <c r="D2419" s="0" t="n">
        <v>1.995168</v>
      </c>
      <c r="E2419" s="0" t="n">
        <v>-0.009740551</v>
      </c>
      <c r="F2419" s="0" t="n">
        <v>-0.2032132</v>
      </c>
      <c r="G2419" s="0" t="n">
        <v>-0.006543953</v>
      </c>
      <c r="H2419" s="0" t="n">
        <v>0.9790642</v>
      </c>
      <c r="I2419" s="0" t="n">
        <v>0.2812034</v>
      </c>
      <c r="J2419" s="0" t="n">
        <v>0.08375379</v>
      </c>
      <c r="K2419" s="0" t="n">
        <v>0.7392837</v>
      </c>
      <c r="L2419" s="0" t="n">
        <v>-0.09359106</v>
      </c>
      <c r="M2419" s="0" t="n">
        <v>0.6615782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97.9304</v>
      </c>
      <c r="S2419" s="0" t="n">
        <v>61.62046</v>
      </c>
      <c r="T2419" s="0" t="n">
        <v>4.745155</v>
      </c>
      <c r="U2419" s="0" t="n">
        <v>49.25743</v>
      </c>
      <c r="V2419" s="0" t="n">
        <v>81.78317</v>
      </c>
      <c r="W2419" s="0" t="n">
        <v>86.31227</v>
      </c>
      <c r="X2419" s="0" t="n">
        <v>96.85399</v>
      </c>
      <c r="Y2419" s="0" t="n">
        <v>105.6732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8.924766E-009</v>
      </c>
      <c r="AF2419" s="0" t="n">
        <v>4.497215E-009</v>
      </c>
      <c r="AG2419" s="0" t="n">
        <v>1.706387E-008</v>
      </c>
      <c r="AH2419" s="0" t="n">
        <v>1</v>
      </c>
      <c r="AI2419" s="0" t="n">
        <v>1</v>
      </c>
      <c r="AJ2419" s="0" t="n">
        <v>0</v>
      </c>
      <c r="AK2419" s="0" t="n">
        <v>0</v>
      </c>
      <c r="AL2419" s="0" t="n">
        <v>0</v>
      </c>
      <c r="AM2419" s="0" t="n">
        <v>1</v>
      </c>
    </row>
    <row r="2420" customFormat="false" ht="12.8" hidden="false" customHeight="false" outlineLevel="0" collapsed="false">
      <c r="A2420" s="0" t="n">
        <v>944.0229</v>
      </c>
      <c r="B2420" s="0" t="n">
        <v>3.481472</v>
      </c>
      <c r="C2420" s="0" t="n">
        <v>2.486067</v>
      </c>
      <c r="D2420" s="0" t="n">
        <v>1.995168</v>
      </c>
      <c r="E2420" s="0" t="n">
        <v>-0.009740547</v>
      </c>
      <c r="F2420" s="0" t="n">
        <v>-0.2032132</v>
      </c>
      <c r="G2420" s="0" t="n">
        <v>-0.006543932</v>
      </c>
      <c r="H2420" s="0" t="n">
        <v>0.9790642</v>
      </c>
      <c r="I2420" s="0" t="n">
        <v>0.2812034</v>
      </c>
      <c r="J2420" s="0" t="n">
        <v>0.08375379</v>
      </c>
      <c r="K2420" s="0" t="n">
        <v>0.7392837</v>
      </c>
      <c r="L2420" s="0" t="n">
        <v>-0.09359106</v>
      </c>
      <c r="M2420" s="0" t="n">
        <v>0.6615782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96.18164</v>
      </c>
      <c r="S2420" s="0" t="n">
        <v>60.5201</v>
      </c>
      <c r="T2420" s="0" t="n">
        <v>4.66042</v>
      </c>
      <c r="U2420" s="0" t="n">
        <v>48.37784</v>
      </c>
      <c r="V2420" s="0" t="n">
        <v>80.32276</v>
      </c>
      <c r="W2420" s="0" t="n">
        <v>84.77098</v>
      </c>
      <c r="X2420" s="0" t="n">
        <v>95.12445</v>
      </c>
      <c r="Y2420" s="0" t="n">
        <v>103.7862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8.924766E-009</v>
      </c>
      <c r="AF2420" s="0" t="n">
        <v>4.497215E-009</v>
      </c>
      <c r="AG2420" s="0" t="n">
        <v>1.706387E-008</v>
      </c>
      <c r="AH2420" s="0" t="n">
        <v>1</v>
      </c>
      <c r="AI2420" s="0" t="n">
        <v>1</v>
      </c>
      <c r="AJ2420" s="0" t="n">
        <v>0</v>
      </c>
      <c r="AK2420" s="0" t="n">
        <v>0</v>
      </c>
      <c r="AL2420" s="0" t="n">
        <v>0</v>
      </c>
      <c r="AM2420" s="0" t="n">
        <v>1</v>
      </c>
    </row>
    <row r="2421" customFormat="false" ht="12.8" hidden="false" customHeight="false" outlineLevel="0" collapsed="false">
      <c r="A2421" s="0" t="n">
        <v>944.0733</v>
      </c>
      <c r="B2421" s="0" t="n">
        <v>3.481472</v>
      </c>
      <c r="C2421" s="0" t="n">
        <v>2.486067</v>
      </c>
      <c r="D2421" s="0" t="n">
        <v>1.995168</v>
      </c>
      <c r="E2421" s="0" t="n">
        <v>-0.009740544</v>
      </c>
      <c r="F2421" s="0" t="n">
        <v>-0.2032132</v>
      </c>
      <c r="G2421" s="0" t="n">
        <v>-0.006543911</v>
      </c>
      <c r="H2421" s="0" t="n">
        <v>0.9790642</v>
      </c>
      <c r="I2421" s="0" t="n">
        <v>0.2818844</v>
      </c>
      <c r="J2421" s="0" t="n">
        <v>0.08375379</v>
      </c>
      <c r="K2421" s="0" t="n">
        <v>0.7392837</v>
      </c>
      <c r="L2421" s="0" t="n">
        <v>-0.09359106</v>
      </c>
      <c r="M2421" s="0" t="n">
        <v>0.6615782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97.9304</v>
      </c>
      <c r="S2421" s="0" t="n">
        <v>61.62046</v>
      </c>
      <c r="T2421" s="0" t="n">
        <v>4.745155</v>
      </c>
      <c r="U2421" s="0" t="n">
        <v>49.25743</v>
      </c>
      <c r="V2421" s="0" t="n">
        <v>81.78317</v>
      </c>
      <c r="W2421" s="0" t="n">
        <v>86.31227</v>
      </c>
      <c r="X2421" s="0" t="n">
        <v>96.85399</v>
      </c>
      <c r="Y2421" s="0" t="n">
        <v>105.6732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8.924766E-009</v>
      </c>
      <c r="AF2421" s="0" t="n">
        <v>4.497215E-009</v>
      </c>
      <c r="AG2421" s="0" t="n">
        <v>1.706387E-008</v>
      </c>
      <c r="AH2421" s="0" t="n">
        <v>1</v>
      </c>
      <c r="AI2421" s="0" t="n">
        <v>1.002422</v>
      </c>
      <c r="AJ2421" s="0" t="n">
        <v>0</v>
      </c>
      <c r="AK2421" s="0" t="n">
        <v>0</v>
      </c>
      <c r="AL2421" s="0" t="n">
        <v>0</v>
      </c>
      <c r="AM2421" s="0" t="n">
        <v>1</v>
      </c>
    </row>
    <row r="2422" customFormat="false" ht="12.8" hidden="false" customHeight="false" outlineLevel="0" collapsed="false">
      <c r="A2422" s="0" t="n">
        <v>944.1227</v>
      </c>
      <c r="B2422" s="0" t="n">
        <v>3.481472</v>
      </c>
      <c r="C2422" s="0" t="n">
        <v>2.486067</v>
      </c>
      <c r="D2422" s="0" t="n">
        <v>1.995168</v>
      </c>
      <c r="E2422" s="0" t="n">
        <v>-0.00974054</v>
      </c>
      <c r="F2422" s="0" t="n">
        <v>-0.2032132</v>
      </c>
      <c r="G2422" s="0" t="n">
        <v>-0.006543889</v>
      </c>
      <c r="H2422" s="0" t="n">
        <v>0.9790642</v>
      </c>
      <c r="I2422" s="0" t="n">
        <v>0.2846904</v>
      </c>
      <c r="J2422" s="0" t="n">
        <v>0.08375379</v>
      </c>
      <c r="K2422" s="0" t="n">
        <v>0.7392837</v>
      </c>
      <c r="L2422" s="0" t="n">
        <v>-0.09359106</v>
      </c>
      <c r="M2422" s="0" t="n">
        <v>0.6615782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96.23503</v>
      </c>
      <c r="S2422" s="0" t="n">
        <v>60.58397</v>
      </c>
      <c r="T2422" s="0" t="n">
        <v>4.597367</v>
      </c>
      <c r="U2422" s="0" t="n">
        <v>48.43714</v>
      </c>
      <c r="V2422" s="0" t="n">
        <v>80.37627</v>
      </c>
      <c r="W2422" s="0" t="n">
        <v>84.83292</v>
      </c>
      <c r="X2422" s="0" t="n">
        <v>95.1899</v>
      </c>
      <c r="Y2422" s="0" t="n">
        <v>103.844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9.916406E-009</v>
      </c>
      <c r="AF2422" s="0" t="n">
        <v>4.996905E-009</v>
      </c>
      <c r="AG2422" s="0" t="n">
        <v>1.895986E-008</v>
      </c>
      <c r="AH2422" s="0" t="n">
        <v>1</v>
      </c>
      <c r="AI2422" s="0" t="n">
        <v>1.009954</v>
      </c>
      <c r="AJ2422" s="0" t="n">
        <v>0</v>
      </c>
      <c r="AK2422" s="0" t="n">
        <v>0</v>
      </c>
      <c r="AL2422" s="0" t="n">
        <v>0</v>
      </c>
      <c r="AM2422" s="0" t="n">
        <v>1</v>
      </c>
    </row>
    <row r="2423" customFormat="false" ht="12.8" hidden="false" customHeight="false" outlineLevel="0" collapsed="false">
      <c r="A2423" s="0" t="n">
        <v>944.1732</v>
      </c>
      <c r="B2423" s="0" t="n">
        <v>3.481472</v>
      </c>
      <c r="C2423" s="0" t="n">
        <v>2.486067</v>
      </c>
      <c r="D2423" s="0" t="n">
        <v>1.995168</v>
      </c>
      <c r="E2423" s="0" t="n">
        <v>-0.009740536</v>
      </c>
      <c r="F2423" s="0" t="n">
        <v>-0.2032132</v>
      </c>
      <c r="G2423" s="0" t="n">
        <v>-0.006543868</v>
      </c>
      <c r="H2423" s="0" t="n">
        <v>0.9790642</v>
      </c>
      <c r="I2423" s="0" t="n">
        <v>0.287894</v>
      </c>
      <c r="J2423" s="0" t="n">
        <v>0.08375379</v>
      </c>
      <c r="K2423" s="0" t="n">
        <v>0.7392837</v>
      </c>
      <c r="L2423" s="0" t="n">
        <v>-0.09359106</v>
      </c>
      <c r="M2423" s="0" t="n">
        <v>0.6615782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98.09714</v>
      </c>
      <c r="S2423" s="0" t="n">
        <v>61.82</v>
      </c>
      <c r="T2423" s="0" t="n">
        <v>4.548405</v>
      </c>
      <c r="U2423" s="0" t="n">
        <v>49.44273</v>
      </c>
      <c r="V2423" s="0" t="n">
        <v>81.95046</v>
      </c>
      <c r="W2423" s="0" t="n">
        <v>86.50559</v>
      </c>
      <c r="X2423" s="0" t="n">
        <v>97.05843</v>
      </c>
      <c r="Y2423" s="0" t="n">
        <v>105.8538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7.933125E-009</v>
      </c>
      <c r="AF2423" s="0" t="n">
        <v>3.997524E-009</v>
      </c>
      <c r="AG2423" s="0" t="n">
        <v>1.516789E-008</v>
      </c>
      <c r="AH2423" s="0" t="n">
        <v>1</v>
      </c>
      <c r="AI2423" s="0" t="n">
        <v>1.011253</v>
      </c>
      <c r="AJ2423" s="0" t="n">
        <v>0</v>
      </c>
      <c r="AK2423" s="0" t="n">
        <v>0</v>
      </c>
      <c r="AL2423" s="0" t="n">
        <v>0</v>
      </c>
      <c r="AM2423" s="0" t="n">
        <v>1</v>
      </c>
    </row>
    <row r="2424" customFormat="false" ht="12.8" hidden="false" customHeight="false" outlineLevel="0" collapsed="false">
      <c r="A2424" s="0" t="n">
        <v>944.2227</v>
      </c>
      <c r="B2424" s="0" t="n">
        <v>3.481472</v>
      </c>
      <c r="C2424" s="0" t="n">
        <v>2.486067</v>
      </c>
      <c r="D2424" s="0" t="n">
        <v>1.995168</v>
      </c>
      <c r="E2424" s="0" t="n">
        <v>-0.009740532</v>
      </c>
      <c r="F2424" s="0" t="n">
        <v>-0.2032132</v>
      </c>
      <c r="G2424" s="0" t="n">
        <v>-0.006543847</v>
      </c>
      <c r="H2424" s="0" t="n">
        <v>0.9790642</v>
      </c>
      <c r="I2424" s="0" t="n">
        <v>0.290629</v>
      </c>
      <c r="J2424" s="0" t="n">
        <v>0.08375379</v>
      </c>
      <c r="K2424" s="0" t="n">
        <v>0.7392837</v>
      </c>
      <c r="L2424" s="0" t="n">
        <v>-0.09359106</v>
      </c>
      <c r="M2424" s="0" t="n">
        <v>0.6615782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96.4697</v>
      </c>
      <c r="S2424" s="0" t="n">
        <v>60.86477</v>
      </c>
      <c r="T2424" s="0" t="n">
        <v>4.321029</v>
      </c>
      <c r="U2424" s="0" t="n">
        <v>48.69701</v>
      </c>
      <c r="V2424" s="0" t="n">
        <v>80.61187</v>
      </c>
      <c r="W2424" s="0" t="n">
        <v>85.105</v>
      </c>
      <c r="X2424" s="0" t="n">
        <v>95.47771</v>
      </c>
      <c r="Y2424" s="0" t="n">
        <v>104.0983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8.924766E-009</v>
      </c>
      <c r="AF2424" s="0" t="n">
        <v>4.497215E-009</v>
      </c>
      <c r="AG2424" s="0" t="n">
        <v>1.706387E-008</v>
      </c>
      <c r="AH2424" s="0" t="n">
        <v>1</v>
      </c>
      <c r="AI2424" s="0" t="n">
        <v>1.0095</v>
      </c>
      <c r="AJ2424" s="0" t="n">
        <v>0</v>
      </c>
      <c r="AK2424" s="0" t="n">
        <v>0</v>
      </c>
      <c r="AL2424" s="0" t="n">
        <v>0</v>
      </c>
      <c r="AM2424" s="0" t="n">
        <v>1</v>
      </c>
    </row>
    <row r="2425" customFormat="false" ht="12.8" hidden="false" customHeight="false" outlineLevel="0" collapsed="false">
      <c r="A2425" s="0" t="n">
        <v>944.2731</v>
      </c>
      <c r="B2425" s="0" t="n">
        <v>3.481472</v>
      </c>
      <c r="C2425" s="0" t="n">
        <v>2.486067</v>
      </c>
      <c r="D2425" s="0" t="n">
        <v>1.995168</v>
      </c>
      <c r="E2425" s="0" t="n">
        <v>-0.009740528</v>
      </c>
      <c r="F2425" s="0" t="n">
        <v>-0.2032132</v>
      </c>
      <c r="G2425" s="0" t="n">
        <v>-0.006543825</v>
      </c>
      <c r="H2425" s="0" t="n">
        <v>0.9790642</v>
      </c>
      <c r="I2425" s="0" t="n">
        <v>0.2922872</v>
      </c>
      <c r="J2425" s="0" t="n">
        <v>0.08375379</v>
      </c>
      <c r="K2425" s="0" t="n">
        <v>0.7392837</v>
      </c>
      <c r="L2425" s="0" t="n">
        <v>-0.09359106</v>
      </c>
      <c r="M2425" s="0" t="n">
        <v>0.6615782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98.3157</v>
      </c>
      <c r="S2425" s="0" t="n">
        <v>62.08138</v>
      </c>
      <c r="T2425" s="0" t="n">
        <v>4.291831</v>
      </c>
      <c r="U2425" s="0" t="n">
        <v>49.67617</v>
      </c>
      <c r="V2425" s="0" t="n">
        <v>82.16994</v>
      </c>
      <c r="W2425" s="0" t="n">
        <v>86.7589</v>
      </c>
      <c r="X2425" s="0" t="n">
        <v>97.32644</v>
      </c>
      <c r="Y2425" s="0" t="n">
        <v>106.0907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8.924766E-009</v>
      </c>
      <c r="AF2425" s="0" t="n">
        <v>4.497215E-009</v>
      </c>
      <c r="AG2425" s="0" t="n">
        <v>1.706387E-008</v>
      </c>
      <c r="AH2425" s="0" t="n">
        <v>1</v>
      </c>
      <c r="AI2425" s="0" t="n">
        <v>1.005705</v>
      </c>
      <c r="AJ2425" s="0" t="n">
        <v>0</v>
      </c>
      <c r="AK2425" s="0" t="n">
        <v>0</v>
      </c>
      <c r="AL2425" s="0" t="n">
        <v>0</v>
      </c>
      <c r="AM2425" s="0" t="n">
        <v>1</v>
      </c>
    </row>
    <row r="2426" customFormat="false" ht="12.8" hidden="false" customHeight="false" outlineLevel="0" collapsed="false">
      <c r="A2426" s="0" t="n">
        <v>944.3226</v>
      </c>
      <c r="B2426" s="0" t="n">
        <v>3.481472</v>
      </c>
      <c r="C2426" s="0" t="n">
        <v>2.486067</v>
      </c>
      <c r="D2426" s="0" t="n">
        <v>1.995168</v>
      </c>
      <c r="E2426" s="0" t="n">
        <v>-0.009740523</v>
      </c>
      <c r="F2426" s="0" t="n">
        <v>-0.2032132</v>
      </c>
      <c r="G2426" s="0" t="n">
        <v>-0.006543804</v>
      </c>
      <c r="H2426" s="0" t="n">
        <v>0.9790642</v>
      </c>
      <c r="I2426" s="0" t="n">
        <v>0.2941965</v>
      </c>
      <c r="J2426" s="0" t="n">
        <v>0.08375379</v>
      </c>
      <c r="K2426" s="0" t="n">
        <v>0.7392837</v>
      </c>
      <c r="L2426" s="0" t="n">
        <v>-0.09359106</v>
      </c>
      <c r="M2426" s="0" t="n">
        <v>0.6615782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96.62753</v>
      </c>
      <c r="S2426" s="0" t="n">
        <v>61.05339</v>
      </c>
      <c r="T2426" s="0" t="n">
        <v>4.136446</v>
      </c>
      <c r="U2426" s="0" t="n">
        <v>48.85538</v>
      </c>
      <c r="V2426" s="0" t="n">
        <v>80.7703</v>
      </c>
      <c r="W2426" s="0" t="n">
        <v>85.28773</v>
      </c>
      <c r="X2426" s="0" t="n">
        <v>95.67102</v>
      </c>
      <c r="Y2426" s="0" t="n">
        <v>104.2692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8.924766E-009</v>
      </c>
      <c r="AF2426" s="0" t="n">
        <v>4.497215E-009</v>
      </c>
      <c r="AG2426" s="0" t="n">
        <v>1.706387E-008</v>
      </c>
      <c r="AH2426" s="0" t="n">
        <v>1</v>
      </c>
      <c r="AI2426" s="0" t="n">
        <v>1.006532</v>
      </c>
      <c r="AJ2426" s="0" t="n">
        <v>0</v>
      </c>
      <c r="AK2426" s="0" t="n">
        <v>0</v>
      </c>
      <c r="AL2426" s="0" t="n">
        <v>0</v>
      </c>
      <c r="AM2426" s="0" t="n">
        <v>1</v>
      </c>
    </row>
    <row r="2427" customFormat="false" ht="12.8" hidden="false" customHeight="false" outlineLevel="0" collapsed="false">
      <c r="A2427" s="0" t="n">
        <v>944.373</v>
      </c>
      <c r="B2427" s="0" t="n">
        <v>3.481472</v>
      </c>
      <c r="C2427" s="0" t="n">
        <v>2.486067</v>
      </c>
      <c r="D2427" s="0" t="n">
        <v>1.995168</v>
      </c>
      <c r="E2427" s="0" t="n">
        <v>-0.009740518</v>
      </c>
      <c r="F2427" s="0" t="n">
        <v>-0.2032132</v>
      </c>
      <c r="G2427" s="0" t="n">
        <v>-0.006543783</v>
      </c>
      <c r="H2427" s="0" t="n">
        <v>0.9790642</v>
      </c>
      <c r="I2427" s="0" t="n">
        <v>0.2955923</v>
      </c>
      <c r="J2427" s="0" t="n">
        <v>0.08375379</v>
      </c>
      <c r="K2427" s="0" t="n">
        <v>0.7392837</v>
      </c>
      <c r="L2427" s="0" t="n">
        <v>-0.09359106</v>
      </c>
      <c r="M2427" s="0" t="n">
        <v>0.6615782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98.4567</v>
      </c>
      <c r="S2427" s="0" t="n">
        <v>62.24989</v>
      </c>
      <c r="T2427" s="0" t="n">
        <v>4.127384</v>
      </c>
      <c r="U2427" s="0" t="n">
        <v>49.81481</v>
      </c>
      <c r="V2427" s="0" t="n">
        <v>82.31158</v>
      </c>
      <c r="W2427" s="0" t="n">
        <v>86.9222</v>
      </c>
      <c r="X2427" s="0" t="n">
        <v>97.49904</v>
      </c>
      <c r="Y2427" s="0" t="n">
        <v>106.2434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8.924766E-009</v>
      </c>
      <c r="AF2427" s="0" t="n">
        <v>4.497215E-009</v>
      </c>
      <c r="AG2427" s="0" t="n">
        <v>1.706387E-008</v>
      </c>
      <c r="AH2427" s="0" t="n">
        <v>1</v>
      </c>
      <c r="AI2427" s="0" t="n">
        <v>1.004745</v>
      </c>
      <c r="AJ2427" s="0" t="n">
        <v>0</v>
      </c>
      <c r="AK2427" s="0" t="n">
        <v>0</v>
      </c>
      <c r="AL2427" s="0" t="n">
        <v>0</v>
      </c>
      <c r="AM2427" s="0" t="n">
        <v>1</v>
      </c>
    </row>
    <row r="2428" customFormat="false" ht="12.8" hidden="false" customHeight="false" outlineLevel="0" collapsed="false">
      <c r="A2428" s="0" t="n">
        <v>944.4229</v>
      </c>
      <c r="B2428" s="0" t="n">
        <v>3.481472</v>
      </c>
      <c r="C2428" s="0" t="n">
        <v>2.486067</v>
      </c>
      <c r="D2428" s="0" t="n">
        <v>1.995168</v>
      </c>
      <c r="E2428" s="0" t="n">
        <v>-0.009740514</v>
      </c>
      <c r="F2428" s="0" t="n">
        <v>-0.2032132</v>
      </c>
      <c r="G2428" s="0" t="n">
        <v>-0.006543762</v>
      </c>
      <c r="H2428" s="0" t="n">
        <v>0.9790642</v>
      </c>
      <c r="I2428" s="0" t="n">
        <v>0.2970624</v>
      </c>
      <c r="J2428" s="0" t="n">
        <v>0.08375379</v>
      </c>
      <c r="K2428" s="0" t="n">
        <v>0.7392837</v>
      </c>
      <c r="L2428" s="0" t="n">
        <v>-0.09359106</v>
      </c>
      <c r="M2428" s="0" t="n">
        <v>0.6615782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77.40366</v>
      </c>
      <c r="S2428" s="0" t="n">
        <v>48.96417</v>
      </c>
      <c r="T2428" s="0" t="n">
        <v>3.190852</v>
      </c>
      <c r="U2428" s="0" t="n">
        <v>39.18433</v>
      </c>
      <c r="V2428" s="0" t="n">
        <v>64.71838</v>
      </c>
      <c r="W2428" s="0" t="n">
        <v>68.34792</v>
      </c>
      <c r="X2428" s="0" t="n">
        <v>76.66125</v>
      </c>
      <c r="Y2428" s="0" t="n">
        <v>83.52554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8.924766E-009</v>
      </c>
      <c r="AF2428" s="0" t="n">
        <v>4.497215E-009</v>
      </c>
      <c r="AG2428" s="0" t="n">
        <v>1.706387E-008</v>
      </c>
      <c r="AH2428" s="0" t="n">
        <v>1</v>
      </c>
      <c r="AI2428" s="0" t="n">
        <v>1.004973</v>
      </c>
      <c r="AJ2428" s="0" t="n">
        <v>0</v>
      </c>
      <c r="AK2428" s="0" t="n">
        <v>0</v>
      </c>
      <c r="AL2428" s="0" t="n">
        <v>0</v>
      </c>
      <c r="AM2428" s="0" t="n">
        <v>1</v>
      </c>
    </row>
    <row r="2429" customFormat="false" ht="12.8" hidden="false" customHeight="false" outlineLevel="0" collapsed="false">
      <c r="A2429" s="0" t="n">
        <v>944.473</v>
      </c>
      <c r="B2429" s="0" t="n">
        <v>3.481472</v>
      </c>
      <c r="C2429" s="0" t="n">
        <v>2.486067</v>
      </c>
      <c r="D2429" s="0" t="n">
        <v>1.995168</v>
      </c>
      <c r="E2429" s="0" t="n">
        <v>-0.009740511</v>
      </c>
      <c r="F2429" s="0" t="n">
        <v>-0.2032132</v>
      </c>
      <c r="G2429" s="0" t="n">
        <v>-0.006543742</v>
      </c>
      <c r="H2429" s="0" t="n">
        <v>0.9790642</v>
      </c>
      <c r="I2429" s="0" t="n">
        <v>0.2978018</v>
      </c>
      <c r="J2429" s="0" t="n">
        <v>0.08375379</v>
      </c>
      <c r="K2429" s="0" t="n">
        <v>0.7392837</v>
      </c>
      <c r="L2429" s="0" t="n">
        <v>-0.09359106</v>
      </c>
      <c r="M2429" s="0" t="n">
        <v>0.6615782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89.76324</v>
      </c>
      <c r="S2429" s="0" t="n">
        <v>56.80809</v>
      </c>
      <c r="T2429" s="0" t="n">
        <v>3.645888</v>
      </c>
      <c r="U2429" s="0" t="n">
        <v>45.46286</v>
      </c>
      <c r="V2429" s="0" t="n">
        <v>75.05997</v>
      </c>
      <c r="W2429" s="0" t="n">
        <v>79.27399</v>
      </c>
      <c r="X2429" s="0" t="n">
        <v>88.9129</v>
      </c>
      <c r="Y2429" s="0" t="n">
        <v>96.86278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8.924766E-009</v>
      </c>
      <c r="AF2429" s="0" t="n">
        <v>4.497215E-009</v>
      </c>
      <c r="AG2429" s="0" t="n">
        <v>1.706387E-008</v>
      </c>
      <c r="AH2429" s="0" t="n">
        <v>1</v>
      </c>
      <c r="AI2429" s="0" t="n">
        <v>1.002489</v>
      </c>
      <c r="AJ2429" s="0" t="n">
        <v>0</v>
      </c>
      <c r="AK2429" s="0" t="n">
        <v>0</v>
      </c>
      <c r="AL2429" s="0" t="n">
        <v>0</v>
      </c>
      <c r="AM2429" s="0" t="n">
        <v>1</v>
      </c>
    </row>
    <row r="2430" customFormat="false" ht="12.8" hidden="false" customHeight="false" outlineLevel="0" collapsed="false">
      <c r="A2430" s="0" t="n">
        <v>944.5227</v>
      </c>
      <c r="B2430" s="0" t="n">
        <v>3.481472</v>
      </c>
      <c r="C2430" s="0" t="n">
        <v>2.486067</v>
      </c>
      <c r="D2430" s="0" t="n">
        <v>1.995168</v>
      </c>
      <c r="E2430" s="0" t="n">
        <v>-0.009740506</v>
      </c>
      <c r="F2430" s="0" t="n">
        <v>-0.2032132</v>
      </c>
      <c r="G2430" s="0" t="n">
        <v>-0.00654372</v>
      </c>
      <c r="H2430" s="0" t="n">
        <v>0.9790642</v>
      </c>
      <c r="I2430" s="0" t="n">
        <v>0.2982067</v>
      </c>
      <c r="J2430" s="0" t="n">
        <v>0.08375379</v>
      </c>
      <c r="K2430" s="0" t="n">
        <v>0.7392837</v>
      </c>
      <c r="L2430" s="0" t="n">
        <v>-0.09359106</v>
      </c>
      <c r="M2430" s="0" t="n">
        <v>0.6615782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89.78606</v>
      </c>
      <c r="S2430" s="0" t="n">
        <v>56.83537</v>
      </c>
      <c r="T2430" s="0" t="n">
        <v>3.61945</v>
      </c>
      <c r="U2430" s="0" t="n">
        <v>45.48534</v>
      </c>
      <c r="V2430" s="0" t="n">
        <v>75.08294</v>
      </c>
      <c r="W2430" s="0" t="n">
        <v>79.30035</v>
      </c>
      <c r="X2430" s="0" t="n">
        <v>88.94083</v>
      </c>
      <c r="Y2430" s="0" t="n">
        <v>96.8875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8.924766E-009</v>
      </c>
      <c r="AF2430" s="0" t="n">
        <v>4.497215E-009</v>
      </c>
      <c r="AG2430" s="0" t="n">
        <v>1.706387E-008</v>
      </c>
      <c r="AH2430" s="0" t="n">
        <v>1</v>
      </c>
      <c r="AI2430" s="0" t="n">
        <v>1.001359</v>
      </c>
      <c r="AJ2430" s="0" t="n">
        <v>0</v>
      </c>
      <c r="AK2430" s="0" t="n">
        <v>0</v>
      </c>
      <c r="AL2430" s="0" t="n">
        <v>0</v>
      </c>
      <c r="AM2430" s="0" t="n">
        <v>1</v>
      </c>
    </row>
    <row r="2431" customFormat="false" ht="12.8" hidden="false" customHeight="false" outlineLevel="0" collapsed="false">
      <c r="A2431" s="0" t="n">
        <v>944.573</v>
      </c>
      <c r="B2431" s="0" t="n">
        <v>3.481472</v>
      </c>
      <c r="C2431" s="0" t="n">
        <v>2.486067</v>
      </c>
      <c r="D2431" s="0" t="n">
        <v>1.995168</v>
      </c>
      <c r="E2431" s="0" t="n">
        <v>-0.009740502</v>
      </c>
      <c r="F2431" s="0" t="n">
        <v>-0.2032132</v>
      </c>
      <c r="G2431" s="0" t="n">
        <v>-0.006543696</v>
      </c>
      <c r="H2431" s="0" t="n">
        <v>0.9790642</v>
      </c>
      <c r="I2431" s="0" t="n">
        <v>0.2991773</v>
      </c>
      <c r="J2431" s="0" t="n">
        <v>0.08375379</v>
      </c>
      <c r="K2431" s="0" t="n">
        <v>0.7392837</v>
      </c>
      <c r="L2431" s="0" t="n">
        <v>-0.09359106</v>
      </c>
      <c r="M2431" s="0" t="n">
        <v>0.6615782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91.56742</v>
      </c>
      <c r="S2431" s="0" t="n">
        <v>57.97459</v>
      </c>
      <c r="T2431" s="0" t="n">
        <v>3.666374</v>
      </c>
      <c r="U2431" s="0" t="n">
        <v>46.39766</v>
      </c>
      <c r="V2431" s="0" t="n">
        <v>76.57605</v>
      </c>
      <c r="W2431" s="0" t="n">
        <v>80.87936</v>
      </c>
      <c r="X2431" s="0" t="n">
        <v>90.71015</v>
      </c>
      <c r="Y2431" s="0" t="n">
        <v>98.80975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9.916406E-009</v>
      </c>
      <c r="AF2431" s="0" t="n">
        <v>4.996905E-009</v>
      </c>
      <c r="AG2431" s="0" t="n">
        <v>1.895986E-008</v>
      </c>
      <c r="AH2431" s="0" t="n">
        <v>1</v>
      </c>
      <c r="AI2431" s="0" t="n">
        <v>1.003255</v>
      </c>
      <c r="AJ2431" s="0" t="n">
        <v>0</v>
      </c>
      <c r="AK2431" s="0" t="n">
        <v>0</v>
      </c>
      <c r="AL2431" s="0" t="n">
        <v>0</v>
      </c>
      <c r="AM2431" s="0" t="n">
        <v>1</v>
      </c>
    </row>
    <row r="2432" customFormat="false" ht="12.8" hidden="false" customHeight="false" outlineLevel="0" collapsed="false">
      <c r="A2432" s="0" t="n">
        <v>944.6232</v>
      </c>
      <c r="B2432" s="0" t="n">
        <v>3.481472</v>
      </c>
      <c r="C2432" s="0" t="n">
        <v>2.486067</v>
      </c>
      <c r="D2432" s="0" t="n">
        <v>1.995168</v>
      </c>
      <c r="E2432" s="0" t="n">
        <v>-0.009740498</v>
      </c>
      <c r="F2432" s="0" t="n">
        <v>-0.2032132</v>
      </c>
      <c r="G2432" s="0" t="n">
        <v>-0.006543675</v>
      </c>
      <c r="H2432" s="0" t="n">
        <v>0.9790642</v>
      </c>
      <c r="I2432" s="0" t="n">
        <v>0.3001792</v>
      </c>
      <c r="J2432" s="0" t="n">
        <v>0.08375379</v>
      </c>
      <c r="K2432" s="0" t="n">
        <v>0.7392837</v>
      </c>
      <c r="L2432" s="0" t="n">
        <v>-0.09359106</v>
      </c>
      <c r="M2432" s="0" t="n">
        <v>0.6615782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91.60088</v>
      </c>
      <c r="S2432" s="0" t="n">
        <v>58.01461</v>
      </c>
      <c r="T2432" s="0" t="n">
        <v>3.627704</v>
      </c>
      <c r="U2432" s="0" t="n">
        <v>46.43063</v>
      </c>
      <c r="V2432" s="0" t="n">
        <v>76.60969</v>
      </c>
      <c r="W2432" s="0" t="n">
        <v>80.91812</v>
      </c>
      <c r="X2432" s="0" t="n">
        <v>90.7511</v>
      </c>
      <c r="Y2432" s="0" t="n">
        <v>98.84603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8.924766E-009</v>
      </c>
      <c r="AF2432" s="0" t="n">
        <v>4.497215E-009</v>
      </c>
      <c r="AG2432" s="0" t="n">
        <v>1.706387E-008</v>
      </c>
      <c r="AH2432" s="0" t="n">
        <v>1</v>
      </c>
      <c r="AI2432" s="0" t="n">
        <v>1.003349</v>
      </c>
      <c r="AJ2432" s="0" t="n">
        <v>0</v>
      </c>
      <c r="AK2432" s="0" t="n">
        <v>0</v>
      </c>
      <c r="AL2432" s="0" t="n">
        <v>0</v>
      </c>
      <c r="AM2432" s="0" t="n">
        <v>1</v>
      </c>
    </row>
    <row r="2433" customFormat="false" ht="12.8" hidden="false" customHeight="false" outlineLevel="0" collapsed="false">
      <c r="A2433" s="0" t="n">
        <v>944.6725</v>
      </c>
      <c r="B2433" s="0" t="n">
        <v>3.481472</v>
      </c>
      <c r="C2433" s="0" t="n">
        <v>2.486067</v>
      </c>
      <c r="D2433" s="0" t="n">
        <v>1.995168</v>
      </c>
      <c r="E2433" s="0" t="n">
        <v>-0.009740494</v>
      </c>
      <c r="F2433" s="0" t="n">
        <v>-0.2032132</v>
      </c>
      <c r="G2433" s="0" t="n">
        <v>-0.006543654</v>
      </c>
      <c r="H2433" s="0" t="n">
        <v>0.9790642</v>
      </c>
      <c r="I2433" s="0" t="n">
        <v>0.300988</v>
      </c>
      <c r="J2433" s="0" t="n">
        <v>0.08375379</v>
      </c>
      <c r="K2433" s="0" t="n">
        <v>0.7392837</v>
      </c>
      <c r="L2433" s="0" t="n">
        <v>-0.09359106</v>
      </c>
      <c r="M2433" s="0" t="n">
        <v>0.6615782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89.87351</v>
      </c>
      <c r="S2433" s="0" t="n">
        <v>56.93976</v>
      </c>
      <c r="T2433" s="0" t="n">
        <v>3.518542</v>
      </c>
      <c r="U2433" s="0" t="n">
        <v>45.5714</v>
      </c>
      <c r="V2433" s="0" t="n">
        <v>75.17081</v>
      </c>
      <c r="W2433" s="0" t="n">
        <v>79.40152</v>
      </c>
      <c r="X2433" s="0" t="n">
        <v>89.04776</v>
      </c>
      <c r="Y2433" s="0" t="n">
        <v>96.98213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8.924766E-009</v>
      </c>
      <c r="AF2433" s="0" t="n">
        <v>4.497215E-009</v>
      </c>
      <c r="AG2433" s="0" t="n">
        <v>1.706387E-008</v>
      </c>
      <c r="AH2433" s="0" t="n">
        <v>1</v>
      </c>
      <c r="AI2433" s="0" t="n">
        <v>1.002695</v>
      </c>
      <c r="AJ2433" s="0" t="n">
        <v>0</v>
      </c>
      <c r="AK2433" s="0" t="n">
        <v>0</v>
      </c>
      <c r="AL2433" s="0" t="n">
        <v>0</v>
      </c>
      <c r="AM2433" s="0" t="n">
        <v>1</v>
      </c>
    </row>
    <row r="2434" customFormat="false" ht="12.8" hidden="false" customHeight="false" outlineLevel="0" collapsed="false">
      <c r="A2434" s="0" t="n">
        <v>944.7228</v>
      </c>
      <c r="B2434" s="0" t="n">
        <v>3.481472</v>
      </c>
      <c r="C2434" s="0" t="n">
        <v>2.486067</v>
      </c>
      <c r="D2434" s="0" t="n">
        <v>1.995168</v>
      </c>
      <c r="E2434" s="0" t="n">
        <v>-0.00974049</v>
      </c>
      <c r="F2434" s="0" t="n">
        <v>-0.2032132</v>
      </c>
      <c r="G2434" s="0" t="n">
        <v>-0.006543633</v>
      </c>
      <c r="H2434" s="0" t="n">
        <v>0.9790642</v>
      </c>
      <c r="I2434" s="0" t="n">
        <v>0.30155</v>
      </c>
      <c r="J2434" s="0" t="n">
        <v>0.08375379</v>
      </c>
      <c r="K2434" s="0" t="n">
        <v>0.7392837</v>
      </c>
      <c r="L2434" s="0" t="n">
        <v>-0.09359106</v>
      </c>
      <c r="M2434" s="0" t="n">
        <v>0.6615782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91.66344</v>
      </c>
      <c r="S2434" s="0" t="n">
        <v>58.08923</v>
      </c>
      <c r="T2434" s="0" t="n">
        <v>3.555655</v>
      </c>
      <c r="U2434" s="0" t="n">
        <v>46.49221</v>
      </c>
      <c r="V2434" s="0" t="n">
        <v>76.67252</v>
      </c>
      <c r="W2434" s="0" t="n">
        <v>80.99044</v>
      </c>
      <c r="X2434" s="0" t="n">
        <v>90.8276</v>
      </c>
      <c r="Y2434" s="0" t="n">
        <v>98.91376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8.924766E-009</v>
      </c>
      <c r="AF2434" s="0" t="n">
        <v>4.497215E-009</v>
      </c>
      <c r="AG2434" s="0" t="n">
        <v>1.706387E-008</v>
      </c>
      <c r="AH2434" s="0" t="n">
        <v>1</v>
      </c>
      <c r="AI2434" s="0" t="n">
        <v>1.001867</v>
      </c>
      <c r="AJ2434" s="0" t="n">
        <v>0</v>
      </c>
      <c r="AK2434" s="0" t="n">
        <v>0</v>
      </c>
      <c r="AL2434" s="0" t="n">
        <v>0</v>
      </c>
      <c r="AM2434" s="0" t="n">
        <v>1</v>
      </c>
    </row>
    <row r="2435" customFormat="false" ht="12.8" hidden="false" customHeight="false" outlineLevel="0" collapsed="false">
      <c r="A2435" s="0" t="n">
        <v>944.7731</v>
      </c>
      <c r="B2435" s="0" t="n">
        <v>3.481472</v>
      </c>
      <c r="C2435" s="0" t="n">
        <v>2.486067</v>
      </c>
      <c r="D2435" s="0" t="n">
        <v>1.995168</v>
      </c>
      <c r="E2435" s="0" t="n">
        <v>-0.009740487</v>
      </c>
      <c r="F2435" s="0" t="n">
        <v>-0.2032132</v>
      </c>
      <c r="G2435" s="0" t="n">
        <v>-0.006543611</v>
      </c>
      <c r="H2435" s="0" t="n">
        <v>0.9790642</v>
      </c>
      <c r="I2435" s="0" t="n">
        <v>0.3022696</v>
      </c>
      <c r="J2435" s="0" t="n">
        <v>0.08375379</v>
      </c>
      <c r="K2435" s="0" t="n">
        <v>0.7392837</v>
      </c>
      <c r="L2435" s="0" t="n">
        <v>-0.09359106</v>
      </c>
      <c r="M2435" s="0" t="n">
        <v>0.6615782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91.6881</v>
      </c>
      <c r="S2435" s="0" t="n">
        <v>58.11871</v>
      </c>
      <c r="T2435" s="0" t="n">
        <v>3.527271</v>
      </c>
      <c r="U2435" s="0" t="n">
        <v>46.51658</v>
      </c>
      <c r="V2435" s="0" t="n">
        <v>76.69731</v>
      </c>
      <c r="W2435" s="0" t="n">
        <v>81.019</v>
      </c>
      <c r="X2435" s="0" t="n">
        <v>90.85775</v>
      </c>
      <c r="Y2435" s="0" t="n">
        <v>98.94046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8.924766E-009</v>
      </c>
      <c r="AF2435" s="0" t="n">
        <v>4.497215E-009</v>
      </c>
      <c r="AG2435" s="0" t="n">
        <v>1.706387E-008</v>
      </c>
      <c r="AH2435" s="0" t="n">
        <v>1</v>
      </c>
      <c r="AI2435" s="0" t="n">
        <v>1.002386</v>
      </c>
      <c r="AJ2435" s="0" t="n">
        <v>0</v>
      </c>
      <c r="AK2435" s="0" t="n">
        <v>0</v>
      </c>
      <c r="AL2435" s="0" t="n">
        <v>0</v>
      </c>
      <c r="AM2435" s="0" t="n">
        <v>1</v>
      </c>
    </row>
    <row r="2436" customFormat="false" ht="12.8" hidden="false" customHeight="false" outlineLevel="0" collapsed="false">
      <c r="A2436" s="0" t="n">
        <v>944.8231</v>
      </c>
      <c r="B2436" s="0" t="n">
        <v>3.481472</v>
      </c>
      <c r="C2436" s="0" t="n">
        <v>2.486067</v>
      </c>
      <c r="D2436" s="0" t="n">
        <v>1.995168</v>
      </c>
      <c r="E2436" s="0" t="n">
        <v>-0.009740483</v>
      </c>
      <c r="F2436" s="0" t="n">
        <v>-0.2032132</v>
      </c>
      <c r="G2436" s="0" t="n">
        <v>-0.006543589</v>
      </c>
      <c r="H2436" s="0" t="n">
        <v>0.9790642</v>
      </c>
      <c r="I2436" s="0" t="n">
        <v>0.3026686</v>
      </c>
      <c r="J2436" s="0" t="n">
        <v>0.08375379</v>
      </c>
      <c r="K2436" s="0" t="n">
        <v>0.7392837</v>
      </c>
      <c r="L2436" s="0" t="n">
        <v>-0.09359106</v>
      </c>
      <c r="M2436" s="0" t="n">
        <v>0.6615782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96.99574</v>
      </c>
      <c r="S2436" s="0" t="n">
        <v>61.49312</v>
      </c>
      <c r="T2436" s="0" t="n">
        <v>3.710164</v>
      </c>
      <c r="U2436" s="0" t="n">
        <v>49.21789</v>
      </c>
      <c r="V2436" s="0" t="n">
        <v>81.14017</v>
      </c>
      <c r="W2436" s="0" t="n">
        <v>85.71391</v>
      </c>
      <c r="X2436" s="0" t="n">
        <v>96.12146</v>
      </c>
      <c r="Y2436" s="0" t="n">
        <v>104.6679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8.924766E-009</v>
      </c>
      <c r="AF2436" s="0" t="n">
        <v>4.497215E-009</v>
      </c>
      <c r="AG2436" s="0" t="n">
        <v>1.706387E-008</v>
      </c>
      <c r="AH2436" s="0" t="n">
        <v>1</v>
      </c>
      <c r="AI2436" s="0" t="n">
        <v>1.00132</v>
      </c>
      <c r="AJ2436" s="0" t="n">
        <v>0</v>
      </c>
      <c r="AK2436" s="0" t="n">
        <v>0</v>
      </c>
      <c r="AL2436" s="0" t="n">
        <v>0</v>
      </c>
      <c r="AM2436" s="0" t="n">
        <v>1</v>
      </c>
    </row>
    <row r="2437" customFormat="false" ht="12.8" hidden="false" customHeight="false" outlineLevel="0" collapsed="false">
      <c r="A2437" s="0" t="n">
        <v>944.8726</v>
      </c>
      <c r="B2437" s="0" t="n">
        <v>3.481472</v>
      </c>
      <c r="C2437" s="0" t="n">
        <v>2.486067</v>
      </c>
      <c r="D2437" s="0" t="n">
        <v>1.995168</v>
      </c>
      <c r="E2437" s="0" t="n">
        <v>-0.009740478</v>
      </c>
      <c r="F2437" s="0" t="n">
        <v>-0.2032132</v>
      </c>
      <c r="G2437" s="0" t="n">
        <v>-0.006543567</v>
      </c>
      <c r="H2437" s="0" t="n">
        <v>0.9790642</v>
      </c>
      <c r="I2437" s="0" t="n">
        <v>0.303786</v>
      </c>
      <c r="J2437" s="0" t="n">
        <v>0.08375379</v>
      </c>
      <c r="K2437" s="0" t="n">
        <v>0.7392837</v>
      </c>
      <c r="L2437" s="0" t="n">
        <v>-0.09359106</v>
      </c>
      <c r="M2437" s="0" t="n">
        <v>0.6615782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97.02569</v>
      </c>
      <c r="S2437" s="0" t="n">
        <v>61.5288</v>
      </c>
      <c r="T2437" s="0" t="n">
        <v>3.675842</v>
      </c>
      <c r="U2437" s="0" t="n">
        <v>49.24734</v>
      </c>
      <c r="V2437" s="0" t="n">
        <v>81.1702</v>
      </c>
      <c r="W2437" s="0" t="n">
        <v>85.74855</v>
      </c>
      <c r="X2437" s="0" t="n">
        <v>96.1581</v>
      </c>
      <c r="Y2437" s="0" t="n">
        <v>104.7003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8.924766E-009</v>
      </c>
      <c r="AF2437" s="0" t="n">
        <v>4.497215E-009</v>
      </c>
      <c r="AG2437" s="0" t="n">
        <v>1.706387E-008</v>
      </c>
      <c r="AH2437" s="0" t="n">
        <v>1</v>
      </c>
      <c r="AI2437" s="0" t="n">
        <v>1.003692</v>
      </c>
      <c r="AJ2437" s="0" t="n">
        <v>0</v>
      </c>
      <c r="AK2437" s="0" t="n">
        <v>0</v>
      </c>
      <c r="AL2437" s="0" t="n">
        <v>0</v>
      </c>
      <c r="AM2437" s="0" t="n">
        <v>1</v>
      </c>
    </row>
    <row r="2438" customFormat="false" ht="12.8" hidden="false" customHeight="false" outlineLevel="0" collapsed="false">
      <c r="A2438" s="0" t="n">
        <v>944.9225</v>
      </c>
      <c r="B2438" s="0" t="n">
        <v>3.481472</v>
      </c>
      <c r="C2438" s="0" t="n">
        <v>2.486067</v>
      </c>
      <c r="D2438" s="0" t="n">
        <v>1.995168</v>
      </c>
      <c r="E2438" s="0" t="n">
        <v>-0.009740474</v>
      </c>
      <c r="F2438" s="0" t="n">
        <v>-0.2032132</v>
      </c>
      <c r="G2438" s="0" t="n">
        <v>-0.006543546</v>
      </c>
      <c r="H2438" s="0" t="n">
        <v>0.9790642</v>
      </c>
      <c r="I2438" s="0" t="n">
        <v>0.3049487</v>
      </c>
      <c r="J2438" s="0" t="n">
        <v>0.08375379</v>
      </c>
      <c r="K2438" s="0" t="n">
        <v>0.7392837</v>
      </c>
      <c r="L2438" s="0" t="n">
        <v>-0.09359106</v>
      </c>
      <c r="M2438" s="0" t="n">
        <v>0.6615782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97.07002</v>
      </c>
      <c r="S2438" s="0" t="n">
        <v>61.58177</v>
      </c>
      <c r="T2438" s="0" t="n">
        <v>3.62504</v>
      </c>
      <c r="U2438" s="0" t="n">
        <v>49.29112</v>
      </c>
      <c r="V2438" s="0" t="n">
        <v>81.21481</v>
      </c>
      <c r="W2438" s="0" t="n">
        <v>85.79985</v>
      </c>
      <c r="X2438" s="0" t="n">
        <v>96.21232</v>
      </c>
      <c r="Y2438" s="0" t="n">
        <v>104.7483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8.924766E-009</v>
      </c>
      <c r="AF2438" s="0" t="n">
        <v>4.497215E-009</v>
      </c>
      <c r="AG2438" s="0" t="n">
        <v>1.706387E-008</v>
      </c>
      <c r="AH2438" s="0" t="n">
        <v>1</v>
      </c>
      <c r="AI2438" s="0" t="n">
        <v>1.003827</v>
      </c>
      <c r="AJ2438" s="0" t="n">
        <v>0</v>
      </c>
      <c r="AK2438" s="0" t="n">
        <v>0</v>
      </c>
      <c r="AL2438" s="0" t="n">
        <v>0</v>
      </c>
      <c r="AM2438" s="0" t="n">
        <v>1</v>
      </c>
    </row>
    <row r="2439" customFormat="false" ht="12.8" hidden="false" customHeight="false" outlineLevel="0" collapsed="false">
      <c r="A2439" s="0" t="n">
        <v>944.9732</v>
      </c>
      <c r="B2439" s="0" t="n">
        <v>3.481472</v>
      </c>
      <c r="C2439" s="0" t="n">
        <v>2.486067</v>
      </c>
      <c r="D2439" s="0" t="n">
        <v>1.995168</v>
      </c>
      <c r="E2439" s="0" t="n">
        <v>-0.009740469</v>
      </c>
      <c r="F2439" s="0" t="n">
        <v>-0.2032132</v>
      </c>
      <c r="G2439" s="0" t="n">
        <v>-0.006543525</v>
      </c>
      <c r="H2439" s="0" t="n">
        <v>0.9790642</v>
      </c>
      <c r="I2439" s="0" t="n">
        <v>0.3058987</v>
      </c>
      <c r="J2439" s="0" t="n">
        <v>0.08375379</v>
      </c>
      <c r="K2439" s="0" t="n">
        <v>0.7392837</v>
      </c>
      <c r="L2439" s="0" t="n">
        <v>-0.09359106</v>
      </c>
      <c r="M2439" s="0" t="n">
        <v>0.6615782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93.5747</v>
      </c>
      <c r="S2439" s="0" t="n">
        <v>59.38358</v>
      </c>
      <c r="T2439" s="0" t="n">
        <v>3.453802</v>
      </c>
      <c r="U2439" s="0" t="n">
        <v>47.53273</v>
      </c>
      <c r="V2439" s="0" t="n">
        <v>78.29625</v>
      </c>
      <c r="W2439" s="0" t="n">
        <v>82.71979</v>
      </c>
      <c r="X2439" s="0" t="n">
        <v>92.75583</v>
      </c>
      <c r="Y2439" s="0" t="n">
        <v>100.9767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8.924766E-009</v>
      </c>
      <c r="AF2439" s="0" t="n">
        <v>4.497215E-009</v>
      </c>
      <c r="AG2439" s="0" t="n">
        <v>1.706387E-008</v>
      </c>
      <c r="AH2439" s="0" t="n">
        <v>1</v>
      </c>
      <c r="AI2439" s="0" t="n">
        <v>1.003115</v>
      </c>
      <c r="AJ2439" s="0" t="n">
        <v>0</v>
      </c>
      <c r="AK2439" s="0" t="n">
        <v>0</v>
      </c>
      <c r="AL2439" s="0" t="n">
        <v>0</v>
      </c>
      <c r="AM2439" s="0" t="n">
        <v>1</v>
      </c>
    </row>
    <row r="2440" customFormat="false" ht="12.8" hidden="false" customHeight="false" outlineLevel="0" collapsed="false">
      <c r="A2440" s="0" t="n">
        <v>945.0227</v>
      </c>
      <c r="B2440" s="0" t="n">
        <v>3.481472</v>
      </c>
      <c r="C2440" s="0" t="n">
        <v>2.486067</v>
      </c>
      <c r="D2440" s="0" t="n">
        <v>1.995168</v>
      </c>
      <c r="E2440" s="0" t="n">
        <v>-0.009740464</v>
      </c>
      <c r="F2440" s="0" t="n">
        <v>-0.2032132</v>
      </c>
      <c r="G2440" s="0" t="n">
        <v>-0.006543503</v>
      </c>
      <c r="H2440" s="0" t="n">
        <v>0.9790642</v>
      </c>
      <c r="I2440" s="0" t="n">
        <v>0.3074301</v>
      </c>
      <c r="J2440" s="0" t="n">
        <v>0.08375379</v>
      </c>
      <c r="K2440" s="0" t="n">
        <v>0.7392837</v>
      </c>
      <c r="L2440" s="0" t="n">
        <v>-0.09359106</v>
      </c>
      <c r="M2440" s="0" t="n">
        <v>0.6615782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97.15102</v>
      </c>
      <c r="S2440" s="0" t="n">
        <v>61.67837</v>
      </c>
      <c r="T2440" s="0" t="n">
        <v>3.532622</v>
      </c>
      <c r="U2440" s="0" t="n">
        <v>49.371</v>
      </c>
      <c r="V2440" s="0" t="n">
        <v>81.29622</v>
      </c>
      <c r="W2440" s="0" t="n">
        <v>85.89354</v>
      </c>
      <c r="X2440" s="0" t="n">
        <v>96.31129</v>
      </c>
      <c r="Y2440" s="0" t="n">
        <v>104.836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8.924766E-009</v>
      </c>
      <c r="AF2440" s="0" t="n">
        <v>4.497215E-009</v>
      </c>
      <c r="AG2440" s="0" t="n">
        <v>1.706387E-008</v>
      </c>
      <c r="AH2440" s="0" t="n">
        <v>1</v>
      </c>
      <c r="AI2440" s="0" t="n">
        <v>1.005006</v>
      </c>
      <c r="AJ2440" s="0" t="n">
        <v>0</v>
      </c>
      <c r="AK2440" s="0" t="n">
        <v>0</v>
      </c>
      <c r="AL2440" s="0" t="n">
        <v>0</v>
      </c>
      <c r="AM2440" s="0" t="n">
        <v>1</v>
      </c>
    </row>
    <row r="2441" customFormat="false" ht="12.8" hidden="false" customHeight="false" outlineLevel="0" collapsed="false">
      <c r="A2441" s="0" t="n">
        <v>945.0776</v>
      </c>
      <c r="B2441" s="0" t="n">
        <v>3.481472</v>
      </c>
      <c r="C2441" s="0" t="n">
        <v>2.486067</v>
      </c>
      <c r="D2441" s="0" t="n">
        <v>1.995168</v>
      </c>
      <c r="E2441" s="0" t="n">
        <v>-0.00974046</v>
      </c>
      <c r="F2441" s="0" t="n">
        <v>-0.2032132</v>
      </c>
      <c r="G2441" s="0" t="n">
        <v>-0.006543483</v>
      </c>
      <c r="H2441" s="0" t="n">
        <v>0.9790642</v>
      </c>
      <c r="I2441" s="0" t="n">
        <v>0.3086984</v>
      </c>
      <c r="J2441" s="0" t="n">
        <v>0.08375379</v>
      </c>
      <c r="K2441" s="0" t="n">
        <v>0.7392837</v>
      </c>
      <c r="L2441" s="0" t="n">
        <v>-0.09359106</v>
      </c>
      <c r="M2441" s="0" t="n">
        <v>0.6615782</v>
      </c>
      <c r="N2441" s="0" t="n">
        <v>1</v>
      </c>
      <c r="O2441" s="0" t="n">
        <v>0</v>
      </c>
      <c r="P2441" s="0" t="n">
        <v>0</v>
      </c>
      <c r="Q2441" s="0" t="n">
        <v>0</v>
      </c>
      <c r="R2441" s="0" t="n">
        <v>61.85593</v>
      </c>
      <c r="S2441" s="0" t="n">
        <v>39.28868</v>
      </c>
      <c r="T2441" s="0" t="n">
        <v>2.211048</v>
      </c>
      <c r="U2441" s="0" t="n">
        <v>31.45002</v>
      </c>
      <c r="V2441" s="0" t="n">
        <v>51.76664</v>
      </c>
      <c r="W2441" s="0" t="n">
        <v>54.69712</v>
      </c>
      <c r="X2441" s="0" t="n">
        <v>61.32874</v>
      </c>
      <c r="Y2441" s="0" t="n">
        <v>66.74902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8.924766E-009</v>
      </c>
      <c r="AF2441" s="0" t="n">
        <v>4.497215E-009</v>
      </c>
      <c r="AG2441" s="0" t="n">
        <v>1.706387E-008</v>
      </c>
      <c r="AH2441" s="0" t="n">
        <v>1</v>
      </c>
      <c r="AI2441" s="0" t="n">
        <v>1.004125</v>
      </c>
      <c r="AJ2441" s="0" t="n">
        <v>0</v>
      </c>
      <c r="AK2441" s="0" t="n">
        <v>0</v>
      </c>
      <c r="AL2441" s="0" t="n">
        <v>0</v>
      </c>
      <c r="AM2441" s="0" t="n">
        <v>1</v>
      </c>
    </row>
    <row r="2442" customFormat="false" ht="12.8" hidden="false" customHeight="false" outlineLevel="0" collapsed="false">
      <c r="A2442" s="0" t="n">
        <v>945.1273</v>
      </c>
      <c r="B2442" s="0" t="n">
        <v>3.481472</v>
      </c>
      <c r="C2442" s="0" t="n">
        <v>2.486067</v>
      </c>
      <c r="D2442" s="0" t="n">
        <v>1.995168</v>
      </c>
      <c r="E2442" s="0" t="n">
        <v>-0.009740456</v>
      </c>
      <c r="F2442" s="0" t="n">
        <v>-0.2032132</v>
      </c>
      <c r="G2442" s="0" t="n">
        <v>-0.006543461</v>
      </c>
      <c r="H2442" s="0" t="n">
        <v>0.9790642</v>
      </c>
      <c r="I2442" s="0" t="n">
        <v>0.3106474</v>
      </c>
      <c r="J2442" s="0" t="n">
        <v>0.08375379</v>
      </c>
      <c r="K2442" s="0" t="n">
        <v>0.7392837</v>
      </c>
      <c r="L2442" s="0" t="n">
        <v>-0.09359106</v>
      </c>
      <c r="M2442" s="0" t="n">
        <v>0.6615782</v>
      </c>
      <c r="N2442" s="0" t="n">
        <v>1</v>
      </c>
      <c r="O2442" s="0" t="n">
        <v>0</v>
      </c>
      <c r="P2442" s="0" t="n">
        <v>0</v>
      </c>
      <c r="Q2442" s="0" t="n">
        <v>0</v>
      </c>
      <c r="R2442" s="0" t="n">
        <v>90.1992</v>
      </c>
      <c r="S2442" s="0" t="n">
        <v>57.32827</v>
      </c>
      <c r="T2442" s="0" t="n">
        <v>3.146757</v>
      </c>
      <c r="U2442" s="0" t="n">
        <v>45.89259</v>
      </c>
      <c r="V2442" s="0" t="n">
        <v>75.49794</v>
      </c>
      <c r="W2442" s="0" t="n">
        <v>79.77817</v>
      </c>
      <c r="X2442" s="0" t="n">
        <v>89.44566</v>
      </c>
      <c r="Y2442" s="0" t="n">
        <v>97.33453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8.924766E-009</v>
      </c>
      <c r="AF2442" s="0" t="n">
        <v>4.497215E-009</v>
      </c>
      <c r="AG2442" s="0" t="n">
        <v>1.706387E-008</v>
      </c>
      <c r="AH2442" s="0" t="n">
        <v>1</v>
      </c>
      <c r="AI2442" s="0" t="n">
        <v>1.006314</v>
      </c>
      <c r="AJ2442" s="0" t="n">
        <v>0</v>
      </c>
      <c r="AK2442" s="0" t="n">
        <v>0</v>
      </c>
      <c r="AL2442" s="0" t="n">
        <v>0</v>
      </c>
      <c r="AM2442" s="0" t="n">
        <v>1</v>
      </c>
    </row>
    <row r="2443" customFormat="false" ht="12.8" hidden="false" customHeight="false" outlineLevel="0" collapsed="false">
      <c r="A2443" s="0" t="n">
        <v>945.1777</v>
      </c>
      <c r="B2443" s="0" t="n">
        <v>3.481472</v>
      </c>
      <c r="C2443" s="0" t="n">
        <v>2.486067</v>
      </c>
      <c r="D2443" s="0" t="n">
        <v>1.995168</v>
      </c>
      <c r="E2443" s="0" t="n">
        <v>-0.009740452</v>
      </c>
      <c r="F2443" s="0" t="n">
        <v>-0.2032132</v>
      </c>
      <c r="G2443" s="0" t="n">
        <v>-0.00654344</v>
      </c>
      <c r="H2443" s="0" t="n">
        <v>0.9790642</v>
      </c>
      <c r="I2443" s="0" t="n">
        <v>0.3127621</v>
      </c>
      <c r="J2443" s="0" t="n">
        <v>0.08375379</v>
      </c>
      <c r="K2443" s="0" t="n">
        <v>0.7392837</v>
      </c>
      <c r="L2443" s="0" t="n">
        <v>-0.09359106</v>
      </c>
      <c r="M2443" s="0" t="n">
        <v>0.6615782</v>
      </c>
      <c r="N2443" s="0" t="n">
        <v>1</v>
      </c>
      <c r="O2443" s="0" t="n">
        <v>0</v>
      </c>
      <c r="P2443" s="0" t="n">
        <v>0</v>
      </c>
      <c r="Q2443" s="0" t="n">
        <v>0</v>
      </c>
      <c r="R2443" s="0" t="n">
        <v>92.03347</v>
      </c>
      <c r="S2443" s="0" t="n">
        <v>58.53053</v>
      </c>
      <c r="T2443" s="0" t="n">
        <v>3.134499</v>
      </c>
      <c r="U2443" s="0" t="n">
        <v>46.85722</v>
      </c>
      <c r="V2443" s="0" t="n">
        <v>77.04428</v>
      </c>
      <c r="W2443" s="0" t="n">
        <v>81.41821</v>
      </c>
      <c r="X2443" s="0" t="n">
        <v>91.27957</v>
      </c>
      <c r="Y2443" s="0" t="n">
        <v>99.314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8.924766E-009</v>
      </c>
      <c r="AF2443" s="0" t="n">
        <v>4.497215E-009</v>
      </c>
      <c r="AG2443" s="0" t="n">
        <v>1.706387E-008</v>
      </c>
      <c r="AH2443" s="0" t="n">
        <v>1</v>
      </c>
      <c r="AI2443" s="0" t="n">
        <v>1.006808</v>
      </c>
      <c r="AJ2443" s="0" t="n">
        <v>0</v>
      </c>
      <c r="AK2443" s="0" t="n">
        <v>0</v>
      </c>
      <c r="AL2443" s="0" t="n">
        <v>0</v>
      </c>
      <c r="AM2443" s="0" t="n">
        <v>1</v>
      </c>
    </row>
    <row r="2444" customFormat="false" ht="12.8" hidden="false" customHeight="false" outlineLevel="0" collapsed="false">
      <c r="A2444" s="0" t="n">
        <v>945.2274</v>
      </c>
      <c r="B2444" s="0" t="n">
        <v>3.481472</v>
      </c>
      <c r="C2444" s="0" t="n">
        <v>2.486067</v>
      </c>
      <c r="D2444" s="0" t="n">
        <v>1.995168</v>
      </c>
      <c r="E2444" s="0" t="n">
        <v>-0.009740449</v>
      </c>
      <c r="F2444" s="0" t="n">
        <v>-0.2032132</v>
      </c>
      <c r="G2444" s="0" t="n">
        <v>-0.006543419</v>
      </c>
      <c r="H2444" s="0" t="n">
        <v>0.9790642</v>
      </c>
      <c r="I2444" s="0" t="n">
        <v>0.3158574</v>
      </c>
      <c r="J2444" s="0" t="n">
        <v>0.08375379</v>
      </c>
      <c r="K2444" s="0" t="n">
        <v>0.7392837</v>
      </c>
      <c r="L2444" s="0" t="n">
        <v>-0.09359106</v>
      </c>
      <c r="M2444" s="0" t="n">
        <v>0.6615782</v>
      </c>
      <c r="N2444" s="0" t="n">
        <v>1</v>
      </c>
      <c r="O2444" s="0" t="n">
        <v>0</v>
      </c>
      <c r="P2444" s="0" t="n">
        <v>0</v>
      </c>
      <c r="Q2444" s="0" t="n">
        <v>0</v>
      </c>
      <c r="R2444" s="0" t="n">
        <v>90.36128</v>
      </c>
      <c r="S2444" s="0" t="n">
        <v>57.52134</v>
      </c>
      <c r="T2444" s="0" t="n">
        <v>2.964837</v>
      </c>
      <c r="U2444" s="0" t="n">
        <v>46.0526</v>
      </c>
      <c r="V2444" s="0" t="n">
        <v>75.66084</v>
      </c>
      <c r="W2444" s="0" t="n">
        <v>79.96532</v>
      </c>
      <c r="X2444" s="0" t="n">
        <v>89.64334</v>
      </c>
      <c r="Y2444" s="0" t="n">
        <v>97.50975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9.916406E-009</v>
      </c>
      <c r="AF2444" s="0" t="n">
        <v>4.996905E-009</v>
      </c>
      <c r="AG2444" s="0" t="n">
        <v>1.895986E-008</v>
      </c>
      <c r="AH2444" s="0" t="n">
        <v>1</v>
      </c>
      <c r="AI2444" s="0" t="n">
        <v>1.009897</v>
      </c>
      <c r="AJ2444" s="0" t="n">
        <v>0</v>
      </c>
      <c r="AK2444" s="0" t="n">
        <v>0</v>
      </c>
      <c r="AL2444" s="0" t="n">
        <v>0</v>
      </c>
      <c r="AM2444" s="0" t="n">
        <v>1</v>
      </c>
    </row>
    <row r="2445" customFormat="false" ht="12.8" hidden="false" customHeight="false" outlineLevel="0" collapsed="false">
      <c r="A2445" s="0" t="n">
        <v>945.2769</v>
      </c>
      <c r="B2445" s="0" t="n">
        <v>3.481472</v>
      </c>
      <c r="C2445" s="0" t="n">
        <v>2.486067</v>
      </c>
      <c r="D2445" s="0" t="n">
        <v>1.995168</v>
      </c>
      <c r="E2445" s="0" t="n">
        <v>-0.009740444</v>
      </c>
      <c r="F2445" s="0" t="n">
        <v>-0.2032132</v>
      </c>
      <c r="G2445" s="0" t="n">
        <v>-0.006543395</v>
      </c>
      <c r="H2445" s="0" t="n">
        <v>0.9790642</v>
      </c>
      <c r="I2445" s="0" t="n">
        <v>0.3174061</v>
      </c>
      <c r="J2445" s="0" t="n">
        <v>0.08375379</v>
      </c>
      <c r="K2445" s="0" t="n">
        <v>0.7392837</v>
      </c>
      <c r="L2445" s="0" t="n">
        <v>-0.09359106</v>
      </c>
      <c r="M2445" s="0" t="n">
        <v>0.6615782</v>
      </c>
      <c r="N2445" s="0" t="n">
        <v>1</v>
      </c>
      <c r="O2445" s="0" t="n">
        <v>0</v>
      </c>
      <c r="P2445" s="0" t="n">
        <v>0</v>
      </c>
      <c r="Q2445" s="0" t="n">
        <v>0</v>
      </c>
      <c r="R2445" s="0" t="n">
        <v>90.4543</v>
      </c>
      <c r="S2445" s="0" t="n">
        <v>57.63213</v>
      </c>
      <c r="T2445" s="0" t="n">
        <v>2.861398</v>
      </c>
      <c r="U2445" s="0" t="n">
        <v>46.14455</v>
      </c>
      <c r="V2445" s="0" t="n">
        <v>75.75433</v>
      </c>
      <c r="W2445" s="0" t="n">
        <v>80.07276</v>
      </c>
      <c r="X2445" s="0" t="n">
        <v>89.75683</v>
      </c>
      <c r="Y2445" s="0" t="n">
        <v>97.61033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8.924766E-009</v>
      </c>
      <c r="AF2445" s="0" t="n">
        <v>4.497215E-009</v>
      </c>
      <c r="AG2445" s="0" t="n">
        <v>1.706387E-008</v>
      </c>
      <c r="AH2445" s="0" t="n">
        <v>1</v>
      </c>
      <c r="AI2445" s="0" t="n">
        <v>1.004903</v>
      </c>
      <c r="AJ2445" s="0" t="n">
        <v>0</v>
      </c>
      <c r="AK2445" s="0" t="n">
        <v>0</v>
      </c>
      <c r="AL2445" s="0" t="n">
        <v>0</v>
      </c>
      <c r="AM2445" s="0" t="n">
        <v>1</v>
      </c>
    </row>
    <row r="2446" customFormat="false" ht="12.8" hidden="false" customHeight="false" outlineLevel="0" collapsed="false">
      <c r="A2446" s="0" t="n">
        <v>945.3273</v>
      </c>
      <c r="B2446" s="0" t="n">
        <v>3.481472</v>
      </c>
      <c r="C2446" s="0" t="n">
        <v>2.486067</v>
      </c>
      <c r="D2446" s="0" t="n">
        <v>1.995168</v>
      </c>
      <c r="E2446" s="0" t="n">
        <v>-0.00974044</v>
      </c>
      <c r="F2446" s="0" t="n">
        <v>-0.2032132</v>
      </c>
      <c r="G2446" s="0" t="n">
        <v>-0.006543374</v>
      </c>
      <c r="H2446" s="0" t="n">
        <v>0.9790642</v>
      </c>
      <c r="I2446" s="0" t="n">
        <v>0.3174908</v>
      </c>
      <c r="J2446" s="0" t="n">
        <v>0.08375379</v>
      </c>
      <c r="K2446" s="0" t="n">
        <v>0.7392837</v>
      </c>
      <c r="L2446" s="0" t="n">
        <v>-0.09359106</v>
      </c>
      <c r="M2446" s="0" t="n">
        <v>0.6615782</v>
      </c>
      <c r="N2446" s="0" t="n">
        <v>1</v>
      </c>
      <c r="O2446" s="0" t="n">
        <v>0</v>
      </c>
      <c r="P2446" s="0" t="n">
        <v>0</v>
      </c>
      <c r="Q2446" s="0" t="n">
        <v>0</v>
      </c>
      <c r="R2446" s="0" t="n">
        <v>92.26156</v>
      </c>
      <c r="S2446" s="0" t="n">
        <v>58.80217</v>
      </c>
      <c r="T2446" s="0" t="n">
        <v>2.880339</v>
      </c>
      <c r="U2446" s="0" t="n">
        <v>47.0826</v>
      </c>
      <c r="V2446" s="0" t="n">
        <v>77.27352</v>
      </c>
      <c r="W2446" s="0" t="n">
        <v>81.68163</v>
      </c>
      <c r="X2446" s="0" t="n">
        <v>91.55776</v>
      </c>
      <c r="Y2446" s="0" t="n">
        <v>99.56054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8.924766E-009</v>
      </c>
      <c r="AF2446" s="0" t="n">
        <v>4.497215E-009</v>
      </c>
      <c r="AG2446" s="0" t="n">
        <v>1.706387E-008</v>
      </c>
      <c r="AH2446" s="0" t="n">
        <v>1</v>
      </c>
      <c r="AI2446" s="0" t="n">
        <v>1.000267</v>
      </c>
      <c r="AJ2446" s="0" t="n">
        <v>0</v>
      </c>
      <c r="AK2446" s="0" t="n">
        <v>0</v>
      </c>
      <c r="AL2446" s="0" t="n">
        <v>0</v>
      </c>
      <c r="AM2446" s="0" t="n">
        <v>1</v>
      </c>
    </row>
    <row r="2447" customFormat="false" ht="12.8" hidden="false" customHeight="false" outlineLevel="0" collapsed="false">
      <c r="A2447" s="0" t="n">
        <v>945.377</v>
      </c>
      <c r="B2447" s="0" t="n">
        <v>3.481472</v>
      </c>
      <c r="C2447" s="0" t="n">
        <v>2.486067</v>
      </c>
      <c r="D2447" s="0" t="n">
        <v>1.995168</v>
      </c>
      <c r="E2447" s="0" t="n">
        <v>-0.009740436</v>
      </c>
      <c r="F2447" s="0" t="n">
        <v>-0.2032132</v>
      </c>
      <c r="G2447" s="0" t="n">
        <v>-0.006543352</v>
      </c>
      <c r="H2447" s="0" t="n">
        <v>0.9790642</v>
      </c>
      <c r="I2447" s="0" t="n">
        <v>0.3174908</v>
      </c>
      <c r="J2447" s="0" t="n">
        <v>0.08375379</v>
      </c>
      <c r="K2447" s="0" t="n">
        <v>0.7392837</v>
      </c>
      <c r="L2447" s="0" t="n">
        <v>-0.09359106</v>
      </c>
      <c r="M2447" s="0" t="n">
        <v>0.6615782</v>
      </c>
      <c r="N2447" s="0" t="n">
        <v>1</v>
      </c>
      <c r="O2447" s="0" t="n">
        <v>0</v>
      </c>
      <c r="P2447" s="0" t="n">
        <v>0</v>
      </c>
      <c r="Q2447" s="0" t="n">
        <v>0</v>
      </c>
      <c r="R2447" s="0" t="n">
        <v>94.0384</v>
      </c>
      <c r="S2447" s="0" t="n">
        <v>59.93613</v>
      </c>
      <c r="T2447" s="0" t="n">
        <v>2.932829</v>
      </c>
      <c r="U2447" s="0" t="n">
        <v>47.99062</v>
      </c>
      <c r="V2447" s="0" t="n">
        <v>78.76216</v>
      </c>
      <c r="W2447" s="0" t="n">
        <v>83.2555</v>
      </c>
      <c r="X2447" s="0" t="n">
        <v>93.3217</v>
      </c>
      <c r="Y2447" s="0" t="n">
        <v>101.4781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8.924766E-009</v>
      </c>
      <c r="AF2447" s="0" t="n">
        <v>4.497215E-009</v>
      </c>
      <c r="AG2447" s="0" t="n">
        <v>1.706387E-008</v>
      </c>
      <c r="AH2447" s="0" t="n">
        <v>1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</row>
    <row r="2448" customFormat="false" ht="12.8" hidden="false" customHeight="false" outlineLevel="0" collapsed="false">
      <c r="A2448" s="0" t="n">
        <v>945.4272</v>
      </c>
      <c r="B2448" s="0" t="n">
        <v>3.481472</v>
      </c>
      <c r="C2448" s="0" t="n">
        <v>2.486067</v>
      </c>
      <c r="D2448" s="0" t="n">
        <v>1.995168</v>
      </c>
      <c r="E2448" s="0" t="n">
        <v>-0.009740431</v>
      </c>
      <c r="F2448" s="0" t="n">
        <v>-0.2032132</v>
      </c>
      <c r="G2448" s="0" t="n">
        <v>-0.00654333</v>
      </c>
      <c r="H2448" s="0" t="n">
        <v>0.9790642</v>
      </c>
      <c r="I2448" s="0" t="n">
        <v>0.3174908</v>
      </c>
      <c r="J2448" s="0" t="n">
        <v>0.08375379</v>
      </c>
      <c r="K2448" s="0" t="n">
        <v>0.7392837</v>
      </c>
      <c r="L2448" s="0" t="n">
        <v>-0.09359106</v>
      </c>
      <c r="M2448" s="0" t="n">
        <v>0.6615782</v>
      </c>
      <c r="N2448" s="0" t="n">
        <v>1</v>
      </c>
      <c r="O2448" s="0" t="n">
        <v>0</v>
      </c>
      <c r="P2448" s="0" t="n">
        <v>0</v>
      </c>
      <c r="Q2448" s="0" t="n">
        <v>0</v>
      </c>
      <c r="R2448" s="0" t="n">
        <v>95.81273</v>
      </c>
      <c r="S2448" s="0" t="n">
        <v>61.06703</v>
      </c>
      <c r="T2448" s="0" t="n">
        <v>2.988132</v>
      </c>
      <c r="U2448" s="0" t="n">
        <v>48.89615</v>
      </c>
      <c r="V2448" s="0" t="n">
        <v>80.24826</v>
      </c>
      <c r="W2448" s="0" t="n">
        <v>84.82639</v>
      </c>
      <c r="X2448" s="0" t="n">
        <v>95.08251</v>
      </c>
      <c r="Y2448" s="0" t="n">
        <v>103.3928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8.924766E-009</v>
      </c>
      <c r="AF2448" s="0" t="n">
        <v>4.497215E-009</v>
      </c>
      <c r="AG2448" s="0" t="n">
        <v>1.706387E-008</v>
      </c>
      <c r="AH2448" s="0" t="n">
        <v>1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</row>
    <row r="2449" customFormat="false" ht="12.8" hidden="false" customHeight="false" outlineLevel="0" collapsed="false">
      <c r="A2449" s="0" t="n">
        <v>945.4775</v>
      </c>
      <c r="B2449" s="0" t="n">
        <v>3.481472</v>
      </c>
      <c r="C2449" s="0" t="n">
        <v>2.486067</v>
      </c>
      <c r="D2449" s="0" t="n">
        <v>1.995168</v>
      </c>
      <c r="E2449" s="0" t="n">
        <v>-0.009740426</v>
      </c>
      <c r="F2449" s="0" t="n">
        <v>-0.2032132</v>
      </c>
      <c r="G2449" s="0" t="n">
        <v>-0.006543308</v>
      </c>
      <c r="H2449" s="0" t="n">
        <v>0.9790642</v>
      </c>
      <c r="I2449" s="0" t="n">
        <v>0.3174908</v>
      </c>
      <c r="J2449" s="0" t="n">
        <v>0.08375379</v>
      </c>
      <c r="K2449" s="0" t="n">
        <v>0.7392837</v>
      </c>
      <c r="L2449" s="0" t="n">
        <v>-0.09359106</v>
      </c>
      <c r="M2449" s="0" t="n">
        <v>0.6615782</v>
      </c>
      <c r="N2449" s="0" t="n">
        <v>1</v>
      </c>
      <c r="O2449" s="0" t="n">
        <v>0</v>
      </c>
      <c r="P2449" s="0" t="n">
        <v>0</v>
      </c>
      <c r="Q2449" s="0" t="n">
        <v>0</v>
      </c>
      <c r="R2449" s="0" t="n">
        <v>95.81273</v>
      </c>
      <c r="S2449" s="0" t="n">
        <v>61.06703</v>
      </c>
      <c r="T2449" s="0" t="n">
        <v>2.988127</v>
      </c>
      <c r="U2449" s="0" t="n">
        <v>48.89615</v>
      </c>
      <c r="V2449" s="0" t="n">
        <v>80.24826</v>
      </c>
      <c r="W2449" s="0" t="n">
        <v>84.82639</v>
      </c>
      <c r="X2449" s="0" t="n">
        <v>95.08251</v>
      </c>
      <c r="Y2449" s="0" t="n">
        <v>103.3928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8.924766E-009</v>
      </c>
      <c r="AF2449" s="0" t="n">
        <v>4.497215E-009</v>
      </c>
      <c r="AG2449" s="0" t="n">
        <v>1.706387E-008</v>
      </c>
      <c r="AH2449" s="0" t="n">
        <v>1</v>
      </c>
      <c r="AI2449" s="0" t="n">
        <v>1</v>
      </c>
      <c r="AJ2449" s="0" t="n">
        <v>0</v>
      </c>
      <c r="AK2449" s="0" t="n">
        <v>0</v>
      </c>
      <c r="AL2449" s="0" t="n">
        <v>0</v>
      </c>
      <c r="AM2449" s="0" t="n">
        <v>1</v>
      </c>
    </row>
    <row r="2450" customFormat="false" ht="12.8" hidden="false" customHeight="false" outlineLevel="0" collapsed="false">
      <c r="A2450" s="0" t="n">
        <v>945.5272</v>
      </c>
      <c r="B2450" s="0" t="n">
        <v>3.481472</v>
      </c>
      <c r="C2450" s="0" t="n">
        <v>2.486067</v>
      </c>
      <c r="D2450" s="0" t="n">
        <v>1.995168</v>
      </c>
      <c r="E2450" s="0" t="n">
        <v>-0.009740422</v>
      </c>
      <c r="F2450" s="0" t="n">
        <v>-0.2032132</v>
      </c>
      <c r="G2450" s="0" t="n">
        <v>-0.006543284</v>
      </c>
      <c r="H2450" s="0" t="n">
        <v>0.9790642</v>
      </c>
      <c r="I2450" s="0" t="n">
        <v>0.3167186</v>
      </c>
      <c r="J2450" s="0" t="n">
        <v>0.08375379</v>
      </c>
      <c r="K2450" s="0" t="n">
        <v>0.7392837</v>
      </c>
      <c r="L2450" s="0" t="n">
        <v>-0.09359106</v>
      </c>
      <c r="M2450" s="0" t="n">
        <v>0.6615782</v>
      </c>
      <c r="N2450" s="0" t="n">
        <v>1</v>
      </c>
      <c r="O2450" s="0" t="n">
        <v>0</v>
      </c>
      <c r="P2450" s="0" t="n">
        <v>0</v>
      </c>
      <c r="Q2450" s="0" t="n">
        <v>0</v>
      </c>
      <c r="R2450" s="0" t="n">
        <v>95.80299</v>
      </c>
      <c r="S2450" s="0" t="n">
        <v>61.05543</v>
      </c>
      <c r="T2450" s="0" t="n">
        <v>2.998905</v>
      </c>
      <c r="U2450" s="0" t="n">
        <v>48.88649</v>
      </c>
      <c r="V2450" s="0" t="n">
        <v>80.23843</v>
      </c>
      <c r="W2450" s="0" t="n">
        <v>84.81509</v>
      </c>
      <c r="X2450" s="0" t="n">
        <v>95.07052</v>
      </c>
      <c r="Y2450" s="0" t="n">
        <v>103.3822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9.916406E-009</v>
      </c>
      <c r="AF2450" s="0" t="n">
        <v>4.996905E-009</v>
      </c>
      <c r="AG2450" s="0" t="n">
        <v>1.895986E-008</v>
      </c>
      <c r="AH2450" s="0" t="n">
        <v>1</v>
      </c>
      <c r="AI2450" s="0" t="n">
        <v>0.9975677</v>
      </c>
      <c r="AJ2450" s="0" t="n">
        <v>0</v>
      </c>
      <c r="AK2450" s="0" t="n">
        <v>0</v>
      </c>
      <c r="AL2450" s="0" t="n">
        <v>0</v>
      </c>
      <c r="AM2450" s="0" t="n">
        <v>1</v>
      </c>
    </row>
    <row r="2451" customFormat="false" ht="12.8" hidden="false" customHeight="false" outlineLevel="0" collapsed="false">
      <c r="A2451" s="0" t="n">
        <v>945.5773</v>
      </c>
      <c r="B2451" s="0" t="n">
        <v>3.481472</v>
      </c>
      <c r="C2451" s="0" t="n">
        <v>2.486067</v>
      </c>
      <c r="D2451" s="0" t="n">
        <v>1.995168</v>
      </c>
      <c r="E2451" s="0" t="n">
        <v>-0.009740416</v>
      </c>
      <c r="F2451" s="0" t="n">
        <v>-0.2032132</v>
      </c>
      <c r="G2451" s="0" t="n">
        <v>-0.006543263</v>
      </c>
      <c r="H2451" s="0" t="n">
        <v>0.9790642</v>
      </c>
      <c r="I2451" s="0" t="n">
        <v>0.3151715</v>
      </c>
      <c r="J2451" s="0" t="n">
        <v>0.08375379</v>
      </c>
      <c r="K2451" s="0" t="n">
        <v>0.7392837</v>
      </c>
      <c r="L2451" s="0" t="n">
        <v>-0.09359106</v>
      </c>
      <c r="M2451" s="0" t="n">
        <v>0.6615782</v>
      </c>
      <c r="N2451" s="0" t="n">
        <v>1</v>
      </c>
      <c r="O2451" s="0" t="n">
        <v>0</v>
      </c>
      <c r="P2451" s="0" t="n">
        <v>0</v>
      </c>
      <c r="Q2451" s="0" t="n">
        <v>0</v>
      </c>
      <c r="R2451" s="0" t="n">
        <v>92.21448</v>
      </c>
      <c r="S2451" s="0" t="n">
        <v>58.74619</v>
      </c>
      <c r="T2451" s="0" t="n">
        <v>2.932371</v>
      </c>
      <c r="U2451" s="0" t="n">
        <v>47.03608</v>
      </c>
      <c r="V2451" s="0" t="n">
        <v>77.22618</v>
      </c>
      <c r="W2451" s="0" t="n">
        <v>81.62731</v>
      </c>
      <c r="X2451" s="0" t="n">
        <v>91.50035</v>
      </c>
      <c r="Y2451" s="0" t="n">
        <v>99.50977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8.924766E-009</v>
      </c>
      <c r="AF2451" s="0" t="n">
        <v>4.497215E-009</v>
      </c>
      <c r="AG2451" s="0" t="n">
        <v>1.706387E-008</v>
      </c>
      <c r="AH2451" s="0" t="n">
        <v>1</v>
      </c>
      <c r="AI2451" s="0" t="n">
        <v>0.9951153</v>
      </c>
      <c r="AJ2451" s="0" t="n">
        <v>0</v>
      </c>
      <c r="AK2451" s="0" t="n">
        <v>0</v>
      </c>
      <c r="AL2451" s="0" t="n">
        <v>0</v>
      </c>
      <c r="AM2451" s="0" t="n">
        <v>1</v>
      </c>
    </row>
    <row r="2452" customFormat="false" ht="12.8" hidden="false" customHeight="false" outlineLevel="0" collapsed="false">
      <c r="A2452" s="0" t="n">
        <v>945.6277</v>
      </c>
      <c r="B2452" s="0" t="n">
        <v>3.481472</v>
      </c>
      <c r="C2452" s="0" t="n">
        <v>2.486067</v>
      </c>
      <c r="D2452" s="0" t="n">
        <v>1.995168</v>
      </c>
      <c r="E2452" s="0" t="n">
        <v>-0.009740412</v>
      </c>
      <c r="F2452" s="0" t="n">
        <v>-0.2032132</v>
      </c>
      <c r="G2452" s="0" t="n">
        <v>-0.006543242</v>
      </c>
      <c r="H2452" s="0" t="n">
        <v>0.9790642</v>
      </c>
      <c r="I2452" s="0" t="n">
        <v>0.3138667</v>
      </c>
      <c r="J2452" s="0" t="n">
        <v>0.08375379</v>
      </c>
      <c r="K2452" s="0" t="n">
        <v>0.7392837</v>
      </c>
      <c r="L2452" s="0" t="n">
        <v>-0.09359106</v>
      </c>
      <c r="M2452" s="0" t="n">
        <v>0.6615782</v>
      </c>
      <c r="N2452" s="0" t="n">
        <v>1</v>
      </c>
      <c r="O2452" s="0" t="n">
        <v>0</v>
      </c>
      <c r="P2452" s="0" t="n">
        <v>0</v>
      </c>
      <c r="Q2452" s="0" t="n">
        <v>0</v>
      </c>
      <c r="R2452" s="0" t="n">
        <v>92.15915</v>
      </c>
      <c r="S2452" s="0" t="n">
        <v>58.68025</v>
      </c>
      <c r="T2452" s="0" t="n">
        <v>2.993845</v>
      </c>
      <c r="U2452" s="0" t="n">
        <v>46.98137</v>
      </c>
      <c r="V2452" s="0" t="n">
        <v>77.17054</v>
      </c>
      <c r="W2452" s="0" t="n">
        <v>81.56338</v>
      </c>
      <c r="X2452" s="0" t="n">
        <v>91.43293</v>
      </c>
      <c r="Y2452" s="0" t="n">
        <v>99.44994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8.924766E-009</v>
      </c>
      <c r="AF2452" s="0" t="n">
        <v>4.497215E-009</v>
      </c>
      <c r="AG2452" s="0" t="n">
        <v>1.706387E-008</v>
      </c>
      <c r="AH2452" s="0" t="n">
        <v>1</v>
      </c>
      <c r="AI2452" s="0" t="n">
        <v>0.9958601</v>
      </c>
      <c r="AJ2452" s="0" t="n">
        <v>0</v>
      </c>
      <c r="AK2452" s="0" t="n">
        <v>0</v>
      </c>
      <c r="AL2452" s="0" t="n">
        <v>0</v>
      </c>
      <c r="AM2452" s="0" t="n">
        <v>1</v>
      </c>
    </row>
    <row r="2453" customFormat="false" ht="12.8" hidden="false" customHeight="false" outlineLevel="0" collapsed="false">
      <c r="A2453" s="0" t="n">
        <v>945.6776</v>
      </c>
      <c r="B2453" s="0" t="n">
        <v>3.481472</v>
      </c>
      <c r="C2453" s="0" t="n">
        <v>2.486067</v>
      </c>
      <c r="D2453" s="0" t="n">
        <v>1.995168</v>
      </c>
      <c r="E2453" s="0" t="n">
        <v>-0.009740409</v>
      </c>
      <c r="F2453" s="0" t="n">
        <v>-0.2032132</v>
      </c>
      <c r="G2453" s="0" t="n">
        <v>-0.00654322</v>
      </c>
      <c r="H2453" s="0" t="n">
        <v>0.9790642</v>
      </c>
      <c r="I2453" s="0" t="n">
        <v>0.3125569</v>
      </c>
      <c r="J2453" s="0" t="n">
        <v>0.08375379</v>
      </c>
      <c r="K2453" s="0" t="n">
        <v>0.7392837</v>
      </c>
      <c r="L2453" s="0" t="n">
        <v>-0.09359106</v>
      </c>
      <c r="M2453" s="0" t="n">
        <v>0.6615782</v>
      </c>
      <c r="N2453" s="0" t="n">
        <v>1</v>
      </c>
      <c r="O2453" s="0" t="n">
        <v>0</v>
      </c>
      <c r="P2453" s="0" t="n">
        <v>0</v>
      </c>
      <c r="Q2453" s="0" t="n">
        <v>0</v>
      </c>
      <c r="R2453" s="0" t="n">
        <v>90.34553</v>
      </c>
      <c r="S2453" s="0" t="n">
        <v>57.5026</v>
      </c>
      <c r="T2453" s="0" t="n">
        <v>2.982327</v>
      </c>
      <c r="U2453" s="0" t="n">
        <v>46.03708</v>
      </c>
      <c r="V2453" s="0" t="n">
        <v>75.64505</v>
      </c>
      <c r="W2453" s="0" t="n">
        <v>79.94717</v>
      </c>
      <c r="X2453" s="0" t="n">
        <v>89.62416</v>
      </c>
      <c r="Y2453" s="0" t="n">
        <v>97.49283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8.924766E-009</v>
      </c>
      <c r="AF2453" s="0" t="n">
        <v>4.497215E-009</v>
      </c>
      <c r="AG2453" s="0" t="n">
        <v>1.706387E-008</v>
      </c>
      <c r="AH2453" s="0" t="n">
        <v>1</v>
      </c>
      <c r="AI2453" s="0" t="n">
        <v>0.9958268</v>
      </c>
      <c r="AJ2453" s="0" t="n">
        <v>0</v>
      </c>
      <c r="AK2453" s="0" t="n">
        <v>0</v>
      </c>
      <c r="AL2453" s="0" t="n">
        <v>0</v>
      </c>
      <c r="AM2453" s="0" t="n">
        <v>1</v>
      </c>
    </row>
    <row r="2454" customFormat="false" ht="12.8" hidden="false" customHeight="false" outlineLevel="0" collapsed="false">
      <c r="A2454" s="0" t="n">
        <v>945.7271</v>
      </c>
      <c r="B2454" s="0" t="n">
        <v>3.481472</v>
      </c>
      <c r="C2454" s="0" t="n">
        <v>2.486067</v>
      </c>
      <c r="D2454" s="0" t="n">
        <v>1.995168</v>
      </c>
      <c r="E2454" s="0" t="n">
        <v>-0.009740405</v>
      </c>
      <c r="F2454" s="0" t="n">
        <v>-0.2032132</v>
      </c>
      <c r="G2454" s="0" t="n">
        <v>-0.006543199</v>
      </c>
      <c r="H2454" s="0" t="n">
        <v>0.9790642</v>
      </c>
      <c r="I2454" s="0" t="n">
        <v>0.311398</v>
      </c>
      <c r="J2454" s="0" t="n">
        <v>0.08375379</v>
      </c>
      <c r="K2454" s="0" t="n">
        <v>0.7392837</v>
      </c>
      <c r="L2454" s="0" t="n">
        <v>-0.09359106</v>
      </c>
      <c r="M2454" s="0" t="n">
        <v>0.6615782</v>
      </c>
      <c r="N2454" s="0" t="n">
        <v>1</v>
      </c>
      <c r="O2454" s="0" t="n">
        <v>0</v>
      </c>
      <c r="P2454" s="0" t="n">
        <v>0</v>
      </c>
      <c r="Q2454" s="0" t="n">
        <v>0</v>
      </c>
      <c r="R2454" s="0" t="n">
        <v>97.37559</v>
      </c>
      <c r="S2454" s="0" t="n">
        <v>61.94601</v>
      </c>
      <c r="T2454" s="0" t="n">
        <v>3.278838</v>
      </c>
      <c r="U2454" s="0" t="n">
        <v>49.5926</v>
      </c>
      <c r="V2454" s="0" t="n">
        <v>81.52177</v>
      </c>
      <c r="W2454" s="0" t="n">
        <v>86.15292</v>
      </c>
      <c r="X2454" s="0" t="n">
        <v>96.58537</v>
      </c>
      <c r="Y2454" s="0" t="n">
        <v>105.0788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8.924766E-009</v>
      </c>
      <c r="AF2454" s="0" t="n">
        <v>4.497215E-009</v>
      </c>
      <c r="AG2454" s="0" t="n">
        <v>1.706387E-008</v>
      </c>
      <c r="AH2454" s="0" t="n">
        <v>1</v>
      </c>
      <c r="AI2454" s="0" t="n">
        <v>0.9962922</v>
      </c>
      <c r="AJ2454" s="0" t="n">
        <v>0</v>
      </c>
      <c r="AK2454" s="0" t="n">
        <v>0</v>
      </c>
      <c r="AL2454" s="0" t="n">
        <v>0</v>
      </c>
      <c r="AM2454" s="0" t="n">
        <v>1</v>
      </c>
    </row>
    <row r="2455" customFormat="false" ht="12.8" hidden="false" customHeight="false" outlineLevel="0" collapsed="false">
      <c r="A2455" s="0" t="n">
        <v>945.7775</v>
      </c>
      <c r="B2455" s="0" t="n">
        <v>3.481472</v>
      </c>
      <c r="C2455" s="0" t="n">
        <v>2.486067</v>
      </c>
      <c r="D2455" s="0" t="n">
        <v>1.995168</v>
      </c>
      <c r="E2455" s="0" t="n">
        <v>-0.009740401</v>
      </c>
      <c r="F2455" s="0" t="n">
        <v>-0.2032132</v>
      </c>
      <c r="G2455" s="0" t="n">
        <v>-0.006543178</v>
      </c>
      <c r="H2455" s="0" t="n">
        <v>0.9790642</v>
      </c>
      <c r="I2455" s="0" t="n">
        <v>0.3106971</v>
      </c>
      <c r="J2455" s="0" t="n">
        <v>0.08375379</v>
      </c>
      <c r="K2455" s="0" t="n">
        <v>0.7392837</v>
      </c>
      <c r="L2455" s="0" t="n">
        <v>-0.09359106</v>
      </c>
      <c r="M2455" s="0" t="n">
        <v>0.6615782</v>
      </c>
      <c r="N2455" s="0" t="n">
        <v>1</v>
      </c>
      <c r="O2455" s="0" t="n">
        <v>0</v>
      </c>
      <c r="P2455" s="0" t="n">
        <v>0</v>
      </c>
      <c r="Q2455" s="0" t="n">
        <v>0</v>
      </c>
      <c r="R2455" s="0" t="n">
        <v>99.10337</v>
      </c>
      <c r="S2455" s="0" t="n">
        <v>63.02151</v>
      </c>
      <c r="T2455" s="0" t="n">
        <v>3.386335</v>
      </c>
      <c r="U2455" s="0" t="n">
        <v>50.4522</v>
      </c>
      <c r="V2455" s="0" t="n">
        <v>82.96115</v>
      </c>
      <c r="W2455" s="0" t="n">
        <v>87.6701</v>
      </c>
      <c r="X2455" s="0" t="n">
        <v>98.28944</v>
      </c>
      <c r="Y2455" s="0" t="n">
        <v>106.9432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8.924766E-009</v>
      </c>
      <c r="AF2455" s="0" t="n">
        <v>4.497215E-009</v>
      </c>
      <c r="AG2455" s="0" t="n">
        <v>1.706387E-008</v>
      </c>
      <c r="AH2455" s="0" t="n">
        <v>1</v>
      </c>
      <c r="AI2455" s="0" t="n">
        <v>0.997749</v>
      </c>
      <c r="AJ2455" s="0" t="n">
        <v>0</v>
      </c>
      <c r="AK2455" s="0" t="n">
        <v>0</v>
      </c>
      <c r="AL2455" s="0" t="n">
        <v>0</v>
      </c>
      <c r="AM2455" s="0" t="n">
        <v>1</v>
      </c>
    </row>
    <row r="2456" customFormat="false" ht="12.8" hidden="false" customHeight="false" outlineLevel="0" collapsed="false">
      <c r="A2456" s="0" t="n">
        <v>945.8276</v>
      </c>
      <c r="B2456" s="0" t="n">
        <v>3.481472</v>
      </c>
      <c r="C2456" s="0" t="n">
        <v>2.486067</v>
      </c>
      <c r="D2456" s="0" t="n">
        <v>1.995168</v>
      </c>
      <c r="E2456" s="0" t="n">
        <v>-0.009740398</v>
      </c>
      <c r="F2456" s="0" t="n">
        <v>-0.2032132</v>
      </c>
      <c r="G2456" s="0" t="n">
        <v>-0.006543158</v>
      </c>
      <c r="H2456" s="0" t="n">
        <v>0.9790642</v>
      </c>
      <c r="I2456" s="0" t="n">
        <v>0.3106971</v>
      </c>
      <c r="J2456" s="0" t="n">
        <v>0.08375379</v>
      </c>
      <c r="K2456" s="0" t="n">
        <v>0.7392837</v>
      </c>
      <c r="L2456" s="0" t="n">
        <v>-0.09359106</v>
      </c>
      <c r="M2456" s="0" t="n">
        <v>0.6615782</v>
      </c>
      <c r="N2456" s="0" t="n">
        <v>1</v>
      </c>
      <c r="O2456" s="0" t="n">
        <v>0</v>
      </c>
      <c r="P2456" s="0" t="n">
        <v>0</v>
      </c>
      <c r="Q2456" s="0" t="n">
        <v>0</v>
      </c>
      <c r="R2456" s="0" t="n">
        <v>84.93668</v>
      </c>
      <c r="S2456" s="0" t="n">
        <v>54.00757</v>
      </c>
      <c r="T2456" s="0" t="n">
        <v>2.912834</v>
      </c>
      <c r="U2456" s="0" t="n">
        <v>43.23572</v>
      </c>
      <c r="V2456" s="0" t="n">
        <v>71.10042</v>
      </c>
      <c r="W2456" s="0" t="n">
        <v>75.13531</v>
      </c>
      <c r="X2456" s="0" t="n">
        <v>84.23698</v>
      </c>
      <c r="Y2456" s="0" t="n">
        <v>91.65576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8.924766E-009</v>
      </c>
      <c r="AF2456" s="0" t="n">
        <v>4.497215E-009</v>
      </c>
      <c r="AG2456" s="0" t="n">
        <v>1.706387E-008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</row>
    <row r="2457" customFormat="false" ht="12.8" hidden="false" customHeight="false" outlineLevel="0" collapsed="false">
      <c r="A2457" s="0" t="n">
        <v>945.8771</v>
      </c>
      <c r="B2457" s="0" t="n">
        <v>3.481472</v>
      </c>
      <c r="C2457" s="0" t="n">
        <v>2.486067</v>
      </c>
      <c r="D2457" s="0" t="n">
        <v>1.995168</v>
      </c>
      <c r="E2457" s="0" t="n">
        <v>-0.009740394</v>
      </c>
      <c r="F2457" s="0" t="n">
        <v>-0.2032132</v>
      </c>
      <c r="G2457" s="0" t="n">
        <v>-0.006543136</v>
      </c>
      <c r="H2457" s="0" t="n">
        <v>0.9790642</v>
      </c>
      <c r="I2457" s="0" t="n">
        <v>0.3106971</v>
      </c>
      <c r="J2457" s="0" t="n">
        <v>0.08375379</v>
      </c>
      <c r="K2457" s="0" t="n">
        <v>0.7392837</v>
      </c>
      <c r="L2457" s="0" t="n">
        <v>-0.09359106</v>
      </c>
      <c r="M2457" s="0" t="n">
        <v>0.6615782</v>
      </c>
      <c r="N2457" s="0" t="n">
        <v>1</v>
      </c>
      <c r="O2457" s="0" t="n">
        <v>0</v>
      </c>
      <c r="P2457" s="0" t="n">
        <v>0</v>
      </c>
      <c r="Q2457" s="0" t="n">
        <v>0</v>
      </c>
      <c r="R2457" s="0" t="n">
        <v>97.32324</v>
      </c>
      <c r="S2457" s="0" t="n">
        <v>61.8836</v>
      </c>
      <c r="T2457" s="0" t="n">
        <v>3.337694</v>
      </c>
      <c r="U2457" s="0" t="n">
        <v>49.54085</v>
      </c>
      <c r="V2457" s="0" t="n">
        <v>81.46914</v>
      </c>
      <c r="W2457" s="0" t="n">
        <v>86.09238</v>
      </c>
      <c r="X2457" s="0" t="n">
        <v>96.52146</v>
      </c>
      <c r="Y2457" s="0" t="n">
        <v>105.0221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8.924766E-009</v>
      </c>
      <c r="AF2457" s="0" t="n">
        <v>4.497215E-009</v>
      </c>
      <c r="AG2457" s="0" t="n">
        <v>1.706387E-008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</row>
    <row r="2458" customFormat="false" ht="12.8" hidden="false" customHeight="false" outlineLevel="0" collapsed="false">
      <c r="A2458" s="0" t="n">
        <v>945.9275</v>
      </c>
      <c r="B2458" s="0" t="n">
        <v>3.481472</v>
      </c>
      <c r="C2458" s="0" t="n">
        <v>2.486067</v>
      </c>
      <c r="D2458" s="0" t="n">
        <v>1.995168</v>
      </c>
      <c r="E2458" s="0" t="n">
        <v>-0.009740389</v>
      </c>
      <c r="F2458" s="0" t="n">
        <v>-0.2032132</v>
      </c>
      <c r="G2458" s="0" t="n">
        <v>-0.006543113</v>
      </c>
      <c r="H2458" s="0" t="n">
        <v>0.9790642</v>
      </c>
      <c r="I2458" s="0" t="n">
        <v>0.3106971</v>
      </c>
      <c r="J2458" s="0" t="n">
        <v>0.08375379</v>
      </c>
      <c r="K2458" s="0" t="n">
        <v>0.7392837</v>
      </c>
      <c r="L2458" s="0" t="n">
        <v>-0.09359106</v>
      </c>
      <c r="M2458" s="0" t="n">
        <v>0.6615782</v>
      </c>
      <c r="N2458" s="0" t="n">
        <v>1</v>
      </c>
      <c r="O2458" s="0" t="n">
        <v>0</v>
      </c>
      <c r="P2458" s="0" t="n">
        <v>0</v>
      </c>
      <c r="Q2458" s="0" t="n">
        <v>0</v>
      </c>
      <c r="R2458" s="0" t="n">
        <v>99.09276</v>
      </c>
      <c r="S2458" s="0" t="n">
        <v>63.00875</v>
      </c>
      <c r="T2458" s="0" t="n">
        <v>3.398379</v>
      </c>
      <c r="U2458" s="0" t="n">
        <v>50.44159</v>
      </c>
      <c r="V2458" s="0" t="n">
        <v>82.95039</v>
      </c>
      <c r="W2458" s="0" t="n">
        <v>87.65769</v>
      </c>
      <c r="X2458" s="0" t="n">
        <v>98.2764</v>
      </c>
      <c r="Y2458" s="0" t="n">
        <v>106.9316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9.916406E-009</v>
      </c>
      <c r="AF2458" s="0" t="n">
        <v>4.996905E-009</v>
      </c>
      <c r="AG2458" s="0" t="n">
        <v>1.895986E-008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</row>
    <row r="2459" customFormat="false" ht="12.8" hidden="false" customHeight="false" outlineLevel="0" collapsed="false">
      <c r="A2459" s="0" t="n">
        <v>945.9816</v>
      </c>
      <c r="B2459" s="0" t="n">
        <v>3.481472</v>
      </c>
      <c r="C2459" s="0" t="n">
        <v>2.486067</v>
      </c>
      <c r="D2459" s="0" t="n">
        <v>1.995168</v>
      </c>
      <c r="E2459" s="0" t="n">
        <v>-0.009740386</v>
      </c>
      <c r="F2459" s="0" t="n">
        <v>-0.2032132</v>
      </c>
      <c r="G2459" s="0" t="n">
        <v>-0.006543091</v>
      </c>
      <c r="H2459" s="0" t="n">
        <v>0.9790642</v>
      </c>
      <c r="I2459" s="0" t="n">
        <v>0.3106971</v>
      </c>
      <c r="J2459" s="0" t="n">
        <v>0.08375379</v>
      </c>
      <c r="K2459" s="0" t="n">
        <v>0.7392837</v>
      </c>
      <c r="L2459" s="0" t="n">
        <v>-0.09359106</v>
      </c>
      <c r="M2459" s="0" t="n">
        <v>0.6615782</v>
      </c>
      <c r="N2459" s="0" t="n">
        <v>1</v>
      </c>
      <c r="O2459" s="0" t="n">
        <v>0</v>
      </c>
      <c r="P2459" s="0" t="n">
        <v>0</v>
      </c>
      <c r="Q2459" s="0" t="n">
        <v>0</v>
      </c>
      <c r="R2459" s="0" t="n">
        <v>72.55002</v>
      </c>
      <c r="S2459" s="0" t="n">
        <v>46.13141</v>
      </c>
      <c r="T2459" s="0" t="n">
        <v>2.488098</v>
      </c>
      <c r="U2459" s="0" t="n">
        <v>36.93047</v>
      </c>
      <c r="V2459" s="0" t="n">
        <v>60.73156</v>
      </c>
      <c r="W2459" s="0" t="n">
        <v>64.17796</v>
      </c>
      <c r="X2459" s="0" t="n">
        <v>71.95235</v>
      </c>
      <c r="Y2459" s="0" t="n">
        <v>78.28922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9.916406E-009</v>
      </c>
      <c r="AF2459" s="0" t="n">
        <v>4.996905E-009</v>
      </c>
      <c r="AG2459" s="0" t="n">
        <v>1.895986E-008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</row>
    <row r="2460" customFormat="false" ht="12.8" hidden="false" customHeight="false" outlineLevel="0" collapsed="false">
      <c r="A2460" s="0" t="n">
        <v>946.0316</v>
      </c>
      <c r="B2460" s="0" t="n">
        <v>3.481472</v>
      </c>
      <c r="C2460" s="0" t="n">
        <v>2.486067</v>
      </c>
      <c r="D2460" s="0" t="n">
        <v>1.995168</v>
      </c>
      <c r="E2460" s="0" t="n">
        <v>-0.009740382</v>
      </c>
      <c r="F2460" s="0" t="n">
        <v>-0.2032132</v>
      </c>
      <c r="G2460" s="0" t="n">
        <v>-0.006543069</v>
      </c>
      <c r="H2460" s="0" t="n">
        <v>0.9790642</v>
      </c>
      <c r="I2460" s="0" t="n">
        <v>0.3106971</v>
      </c>
      <c r="J2460" s="0" t="n">
        <v>0.08375379</v>
      </c>
      <c r="K2460" s="0" t="n">
        <v>0.7392837</v>
      </c>
      <c r="L2460" s="0" t="n">
        <v>-0.09359106</v>
      </c>
      <c r="M2460" s="0" t="n">
        <v>0.6615782</v>
      </c>
      <c r="N2460" s="0" t="n">
        <v>1</v>
      </c>
      <c r="O2460" s="0" t="n">
        <v>0</v>
      </c>
      <c r="P2460" s="0" t="n">
        <v>0</v>
      </c>
      <c r="Q2460" s="0" t="n">
        <v>0</v>
      </c>
      <c r="R2460" s="0" t="n">
        <v>97.32324</v>
      </c>
      <c r="S2460" s="0" t="n">
        <v>61.8836</v>
      </c>
      <c r="T2460" s="0" t="n">
        <v>3.337694</v>
      </c>
      <c r="U2460" s="0" t="n">
        <v>49.54085</v>
      </c>
      <c r="V2460" s="0" t="n">
        <v>81.46914</v>
      </c>
      <c r="W2460" s="0" t="n">
        <v>86.09238</v>
      </c>
      <c r="X2460" s="0" t="n">
        <v>96.52146</v>
      </c>
      <c r="Y2460" s="0" t="n">
        <v>105.0221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8.924766E-009</v>
      </c>
      <c r="AF2460" s="0" t="n">
        <v>4.497215E-009</v>
      </c>
      <c r="AG2460" s="0" t="n">
        <v>1.706387E-008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</row>
    <row r="2461" customFormat="false" ht="12.8" hidden="false" customHeight="false" outlineLevel="0" collapsed="false">
      <c r="A2461" s="0" t="n">
        <v>946.082</v>
      </c>
      <c r="B2461" s="0" t="n">
        <v>3.481472</v>
      </c>
      <c r="C2461" s="0" t="n">
        <v>2.486067</v>
      </c>
      <c r="D2461" s="0" t="n">
        <v>1.995168</v>
      </c>
      <c r="E2461" s="0" t="n">
        <v>-0.009740377</v>
      </c>
      <c r="F2461" s="0" t="n">
        <v>-0.2032132</v>
      </c>
      <c r="G2461" s="0" t="n">
        <v>-0.006543048</v>
      </c>
      <c r="H2461" s="0" t="n">
        <v>0.9790642</v>
      </c>
      <c r="I2461" s="0" t="n">
        <v>0.3106971</v>
      </c>
      <c r="J2461" s="0" t="n">
        <v>0.08375379</v>
      </c>
      <c r="K2461" s="0" t="n">
        <v>0.7392837</v>
      </c>
      <c r="L2461" s="0" t="n">
        <v>-0.09359106</v>
      </c>
      <c r="M2461" s="0" t="n">
        <v>0.6615782</v>
      </c>
      <c r="N2461" s="0" t="n">
        <v>1</v>
      </c>
      <c r="O2461" s="0" t="n">
        <v>0</v>
      </c>
      <c r="P2461" s="0" t="n">
        <v>0</v>
      </c>
      <c r="Q2461" s="0" t="n">
        <v>0</v>
      </c>
      <c r="R2461" s="0" t="n">
        <v>99.09276</v>
      </c>
      <c r="S2461" s="0" t="n">
        <v>63.00875</v>
      </c>
      <c r="T2461" s="0" t="n">
        <v>3.398382</v>
      </c>
      <c r="U2461" s="0" t="n">
        <v>50.44159</v>
      </c>
      <c r="V2461" s="0" t="n">
        <v>82.95039</v>
      </c>
      <c r="W2461" s="0" t="n">
        <v>87.65769</v>
      </c>
      <c r="X2461" s="0" t="n">
        <v>98.2764</v>
      </c>
      <c r="Y2461" s="0" t="n">
        <v>106.9316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8.924766E-009</v>
      </c>
      <c r="AF2461" s="0" t="n">
        <v>4.497215E-009</v>
      </c>
      <c r="AG2461" s="0" t="n">
        <v>1.706387E-008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</row>
    <row r="2462" customFormat="false" ht="12.8" hidden="false" customHeight="false" outlineLevel="0" collapsed="false">
      <c r="A2462" s="0" t="n">
        <v>946.1324</v>
      </c>
      <c r="B2462" s="0" t="n">
        <v>3.481472</v>
      </c>
      <c r="C2462" s="0" t="n">
        <v>2.486067</v>
      </c>
      <c r="D2462" s="0" t="n">
        <v>1.995168</v>
      </c>
      <c r="E2462" s="0" t="n">
        <v>-0.009740371</v>
      </c>
      <c r="F2462" s="0" t="n">
        <v>-0.2032132</v>
      </c>
      <c r="G2462" s="0" t="n">
        <v>-0.006543024</v>
      </c>
      <c r="H2462" s="0" t="n">
        <v>0.9790642</v>
      </c>
      <c r="I2462" s="0" t="n">
        <v>0.3106971</v>
      </c>
      <c r="J2462" s="0" t="n">
        <v>0.08375379</v>
      </c>
      <c r="K2462" s="0" t="n">
        <v>0.7392837</v>
      </c>
      <c r="L2462" s="0" t="n">
        <v>-0.09359106</v>
      </c>
      <c r="M2462" s="0" t="n">
        <v>0.6615782</v>
      </c>
      <c r="N2462" s="0" t="n">
        <v>1</v>
      </c>
      <c r="O2462" s="0" t="n">
        <v>0</v>
      </c>
      <c r="P2462" s="0" t="n">
        <v>0</v>
      </c>
      <c r="Q2462" s="0" t="n">
        <v>0</v>
      </c>
      <c r="R2462" s="0" t="n">
        <v>99.09276</v>
      </c>
      <c r="S2462" s="0" t="n">
        <v>63.00875</v>
      </c>
      <c r="T2462" s="0" t="n">
        <v>3.398382</v>
      </c>
      <c r="U2462" s="0" t="n">
        <v>50.44159</v>
      </c>
      <c r="V2462" s="0" t="n">
        <v>82.95039</v>
      </c>
      <c r="W2462" s="0" t="n">
        <v>87.65769</v>
      </c>
      <c r="X2462" s="0" t="n">
        <v>98.2764</v>
      </c>
      <c r="Y2462" s="0" t="n">
        <v>106.9316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9.916406E-009</v>
      </c>
      <c r="AF2462" s="0" t="n">
        <v>4.996905E-009</v>
      </c>
      <c r="AG2462" s="0" t="n">
        <v>1.895986E-008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</row>
    <row r="2463" customFormat="false" ht="12.8" hidden="false" customHeight="false" outlineLevel="0" collapsed="false">
      <c r="A2463" s="0" t="n">
        <v>946.1819</v>
      </c>
      <c r="B2463" s="0" t="n">
        <v>3.481472</v>
      </c>
      <c r="C2463" s="0" t="n">
        <v>2.486067</v>
      </c>
      <c r="D2463" s="0" t="n">
        <v>1.995168</v>
      </c>
      <c r="E2463" s="0" t="n">
        <v>-0.009740368</v>
      </c>
      <c r="F2463" s="0" t="n">
        <v>-0.2032132</v>
      </c>
      <c r="G2463" s="0" t="n">
        <v>-0.006543003</v>
      </c>
      <c r="H2463" s="0" t="n">
        <v>0.9790642</v>
      </c>
      <c r="I2463" s="0" t="n">
        <v>0.3110175</v>
      </c>
      <c r="J2463" s="0" t="n">
        <v>0.08375379</v>
      </c>
      <c r="K2463" s="0" t="n">
        <v>0.7392837</v>
      </c>
      <c r="L2463" s="0" t="n">
        <v>-0.09359106</v>
      </c>
      <c r="M2463" s="0" t="n">
        <v>0.6615782</v>
      </c>
      <c r="N2463" s="0" t="n">
        <v>1</v>
      </c>
      <c r="O2463" s="0" t="n">
        <v>0</v>
      </c>
      <c r="P2463" s="0" t="n">
        <v>0</v>
      </c>
      <c r="Q2463" s="0" t="n">
        <v>0</v>
      </c>
      <c r="R2463" s="0" t="n">
        <v>97.32324</v>
      </c>
      <c r="S2463" s="0" t="n">
        <v>61.8836</v>
      </c>
      <c r="T2463" s="0" t="n">
        <v>3.337697</v>
      </c>
      <c r="U2463" s="0" t="n">
        <v>49.54085</v>
      </c>
      <c r="V2463" s="0" t="n">
        <v>81.46914</v>
      </c>
      <c r="W2463" s="0" t="n">
        <v>86.09238</v>
      </c>
      <c r="X2463" s="0" t="n">
        <v>96.52146</v>
      </c>
      <c r="Y2463" s="0" t="n">
        <v>105.0221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8.924766E-009</v>
      </c>
      <c r="AF2463" s="0" t="n">
        <v>4.497215E-009</v>
      </c>
      <c r="AG2463" s="0" t="n">
        <v>1.706387E-008</v>
      </c>
      <c r="AH2463" s="0" t="n">
        <v>1</v>
      </c>
      <c r="AI2463" s="0" t="n">
        <v>1.001031</v>
      </c>
      <c r="AJ2463" s="0" t="n">
        <v>0</v>
      </c>
      <c r="AK2463" s="0" t="n">
        <v>0</v>
      </c>
      <c r="AL2463" s="0" t="n">
        <v>0</v>
      </c>
      <c r="AM2463" s="0" t="n">
        <v>1</v>
      </c>
    </row>
    <row r="2464" customFormat="false" ht="12.8" hidden="false" customHeight="false" outlineLevel="0" collapsed="false">
      <c r="A2464" s="0" t="n">
        <v>946.2323</v>
      </c>
      <c r="B2464" s="0" t="n">
        <v>3.481472</v>
      </c>
      <c r="C2464" s="0" t="n">
        <v>2.486067</v>
      </c>
      <c r="D2464" s="0" t="n">
        <v>1.995168</v>
      </c>
      <c r="E2464" s="0" t="n">
        <v>-0.009740364</v>
      </c>
      <c r="F2464" s="0" t="n">
        <v>-0.2032132</v>
      </c>
      <c r="G2464" s="0" t="n">
        <v>-0.006542982</v>
      </c>
      <c r="H2464" s="0" t="n">
        <v>0.9790642</v>
      </c>
      <c r="I2464" s="0" t="n">
        <v>0.3135164</v>
      </c>
      <c r="J2464" s="0" t="n">
        <v>0.08375379</v>
      </c>
      <c r="K2464" s="0" t="n">
        <v>0.7392837</v>
      </c>
      <c r="L2464" s="0" t="n">
        <v>-0.09359106</v>
      </c>
      <c r="M2464" s="0" t="n">
        <v>0.6615782</v>
      </c>
      <c r="N2464" s="0" t="n">
        <v>1</v>
      </c>
      <c r="O2464" s="0" t="n">
        <v>0</v>
      </c>
      <c r="P2464" s="0" t="n">
        <v>0</v>
      </c>
      <c r="Q2464" s="0" t="n">
        <v>0</v>
      </c>
      <c r="R2464" s="0" t="n">
        <v>92.06096</v>
      </c>
      <c r="S2464" s="0" t="n">
        <v>58.56335</v>
      </c>
      <c r="T2464" s="0" t="n">
        <v>3.103598</v>
      </c>
      <c r="U2464" s="0" t="n">
        <v>46.88441</v>
      </c>
      <c r="V2464" s="0" t="n">
        <v>77.07194</v>
      </c>
      <c r="W2464" s="0" t="n">
        <v>81.45001</v>
      </c>
      <c r="X2464" s="0" t="n">
        <v>91.3132</v>
      </c>
      <c r="Y2464" s="0" t="n">
        <v>99.34377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8.924766E-009</v>
      </c>
      <c r="AF2464" s="0" t="n">
        <v>4.497215E-009</v>
      </c>
      <c r="AG2464" s="0" t="n">
        <v>1.706387E-008</v>
      </c>
      <c r="AH2464" s="0" t="n">
        <v>1</v>
      </c>
      <c r="AI2464" s="0" t="n">
        <v>1.008034</v>
      </c>
      <c r="AJ2464" s="0" t="n">
        <v>0</v>
      </c>
      <c r="AK2464" s="0" t="n">
        <v>0</v>
      </c>
      <c r="AL2464" s="0" t="n">
        <v>0</v>
      </c>
      <c r="AM2464" s="0" t="n">
        <v>1</v>
      </c>
    </row>
    <row r="2465" customFormat="false" ht="12.8" hidden="false" customHeight="false" outlineLevel="0" collapsed="false">
      <c r="A2465" s="0" t="n">
        <v>946.2818</v>
      </c>
      <c r="B2465" s="0" t="n">
        <v>3.481472</v>
      </c>
      <c r="C2465" s="0" t="n">
        <v>2.486067</v>
      </c>
      <c r="D2465" s="0" t="n">
        <v>1.995168</v>
      </c>
      <c r="E2465" s="0" t="n">
        <v>-0.00974036</v>
      </c>
      <c r="F2465" s="0" t="n">
        <v>-0.2032132</v>
      </c>
      <c r="G2465" s="0" t="n">
        <v>-0.00654296</v>
      </c>
      <c r="H2465" s="0" t="n">
        <v>0.9790642</v>
      </c>
      <c r="I2465" s="0" t="n">
        <v>0.3135164</v>
      </c>
      <c r="J2465" s="0" t="n">
        <v>0.08375379</v>
      </c>
      <c r="K2465" s="0" t="n">
        <v>0.7392837</v>
      </c>
      <c r="L2465" s="0" t="n">
        <v>-0.09359106</v>
      </c>
      <c r="M2465" s="0" t="n">
        <v>0.6615782</v>
      </c>
      <c r="N2465" s="0" t="n">
        <v>1</v>
      </c>
      <c r="O2465" s="0" t="n">
        <v>0</v>
      </c>
      <c r="P2465" s="0" t="n">
        <v>0</v>
      </c>
      <c r="Q2465" s="0" t="n">
        <v>0</v>
      </c>
      <c r="R2465" s="0" t="n">
        <v>97.43208</v>
      </c>
      <c r="S2465" s="0" t="n">
        <v>62.01335</v>
      </c>
      <c r="T2465" s="0" t="n">
        <v>3.21551</v>
      </c>
      <c r="U2465" s="0" t="n">
        <v>49.64849</v>
      </c>
      <c r="V2465" s="0" t="n">
        <v>81.57858</v>
      </c>
      <c r="W2465" s="0" t="n">
        <v>86.21829</v>
      </c>
      <c r="X2465" s="0" t="n">
        <v>96.65431</v>
      </c>
      <c r="Y2465" s="0" t="n">
        <v>105.1399</v>
      </c>
      <c r="Z2465" s="0" t="n">
        <v>0</v>
      </c>
      <c r="AA2465" s="0" t="n">
        <v>1</v>
      </c>
      <c r="AB2465" s="0" t="n">
        <v>0</v>
      </c>
      <c r="AC2465" s="0" t="n">
        <v>0</v>
      </c>
      <c r="AD2465" s="0" t="n">
        <v>0</v>
      </c>
      <c r="AE2465" s="0" t="n">
        <v>8.924766E-009</v>
      </c>
      <c r="AF2465" s="0" t="n">
        <v>4.497215E-009</v>
      </c>
      <c r="AG2465" s="0" t="n">
        <v>1.706387E-008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</row>
    <row r="2466" customFormat="false" ht="12.8" hidden="false" customHeight="false" outlineLevel="0" collapsed="false">
      <c r="A2466" s="0" t="n">
        <v>946.3322</v>
      </c>
      <c r="B2466" s="0" t="n">
        <v>3.481472</v>
      </c>
      <c r="C2466" s="0" t="n">
        <v>2.486067</v>
      </c>
      <c r="D2466" s="0" t="n">
        <v>1.995168</v>
      </c>
      <c r="E2466" s="0" t="n">
        <v>-0.009740356</v>
      </c>
      <c r="F2466" s="0" t="n">
        <v>-0.2032132</v>
      </c>
      <c r="G2466" s="0" t="n">
        <v>-0.006542939</v>
      </c>
      <c r="H2466" s="0" t="n">
        <v>0.9790642</v>
      </c>
      <c r="I2466" s="0" t="n">
        <v>0.3135164</v>
      </c>
      <c r="J2466" s="0" t="n">
        <v>0.08375379</v>
      </c>
      <c r="K2466" s="0" t="n">
        <v>0.7392837</v>
      </c>
      <c r="L2466" s="0" t="n">
        <v>-0.09359106</v>
      </c>
      <c r="M2466" s="0" t="n">
        <v>0.6615782</v>
      </c>
      <c r="N2466" s="0" t="n">
        <v>1</v>
      </c>
      <c r="O2466" s="0" t="n">
        <v>0</v>
      </c>
      <c r="P2466" s="0" t="n">
        <v>0</v>
      </c>
      <c r="Q2466" s="0" t="n">
        <v>0</v>
      </c>
      <c r="R2466" s="0" t="n">
        <v>99.20412</v>
      </c>
      <c r="S2466" s="0" t="n">
        <v>63.14158</v>
      </c>
      <c r="T2466" s="0" t="n">
        <v>3.273369</v>
      </c>
      <c r="U2466" s="0" t="n">
        <v>50.55174</v>
      </c>
      <c r="V2466" s="0" t="n">
        <v>83.06236</v>
      </c>
      <c r="W2466" s="0" t="n">
        <v>87.78654</v>
      </c>
      <c r="X2466" s="0" t="n">
        <v>98.4123</v>
      </c>
      <c r="Y2466" s="0" t="n">
        <v>107.0522</v>
      </c>
      <c r="Z2466" s="0" t="n">
        <v>0</v>
      </c>
      <c r="AA2466" s="0" t="n">
        <v>1</v>
      </c>
      <c r="AB2466" s="0" t="n">
        <v>0</v>
      </c>
      <c r="AC2466" s="0" t="n">
        <v>0</v>
      </c>
      <c r="AD2466" s="0" t="n">
        <v>0</v>
      </c>
      <c r="AE2466" s="0" t="n">
        <v>8.924766E-009</v>
      </c>
      <c r="AF2466" s="0" t="n">
        <v>4.497215E-009</v>
      </c>
      <c r="AG2466" s="0" t="n">
        <v>1.706387E-008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</row>
    <row r="2467" customFormat="false" ht="12.8" hidden="false" customHeight="false" outlineLevel="0" collapsed="false">
      <c r="A2467" s="0" t="n">
        <v>946.3817</v>
      </c>
      <c r="B2467" s="0" t="n">
        <v>3.481472</v>
      </c>
      <c r="C2467" s="0" t="n">
        <v>2.486067</v>
      </c>
      <c r="D2467" s="0" t="n">
        <v>1.995168</v>
      </c>
      <c r="E2467" s="0" t="n">
        <v>-0.009740353</v>
      </c>
      <c r="F2467" s="0" t="n">
        <v>-0.2032132</v>
      </c>
      <c r="G2467" s="0" t="n">
        <v>-0.006542917</v>
      </c>
      <c r="H2467" s="0" t="n">
        <v>0.9790642</v>
      </c>
      <c r="I2467" s="0" t="n">
        <v>0.3135164</v>
      </c>
      <c r="J2467" s="0" t="n">
        <v>0.08375379</v>
      </c>
      <c r="K2467" s="0" t="n">
        <v>0.7392837</v>
      </c>
      <c r="L2467" s="0" t="n">
        <v>-0.09359106</v>
      </c>
      <c r="M2467" s="0" t="n">
        <v>0.6615782</v>
      </c>
      <c r="N2467" s="0" t="n">
        <v>1</v>
      </c>
      <c r="O2467" s="0" t="n">
        <v>0</v>
      </c>
      <c r="P2467" s="0" t="n">
        <v>0</v>
      </c>
      <c r="Q2467" s="0" t="n">
        <v>0</v>
      </c>
      <c r="R2467" s="0" t="n">
        <v>97.43262</v>
      </c>
      <c r="S2467" s="0" t="n">
        <v>62.01405</v>
      </c>
      <c r="T2467" s="0" t="n">
        <v>3.214916</v>
      </c>
      <c r="U2467" s="0" t="n">
        <v>49.64903</v>
      </c>
      <c r="V2467" s="0" t="n">
        <v>81.5791</v>
      </c>
      <c r="W2467" s="0" t="n">
        <v>86.21892</v>
      </c>
      <c r="X2467" s="0" t="n">
        <v>96.65495</v>
      </c>
      <c r="Y2467" s="0" t="n">
        <v>105.1405</v>
      </c>
      <c r="Z2467" s="0" t="n">
        <v>0</v>
      </c>
      <c r="AA2467" s="0" t="n">
        <v>1</v>
      </c>
      <c r="AB2467" s="0" t="n">
        <v>0</v>
      </c>
      <c r="AC2467" s="0" t="n">
        <v>0</v>
      </c>
      <c r="AD2467" s="0" t="n">
        <v>0</v>
      </c>
      <c r="AE2467" s="0" t="n">
        <v>8.924766E-009</v>
      </c>
      <c r="AF2467" s="0" t="n">
        <v>4.497215E-009</v>
      </c>
      <c r="AG2467" s="0" t="n">
        <v>1.706387E-008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</row>
    <row r="2468" customFormat="false" ht="12.8" hidden="false" customHeight="false" outlineLevel="0" collapsed="false">
      <c r="A2468" s="0" t="n">
        <v>946.4319</v>
      </c>
      <c r="B2468" s="0" t="n">
        <v>3.481472</v>
      </c>
      <c r="C2468" s="0" t="n">
        <v>2.486067</v>
      </c>
      <c r="D2468" s="0" t="n">
        <v>1.995168</v>
      </c>
      <c r="E2468" s="0" t="n">
        <v>-0.009740348</v>
      </c>
      <c r="F2468" s="0" t="n">
        <v>-0.2032132</v>
      </c>
      <c r="G2468" s="0" t="n">
        <v>-0.006542893</v>
      </c>
      <c r="H2468" s="0" t="n">
        <v>0.9790642</v>
      </c>
      <c r="I2468" s="0" t="n">
        <v>0.3135164</v>
      </c>
      <c r="J2468" s="0" t="n">
        <v>0.08375379</v>
      </c>
      <c r="K2468" s="0" t="n">
        <v>0.7392837</v>
      </c>
      <c r="L2468" s="0" t="n">
        <v>-0.09359106</v>
      </c>
      <c r="M2468" s="0" t="n">
        <v>0.6615782</v>
      </c>
      <c r="N2468" s="0" t="n">
        <v>1</v>
      </c>
      <c r="O2468" s="0" t="n">
        <v>0</v>
      </c>
      <c r="P2468" s="0" t="n">
        <v>0</v>
      </c>
      <c r="Q2468" s="0" t="n">
        <v>0</v>
      </c>
      <c r="R2468" s="0" t="n">
        <v>90.34662</v>
      </c>
      <c r="S2468" s="0" t="n">
        <v>57.50394</v>
      </c>
      <c r="T2468" s="0" t="n">
        <v>2.981104</v>
      </c>
      <c r="U2468" s="0" t="n">
        <v>46.03819</v>
      </c>
      <c r="V2468" s="0" t="n">
        <v>75.64609</v>
      </c>
      <c r="W2468" s="0" t="n">
        <v>79.94844</v>
      </c>
      <c r="X2468" s="0" t="n">
        <v>89.6255</v>
      </c>
      <c r="Y2468" s="0" t="n">
        <v>97.49394</v>
      </c>
      <c r="Z2468" s="0" t="n">
        <v>0</v>
      </c>
      <c r="AA2468" s="0" t="n">
        <v>1</v>
      </c>
      <c r="AB2468" s="0" t="n">
        <v>0</v>
      </c>
      <c r="AC2468" s="0" t="n">
        <v>0</v>
      </c>
      <c r="AD2468" s="0" t="n">
        <v>0</v>
      </c>
      <c r="AE2468" s="0" t="n">
        <v>9.916406E-009</v>
      </c>
      <c r="AF2468" s="0" t="n">
        <v>4.996905E-009</v>
      </c>
      <c r="AG2468" s="0" t="n">
        <v>1.895986E-008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</row>
    <row r="2469" customFormat="false" ht="12.8" hidden="false" customHeight="false" outlineLevel="0" collapsed="false">
      <c r="A2469" s="0" t="n">
        <v>946.4821</v>
      </c>
      <c r="B2469" s="0" t="n">
        <v>3.481472</v>
      </c>
      <c r="C2469" s="0" t="n">
        <v>2.486067</v>
      </c>
      <c r="D2469" s="0" t="n">
        <v>1.995168</v>
      </c>
      <c r="E2469" s="0" t="n">
        <v>-0.009740343</v>
      </c>
      <c r="F2469" s="0" t="n">
        <v>-0.2032132</v>
      </c>
      <c r="G2469" s="0" t="n">
        <v>-0.006542872</v>
      </c>
      <c r="H2469" s="0" t="n">
        <v>0.9790642</v>
      </c>
      <c r="I2469" s="0" t="n">
        <v>0.3135164</v>
      </c>
      <c r="J2469" s="0" t="n">
        <v>0.08375379</v>
      </c>
      <c r="K2469" s="0" t="n">
        <v>0.7392837</v>
      </c>
      <c r="L2469" s="0" t="n">
        <v>-0.09359106</v>
      </c>
      <c r="M2469" s="0" t="n">
        <v>0.6615782</v>
      </c>
      <c r="N2469" s="0" t="n">
        <v>1</v>
      </c>
      <c r="O2469" s="0" t="n">
        <v>0</v>
      </c>
      <c r="P2469" s="0" t="n">
        <v>0</v>
      </c>
      <c r="Q2469" s="0" t="n">
        <v>0</v>
      </c>
      <c r="R2469" s="0" t="n">
        <v>93.88962</v>
      </c>
      <c r="S2469" s="0" t="n">
        <v>59.759</v>
      </c>
      <c r="T2469" s="0" t="n">
        <v>3.09801</v>
      </c>
      <c r="U2469" s="0" t="n">
        <v>47.84361</v>
      </c>
      <c r="V2469" s="0" t="n">
        <v>78.61259</v>
      </c>
      <c r="W2469" s="0" t="n">
        <v>83.08368</v>
      </c>
      <c r="X2469" s="0" t="n">
        <v>93.14022</v>
      </c>
      <c r="Y2469" s="0" t="n">
        <v>101.3172</v>
      </c>
      <c r="Z2469" s="0" t="n">
        <v>0</v>
      </c>
      <c r="AA2469" s="0" t="n">
        <v>1</v>
      </c>
      <c r="AB2469" s="0" t="n">
        <v>0</v>
      </c>
      <c r="AC2469" s="0" t="n">
        <v>0</v>
      </c>
      <c r="AD2469" s="0" t="n">
        <v>0</v>
      </c>
      <c r="AE2469" s="0" t="n">
        <v>8.924766E-009</v>
      </c>
      <c r="AF2469" s="0" t="n">
        <v>4.497215E-009</v>
      </c>
      <c r="AG2469" s="0" t="n">
        <v>1.706387E-008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</row>
    <row r="2470" customFormat="false" ht="12.8" hidden="false" customHeight="false" outlineLevel="0" collapsed="false">
      <c r="A2470" s="0" t="n">
        <v>946.5316</v>
      </c>
      <c r="B2470" s="0" t="n">
        <v>3.481472</v>
      </c>
      <c r="C2470" s="0" t="n">
        <v>2.486067</v>
      </c>
      <c r="D2470" s="0" t="n">
        <v>1.995168</v>
      </c>
      <c r="E2470" s="0" t="n">
        <v>-0.009740339</v>
      </c>
      <c r="F2470" s="0" t="n">
        <v>-0.2032132</v>
      </c>
      <c r="G2470" s="0" t="n">
        <v>-0.00654285</v>
      </c>
      <c r="H2470" s="0" t="n">
        <v>0.9790642</v>
      </c>
      <c r="I2470" s="0" t="n">
        <v>0.3135164</v>
      </c>
      <c r="J2470" s="0" t="n">
        <v>0.08375379</v>
      </c>
      <c r="K2470" s="0" t="n">
        <v>0.7392837</v>
      </c>
      <c r="L2470" s="0" t="n">
        <v>-0.09359106</v>
      </c>
      <c r="M2470" s="0" t="n">
        <v>0.6615782</v>
      </c>
      <c r="N2470" s="0" t="n">
        <v>1</v>
      </c>
      <c r="O2470" s="0" t="n">
        <v>0</v>
      </c>
      <c r="P2470" s="0" t="n">
        <v>0</v>
      </c>
      <c r="Q2470" s="0" t="n">
        <v>0</v>
      </c>
      <c r="R2470" s="0" t="n">
        <v>97.43262</v>
      </c>
      <c r="S2470" s="0" t="n">
        <v>62.01405</v>
      </c>
      <c r="T2470" s="0" t="n">
        <v>3.214916</v>
      </c>
      <c r="U2470" s="0" t="n">
        <v>49.64903</v>
      </c>
      <c r="V2470" s="0" t="n">
        <v>81.5791</v>
      </c>
      <c r="W2470" s="0" t="n">
        <v>86.21892</v>
      </c>
      <c r="X2470" s="0" t="n">
        <v>96.65495</v>
      </c>
      <c r="Y2470" s="0" t="n">
        <v>105.1405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8.924766E-009</v>
      </c>
      <c r="AF2470" s="0" t="n">
        <v>4.497215E-009</v>
      </c>
      <c r="AG2470" s="0" t="n">
        <v>1.706387E-008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</row>
    <row r="2471" customFormat="false" ht="12.8" hidden="false" customHeight="false" outlineLevel="0" collapsed="false">
      <c r="A2471" s="0" t="n">
        <v>946.582</v>
      </c>
      <c r="B2471" s="0" t="n">
        <v>3.481472</v>
      </c>
      <c r="C2471" s="0" t="n">
        <v>2.486067</v>
      </c>
      <c r="D2471" s="0" t="n">
        <v>1.995168</v>
      </c>
      <c r="E2471" s="0" t="n">
        <v>-0.009740334</v>
      </c>
      <c r="F2471" s="0" t="n">
        <v>-0.2032132</v>
      </c>
      <c r="G2471" s="0" t="n">
        <v>-0.006542827</v>
      </c>
      <c r="H2471" s="0" t="n">
        <v>0.9790642</v>
      </c>
      <c r="I2471" s="0" t="n">
        <v>0.3135164</v>
      </c>
      <c r="J2471" s="0" t="n">
        <v>0.08375379</v>
      </c>
      <c r="K2471" s="0" t="n">
        <v>0.7392837</v>
      </c>
      <c r="L2471" s="0" t="n">
        <v>-0.09359106</v>
      </c>
      <c r="M2471" s="0" t="n">
        <v>0.6615782</v>
      </c>
      <c r="N2471" s="0" t="n">
        <v>1</v>
      </c>
      <c r="O2471" s="0" t="n">
        <v>0</v>
      </c>
      <c r="P2471" s="0" t="n">
        <v>0</v>
      </c>
      <c r="Q2471" s="0" t="n">
        <v>0</v>
      </c>
      <c r="R2471" s="0" t="n">
        <v>99.20412</v>
      </c>
      <c r="S2471" s="0" t="n">
        <v>63.14158</v>
      </c>
      <c r="T2471" s="0" t="n">
        <v>3.273369</v>
      </c>
      <c r="U2471" s="0" t="n">
        <v>50.55174</v>
      </c>
      <c r="V2471" s="0" t="n">
        <v>83.06236</v>
      </c>
      <c r="W2471" s="0" t="n">
        <v>87.78654</v>
      </c>
      <c r="X2471" s="0" t="n">
        <v>98.41231</v>
      </c>
      <c r="Y2471" s="0" t="n">
        <v>107.0522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9.916406E-009</v>
      </c>
      <c r="AF2471" s="0" t="n">
        <v>4.996905E-009</v>
      </c>
      <c r="AG2471" s="0" t="n">
        <v>1.895986E-008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</row>
    <row r="2472" customFormat="false" ht="12.8" hidden="false" customHeight="false" outlineLevel="0" collapsed="false">
      <c r="A2472" s="0" t="n">
        <v>946.6374</v>
      </c>
      <c r="B2472" s="0" t="n">
        <v>3.481472</v>
      </c>
      <c r="C2472" s="0" t="n">
        <v>2.486067</v>
      </c>
      <c r="D2472" s="0" t="n">
        <v>1.995168</v>
      </c>
      <c r="E2472" s="0" t="n">
        <v>-0.009740327</v>
      </c>
      <c r="F2472" s="0" t="n">
        <v>-0.2032132</v>
      </c>
      <c r="G2472" s="0" t="n">
        <v>-0.006542804</v>
      </c>
      <c r="H2472" s="0" t="n">
        <v>0.9790642</v>
      </c>
      <c r="I2472" s="0" t="n">
        <v>0.3135164</v>
      </c>
      <c r="J2472" s="0" t="n">
        <v>0.08375379</v>
      </c>
      <c r="K2472" s="0" t="n">
        <v>0.7392837</v>
      </c>
      <c r="L2472" s="0" t="n">
        <v>-0.09359106</v>
      </c>
      <c r="M2472" s="0" t="n">
        <v>0.6615782</v>
      </c>
      <c r="N2472" s="0" t="n">
        <v>1</v>
      </c>
      <c r="O2472" s="0" t="n">
        <v>0</v>
      </c>
      <c r="P2472" s="0" t="n">
        <v>0</v>
      </c>
      <c r="Q2472" s="0" t="n">
        <v>0</v>
      </c>
      <c r="R2472" s="0" t="n">
        <v>77.94612</v>
      </c>
      <c r="S2472" s="0" t="n">
        <v>49.61123</v>
      </c>
      <c r="T2472" s="0" t="n">
        <v>2.571932</v>
      </c>
      <c r="U2472" s="0" t="n">
        <v>39.71922</v>
      </c>
      <c r="V2472" s="0" t="n">
        <v>65.26331</v>
      </c>
      <c r="W2472" s="0" t="n">
        <v>68.97511</v>
      </c>
      <c r="X2472" s="0" t="n">
        <v>77.32396</v>
      </c>
      <c r="Y2472" s="0" t="n">
        <v>84.11243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9.916406E-009</v>
      </c>
      <c r="AF2472" s="0" t="n">
        <v>4.996905E-009</v>
      </c>
      <c r="AG2472" s="0" t="n">
        <v>1.895986E-008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</row>
    <row r="2473" customFormat="false" ht="12.8" hidden="false" customHeight="false" outlineLevel="0" collapsed="false">
      <c r="A2473" s="0" t="n">
        <v>946.6879</v>
      </c>
      <c r="B2473" s="0" t="n">
        <v>3.481472</v>
      </c>
      <c r="C2473" s="0" t="n">
        <v>2.486067</v>
      </c>
      <c r="D2473" s="0" t="n">
        <v>1.995168</v>
      </c>
      <c r="E2473" s="0" t="n">
        <v>-0.009740324</v>
      </c>
      <c r="F2473" s="0" t="n">
        <v>-0.2032132</v>
      </c>
      <c r="G2473" s="0" t="n">
        <v>-0.006542783</v>
      </c>
      <c r="H2473" s="0" t="n">
        <v>0.9790642</v>
      </c>
      <c r="I2473" s="0" t="n">
        <v>0.3135164</v>
      </c>
      <c r="J2473" s="0" t="n">
        <v>0.08375379</v>
      </c>
      <c r="K2473" s="0" t="n">
        <v>0.7392837</v>
      </c>
      <c r="L2473" s="0" t="n">
        <v>-0.09359106</v>
      </c>
      <c r="M2473" s="0" t="n">
        <v>0.6615782</v>
      </c>
      <c r="N2473" s="0" t="n">
        <v>1</v>
      </c>
      <c r="O2473" s="0" t="n">
        <v>0</v>
      </c>
      <c r="P2473" s="0" t="n">
        <v>0</v>
      </c>
      <c r="Q2473" s="0" t="n">
        <v>0</v>
      </c>
      <c r="R2473" s="0" t="n">
        <v>95.66112</v>
      </c>
      <c r="S2473" s="0" t="n">
        <v>60.88652</v>
      </c>
      <c r="T2473" s="0" t="n">
        <v>3.156463</v>
      </c>
      <c r="U2473" s="0" t="n">
        <v>48.74632</v>
      </c>
      <c r="V2473" s="0" t="n">
        <v>80.09585</v>
      </c>
      <c r="W2473" s="0" t="n">
        <v>84.6513</v>
      </c>
      <c r="X2473" s="0" t="n">
        <v>94.89758</v>
      </c>
      <c r="Y2473" s="0" t="n">
        <v>103.2289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8.924766E-009</v>
      </c>
      <c r="AF2473" s="0" t="n">
        <v>4.497215E-009</v>
      </c>
      <c r="AG2473" s="0" t="n">
        <v>1.706387E-008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</row>
    <row r="2474" customFormat="false" ht="12.8" hidden="false" customHeight="false" outlineLevel="0" collapsed="false">
      <c r="A2474" s="0" t="n">
        <v>946.7377</v>
      </c>
      <c r="B2474" s="0" t="n">
        <v>3.481472</v>
      </c>
      <c r="C2474" s="0" t="n">
        <v>2.486067</v>
      </c>
      <c r="D2474" s="0" t="n">
        <v>1.995168</v>
      </c>
      <c r="E2474" s="0" t="n">
        <v>-0.00974032</v>
      </c>
      <c r="F2474" s="0" t="n">
        <v>-0.2032132</v>
      </c>
      <c r="G2474" s="0" t="n">
        <v>-0.006542761</v>
      </c>
      <c r="H2474" s="0" t="n">
        <v>0.9790642</v>
      </c>
      <c r="I2474" s="0" t="n">
        <v>0.3135164</v>
      </c>
      <c r="J2474" s="0" t="n">
        <v>0.08375379</v>
      </c>
      <c r="K2474" s="0" t="n">
        <v>0.7392837</v>
      </c>
      <c r="L2474" s="0" t="n">
        <v>-0.09359106</v>
      </c>
      <c r="M2474" s="0" t="n">
        <v>0.6615782</v>
      </c>
      <c r="N2474" s="0" t="n">
        <v>1</v>
      </c>
      <c r="O2474" s="0" t="n">
        <v>0</v>
      </c>
      <c r="P2474" s="0" t="n">
        <v>0</v>
      </c>
      <c r="Q2474" s="0" t="n">
        <v>0</v>
      </c>
      <c r="R2474" s="0" t="n">
        <v>93.88962</v>
      </c>
      <c r="S2474" s="0" t="n">
        <v>59.759</v>
      </c>
      <c r="T2474" s="0" t="n">
        <v>3.09801</v>
      </c>
      <c r="U2474" s="0" t="n">
        <v>47.84361</v>
      </c>
      <c r="V2474" s="0" t="n">
        <v>78.61259</v>
      </c>
      <c r="W2474" s="0" t="n">
        <v>83.08368</v>
      </c>
      <c r="X2474" s="0" t="n">
        <v>93.14022</v>
      </c>
      <c r="Y2474" s="0" t="n">
        <v>101.3172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8.924766E-009</v>
      </c>
      <c r="AF2474" s="0" t="n">
        <v>4.497215E-009</v>
      </c>
      <c r="AG2474" s="0" t="n">
        <v>1.706387E-008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</row>
    <row r="2475" customFormat="false" ht="12.8" hidden="false" customHeight="false" outlineLevel="0" collapsed="false">
      <c r="A2475" s="0" t="n">
        <v>946.7883</v>
      </c>
      <c r="B2475" s="0" t="n">
        <v>3.481472</v>
      </c>
      <c r="C2475" s="0" t="n">
        <v>2.486067</v>
      </c>
      <c r="D2475" s="0" t="n">
        <v>1.995168</v>
      </c>
      <c r="E2475" s="0" t="n">
        <v>-0.009740316</v>
      </c>
      <c r="F2475" s="0" t="n">
        <v>-0.2032133</v>
      </c>
      <c r="G2475" s="0" t="n">
        <v>-0.006542739</v>
      </c>
      <c r="H2475" s="0" t="n">
        <v>0.9790642</v>
      </c>
      <c r="I2475" s="0" t="n">
        <v>0.3135164</v>
      </c>
      <c r="J2475" s="0" t="n">
        <v>0.08375379</v>
      </c>
      <c r="K2475" s="0" t="n">
        <v>0.7392837</v>
      </c>
      <c r="L2475" s="0" t="n">
        <v>-0.09359106</v>
      </c>
      <c r="M2475" s="0" t="n">
        <v>0.6615782</v>
      </c>
      <c r="N2475" s="0" t="n">
        <v>1</v>
      </c>
      <c r="O2475" s="0" t="n">
        <v>0</v>
      </c>
      <c r="P2475" s="0" t="n">
        <v>0</v>
      </c>
      <c r="Q2475" s="0" t="n">
        <v>0</v>
      </c>
      <c r="R2475" s="0" t="n">
        <v>95.66112</v>
      </c>
      <c r="S2475" s="0" t="n">
        <v>60.88652</v>
      </c>
      <c r="T2475" s="0" t="n">
        <v>3.156463</v>
      </c>
      <c r="U2475" s="0" t="n">
        <v>48.74632</v>
      </c>
      <c r="V2475" s="0" t="n">
        <v>80.09585</v>
      </c>
      <c r="W2475" s="0" t="n">
        <v>84.6513</v>
      </c>
      <c r="X2475" s="0" t="n">
        <v>94.89758</v>
      </c>
      <c r="Y2475" s="0" t="n">
        <v>103.2289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9.916406E-009</v>
      </c>
      <c r="AF2475" s="0" t="n">
        <v>4.996905E-009</v>
      </c>
      <c r="AG2475" s="0" t="n">
        <v>1.895986E-008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</row>
    <row r="2476" customFormat="false" ht="12.8" hidden="false" customHeight="false" outlineLevel="0" collapsed="false">
      <c r="A2476" s="0" t="n">
        <v>946.8381</v>
      </c>
      <c r="B2476" s="0" t="n">
        <v>3.481472</v>
      </c>
      <c r="C2476" s="0" t="n">
        <v>2.486067</v>
      </c>
      <c r="D2476" s="0" t="n">
        <v>1.995168</v>
      </c>
      <c r="E2476" s="0" t="n">
        <v>-0.009740313</v>
      </c>
      <c r="F2476" s="0" t="n">
        <v>-0.2032133</v>
      </c>
      <c r="G2476" s="0" t="n">
        <v>-0.006542717</v>
      </c>
      <c r="H2476" s="0" t="n">
        <v>0.9790642</v>
      </c>
      <c r="I2476" s="0" t="n">
        <v>0.3135164</v>
      </c>
      <c r="J2476" s="0" t="n">
        <v>0.08375379</v>
      </c>
      <c r="K2476" s="0" t="n">
        <v>0.7392837</v>
      </c>
      <c r="L2476" s="0" t="n">
        <v>-0.09359106</v>
      </c>
      <c r="M2476" s="0" t="n">
        <v>0.6615782</v>
      </c>
      <c r="N2476" s="0" t="n">
        <v>1</v>
      </c>
      <c r="O2476" s="0" t="n">
        <v>0</v>
      </c>
      <c r="P2476" s="0" t="n">
        <v>0</v>
      </c>
      <c r="Q2476" s="0" t="n">
        <v>0</v>
      </c>
      <c r="R2476" s="0" t="n">
        <v>93.88962</v>
      </c>
      <c r="S2476" s="0" t="n">
        <v>59.75899</v>
      </c>
      <c r="T2476" s="0" t="n">
        <v>3.098007</v>
      </c>
      <c r="U2476" s="0" t="n">
        <v>47.84361</v>
      </c>
      <c r="V2476" s="0" t="n">
        <v>78.61259</v>
      </c>
      <c r="W2476" s="0" t="n">
        <v>83.08368</v>
      </c>
      <c r="X2476" s="0" t="n">
        <v>93.14022</v>
      </c>
      <c r="Y2476" s="0" t="n">
        <v>101.3172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8.924766E-009</v>
      </c>
      <c r="AF2476" s="0" t="n">
        <v>4.497215E-009</v>
      </c>
      <c r="AG2476" s="0" t="n">
        <v>1.706387E-008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</row>
    <row r="2477" customFormat="false" ht="12.8" hidden="false" customHeight="false" outlineLevel="0" collapsed="false">
      <c r="A2477" s="0" t="n">
        <v>946.8878</v>
      </c>
      <c r="B2477" s="0" t="n">
        <v>3.481472</v>
      </c>
      <c r="C2477" s="0" t="n">
        <v>2.486067</v>
      </c>
      <c r="D2477" s="0" t="n">
        <v>1.995168</v>
      </c>
      <c r="E2477" s="0" t="n">
        <v>-0.009740309</v>
      </c>
      <c r="F2477" s="0" t="n">
        <v>-0.2032133</v>
      </c>
      <c r="G2477" s="0" t="n">
        <v>-0.006542696</v>
      </c>
      <c r="H2477" s="0" t="n">
        <v>0.9790642</v>
      </c>
      <c r="I2477" s="0" t="n">
        <v>0.3135164</v>
      </c>
      <c r="J2477" s="0" t="n">
        <v>0.08375379</v>
      </c>
      <c r="K2477" s="0" t="n">
        <v>0.7392837</v>
      </c>
      <c r="L2477" s="0" t="n">
        <v>-0.09359106</v>
      </c>
      <c r="M2477" s="0" t="n">
        <v>0.6615782</v>
      </c>
      <c r="N2477" s="0" t="n">
        <v>1</v>
      </c>
      <c r="O2477" s="0" t="n">
        <v>0</v>
      </c>
      <c r="P2477" s="0" t="n">
        <v>0</v>
      </c>
      <c r="Q2477" s="0" t="n">
        <v>0</v>
      </c>
      <c r="R2477" s="0" t="n">
        <v>93.88962</v>
      </c>
      <c r="S2477" s="0" t="n">
        <v>59.75899</v>
      </c>
      <c r="T2477" s="0" t="n">
        <v>3.098</v>
      </c>
      <c r="U2477" s="0" t="n">
        <v>47.84361</v>
      </c>
      <c r="V2477" s="0" t="n">
        <v>78.61259</v>
      </c>
      <c r="W2477" s="0" t="n">
        <v>83.08368</v>
      </c>
      <c r="X2477" s="0" t="n">
        <v>93.14022</v>
      </c>
      <c r="Y2477" s="0" t="n">
        <v>101.3172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8.924766E-009</v>
      </c>
      <c r="AF2477" s="0" t="n">
        <v>4.497215E-009</v>
      </c>
      <c r="AG2477" s="0" t="n">
        <v>1.706387E-008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</row>
    <row r="2478" customFormat="false" ht="12.8" hidden="false" customHeight="false" outlineLevel="0" collapsed="false">
      <c r="A2478" s="0" t="n">
        <v>946.9377</v>
      </c>
      <c r="B2478" s="0" t="n">
        <v>3.481472</v>
      </c>
      <c r="C2478" s="0" t="n">
        <v>2.486067</v>
      </c>
      <c r="D2478" s="0" t="n">
        <v>1.995168</v>
      </c>
      <c r="E2478" s="0" t="n">
        <v>-0.009740304</v>
      </c>
      <c r="F2478" s="0" t="n">
        <v>-0.2032133</v>
      </c>
      <c r="G2478" s="0" t="n">
        <v>-0.006542676</v>
      </c>
      <c r="H2478" s="0" t="n">
        <v>0.9790642</v>
      </c>
      <c r="I2478" s="0" t="n">
        <v>0.3135164</v>
      </c>
      <c r="J2478" s="0" t="n">
        <v>0.08375379</v>
      </c>
      <c r="K2478" s="0" t="n">
        <v>0.7392837</v>
      </c>
      <c r="L2478" s="0" t="n">
        <v>-0.09359106</v>
      </c>
      <c r="M2478" s="0" t="n">
        <v>0.6615782</v>
      </c>
      <c r="N2478" s="0" t="n">
        <v>1</v>
      </c>
      <c r="O2478" s="0" t="n">
        <v>0</v>
      </c>
      <c r="P2478" s="0" t="n">
        <v>0</v>
      </c>
      <c r="Q2478" s="0" t="n">
        <v>0</v>
      </c>
      <c r="R2478" s="0" t="n">
        <v>93.88962</v>
      </c>
      <c r="S2478" s="0" t="n">
        <v>59.75899</v>
      </c>
      <c r="T2478" s="0" t="n">
        <v>3.098</v>
      </c>
      <c r="U2478" s="0" t="n">
        <v>47.84361</v>
      </c>
      <c r="V2478" s="0" t="n">
        <v>78.61259</v>
      </c>
      <c r="W2478" s="0" t="n">
        <v>83.08368</v>
      </c>
      <c r="X2478" s="0" t="n">
        <v>93.14022</v>
      </c>
      <c r="Y2478" s="0" t="n">
        <v>101.3172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8.924766E-009</v>
      </c>
      <c r="AF2478" s="0" t="n">
        <v>4.497215E-009</v>
      </c>
      <c r="AG2478" s="0" t="n">
        <v>1.706387E-008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</row>
    <row r="2479" customFormat="false" ht="12.8" hidden="false" customHeight="false" outlineLevel="0" collapsed="false">
      <c r="A2479" s="0" t="n">
        <v>946.9879</v>
      </c>
      <c r="B2479" s="0" t="n">
        <v>3.481472</v>
      </c>
      <c r="C2479" s="0" t="n">
        <v>2.486067</v>
      </c>
      <c r="D2479" s="0" t="n">
        <v>1.995168</v>
      </c>
      <c r="E2479" s="0" t="n">
        <v>-0.0097403</v>
      </c>
      <c r="F2479" s="0" t="n">
        <v>-0.2032133</v>
      </c>
      <c r="G2479" s="0" t="n">
        <v>-0.006542654</v>
      </c>
      <c r="H2479" s="0" t="n">
        <v>0.9790642</v>
      </c>
      <c r="I2479" s="0" t="n">
        <v>0.3135164</v>
      </c>
      <c r="J2479" s="0" t="n">
        <v>0.08375379</v>
      </c>
      <c r="K2479" s="0" t="n">
        <v>0.7392837</v>
      </c>
      <c r="L2479" s="0" t="n">
        <v>-0.09359106</v>
      </c>
      <c r="M2479" s="0" t="n">
        <v>0.6615782</v>
      </c>
      <c r="N2479" s="0" t="n">
        <v>1</v>
      </c>
      <c r="O2479" s="0" t="n">
        <v>0</v>
      </c>
      <c r="P2479" s="0" t="n">
        <v>0</v>
      </c>
      <c r="Q2479" s="0" t="n">
        <v>0</v>
      </c>
      <c r="R2479" s="0" t="n">
        <v>95.66112</v>
      </c>
      <c r="S2479" s="0" t="n">
        <v>60.88652</v>
      </c>
      <c r="T2479" s="0" t="n">
        <v>3.156453</v>
      </c>
      <c r="U2479" s="0" t="n">
        <v>48.74632</v>
      </c>
      <c r="V2479" s="0" t="n">
        <v>80.09585</v>
      </c>
      <c r="W2479" s="0" t="n">
        <v>84.6513</v>
      </c>
      <c r="X2479" s="0" t="n">
        <v>94.89758</v>
      </c>
      <c r="Y2479" s="0" t="n">
        <v>103.2289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8.924766E-009</v>
      </c>
      <c r="AF2479" s="0" t="n">
        <v>4.497215E-009</v>
      </c>
      <c r="AG2479" s="0" t="n">
        <v>1.706387E-008</v>
      </c>
      <c r="AH2479" s="0" t="n">
        <v>1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</row>
    <row r="2480" customFormat="false" ht="12.8" hidden="false" customHeight="false" outlineLevel="0" collapsed="false">
      <c r="A2480" s="0" t="n">
        <v>947.0383</v>
      </c>
      <c r="B2480" s="0" t="n">
        <v>3.481472</v>
      </c>
      <c r="C2480" s="0" t="n">
        <v>2.486067</v>
      </c>
      <c r="D2480" s="0" t="n">
        <v>1.995168</v>
      </c>
      <c r="E2480" s="0" t="n">
        <v>-0.009740295</v>
      </c>
      <c r="F2480" s="0" t="n">
        <v>-0.2032133</v>
      </c>
      <c r="G2480" s="0" t="n">
        <v>-0.006542633</v>
      </c>
      <c r="H2480" s="0" t="n">
        <v>0.9790642</v>
      </c>
      <c r="I2480" s="0" t="n">
        <v>0.3135164</v>
      </c>
      <c r="J2480" s="0" t="n">
        <v>0.08375379</v>
      </c>
      <c r="K2480" s="0" t="n">
        <v>0.7392837</v>
      </c>
      <c r="L2480" s="0" t="n">
        <v>-0.09359106</v>
      </c>
      <c r="M2480" s="0" t="n">
        <v>0.6615782</v>
      </c>
      <c r="N2480" s="0" t="n">
        <v>1</v>
      </c>
      <c r="O2480" s="0" t="n">
        <v>0</v>
      </c>
      <c r="P2480" s="0" t="n">
        <v>0</v>
      </c>
      <c r="Q2480" s="0" t="n">
        <v>0</v>
      </c>
      <c r="R2480" s="0" t="n">
        <v>99.20412</v>
      </c>
      <c r="S2480" s="0" t="n">
        <v>63.14158</v>
      </c>
      <c r="T2480" s="0" t="n">
        <v>3.273358</v>
      </c>
      <c r="U2480" s="0" t="n">
        <v>50.55174</v>
      </c>
      <c r="V2480" s="0" t="n">
        <v>83.06236</v>
      </c>
      <c r="W2480" s="0" t="n">
        <v>87.78654</v>
      </c>
      <c r="X2480" s="0" t="n">
        <v>98.41231</v>
      </c>
      <c r="Y2480" s="0" t="n">
        <v>107.0522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8.924766E-009</v>
      </c>
      <c r="AF2480" s="0" t="n">
        <v>4.497215E-009</v>
      </c>
      <c r="AG2480" s="0" t="n">
        <v>1.706387E-008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</row>
    <row r="2481" customFormat="false" ht="12.8" hidden="false" customHeight="false" outlineLevel="0" collapsed="false">
      <c r="A2481" s="0" t="n">
        <v>947.0878</v>
      </c>
      <c r="B2481" s="0" t="n">
        <v>3.481472</v>
      </c>
      <c r="C2481" s="0" t="n">
        <v>2.486067</v>
      </c>
      <c r="D2481" s="0" t="n">
        <v>1.995168</v>
      </c>
      <c r="E2481" s="0" t="n">
        <v>-0.009740289</v>
      </c>
      <c r="F2481" s="0" t="n">
        <v>-0.2032133</v>
      </c>
      <c r="G2481" s="0" t="n">
        <v>-0.00654261</v>
      </c>
      <c r="H2481" s="0" t="n">
        <v>0.9790642</v>
      </c>
      <c r="I2481" s="0" t="n">
        <v>0.3135164</v>
      </c>
      <c r="J2481" s="0" t="n">
        <v>0.08375379</v>
      </c>
      <c r="K2481" s="0" t="n">
        <v>0.7392837</v>
      </c>
      <c r="L2481" s="0" t="n">
        <v>-0.09359106</v>
      </c>
      <c r="M2481" s="0" t="n">
        <v>0.6615782</v>
      </c>
      <c r="N2481" s="0" t="n">
        <v>1</v>
      </c>
      <c r="O2481" s="0" t="n">
        <v>0</v>
      </c>
      <c r="P2481" s="0" t="n">
        <v>0</v>
      </c>
      <c r="Q2481" s="0" t="n">
        <v>0</v>
      </c>
      <c r="R2481" s="0" t="n">
        <v>97.43262</v>
      </c>
      <c r="S2481" s="0" t="n">
        <v>62.01405</v>
      </c>
      <c r="T2481" s="0" t="n">
        <v>3.214906</v>
      </c>
      <c r="U2481" s="0" t="n">
        <v>49.64903</v>
      </c>
      <c r="V2481" s="0" t="n">
        <v>81.5791</v>
      </c>
      <c r="W2481" s="0" t="n">
        <v>86.21892</v>
      </c>
      <c r="X2481" s="0" t="n">
        <v>96.65495</v>
      </c>
      <c r="Y2481" s="0" t="n">
        <v>105.1405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9.916406E-009</v>
      </c>
      <c r="AF2481" s="0" t="n">
        <v>4.996905E-009</v>
      </c>
      <c r="AG2481" s="0" t="n">
        <v>1.895986E-008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</row>
    <row r="2482" customFormat="false" ht="12.8" hidden="false" customHeight="false" outlineLevel="0" collapsed="false">
      <c r="A2482" s="0" t="n">
        <v>947.1417</v>
      </c>
      <c r="B2482" s="0" t="n">
        <v>3.481472</v>
      </c>
      <c r="C2482" s="0" t="n">
        <v>2.486067</v>
      </c>
      <c r="D2482" s="0" t="n">
        <v>1.995168</v>
      </c>
      <c r="E2482" s="0" t="n">
        <v>-0.009740283</v>
      </c>
      <c r="F2482" s="0" t="n">
        <v>-0.2032133</v>
      </c>
      <c r="G2482" s="0" t="n">
        <v>-0.006542586</v>
      </c>
      <c r="H2482" s="0" t="n">
        <v>0.9790642</v>
      </c>
      <c r="I2482" s="0" t="n">
        <v>0.3135164</v>
      </c>
      <c r="J2482" s="0" t="n">
        <v>0.08375379</v>
      </c>
      <c r="K2482" s="0" t="n">
        <v>0.7392837</v>
      </c>
      <c r="L2482" s="0" t="n">
        <v>-0.09359106</v>
      </c>
      <c r="M2482" s="0" t="n">
        <v>0.6615782</v>
      </c>
      <c r="N2482" s="0" t="n">
        <v>1</v>
      </c>
      <c r="O2482" s="0" t="n">
        <v>0</v>
      </c>
      <c r="P2482" s="0" t="n">
        <v>0</v>
      </c>
      <c r="Q2482" s="0" t="n">
        <v>0</v>
      </c>
      <c r="R2482" s="0" t="n">
        <v>74.40312</v>
      </c>
      <c r="S2482" s="0" t="n">
        <v>47.35617</v>
      </c>
      <c r="T2482" s="0" t="n">
        <v>2.455019</v>
      </c>
      <c r="U2482" s="0" t="n">
        <v>37.9138</v>
      </c>
      <c r="V2482" s="0" t="n">
        <v>62.2968</v>
      </c>
      <c r="W2482" s="0" t="n">
        <v>65.83987</v>
      </c>
      <c r="X2482" s="0" t="n">
        <v>73.80923</v>
      </c>
      <c r="Y2482" s="0" t="n">
        <v>80.28915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9.916406E-009</v>
      </c>
      <c r="AF2482" s="0" t="n">
        <v>4.996905E-009</v>
      </c>
      <c r="AG2482" s="0" t="n">
        <v>1.895986E-008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</row>
    <row r="2483" customFormat="false" ht="12.8" hidden="false" customHeight="false" outlineLevel="0" collapsed="false">
      <c r="A2483" s="0" t="n">
        <v>947.1923</v>
      </c>
      <c r="B2483" s="0" t="n">
        <v>3.481472</v>
      </c>
      <c r="C2483" s="0" t="n">
        <v>2.486067</v>
      </c>
      <c r="D2483" s="0" t="n">
        <v>1.995168</v>
      </c>
      <c r="E2483" s="0" t="n">
        <v>-0.009740279</v>
      </c>
      <c r="F2483" s="0" t="n">
        <v>-0.2032133</v>
      </c>
      <c r="G2483" s="0" t="n">
        <v>-0.006542564</v>
      </c>
      <c r="H2483" s="0" t="n">
        <v>0.9790642</v>
      </c>
      <c r="I2483" s="0" t="n">
        <v>0.3135164</v>
      </c>
      <c r="J2483" s="0" t="n">
        <v>0.08375379</v>
      </c>
      <c r="K2483" s="0" t="n">
        <v>0.7392837</v>
      </c>
      <c r="L2483" s="0" t="n">
        <v>-0.09359106</v>
      </c>
      <c r="M2483" s="0" t="n">
        <v>0.6615782</v>
      </c>
      <c r="N2483" s="0" t="n">
        <v>1</v>
      </c>
      <c r="O2483" s="0" t="n">
        <v>0</v>
      </c>
      <c r="P2483" s="0" t="n">
        <v>0</v>
      </c>
      <c r="Q2483" s="0" t="n">
        <v>0</v>
      </c>
      <c r="R2483" s="0" t="n">
        <v>95.66112</v>
      </c>
      <c r="S2483" s="0" t="n">
        <v>60.88652</v>
      </c>
      <c r="T2483" s="0" t="n">
        <v>3.156453</v>
      </c>
      <c r="U2483" s="0" t="n">
        <v>48.74632</v>
      </c>
      <c r="V2483" s="0" t="n">
        <v>80.09585</v>
      </c>
      <c r="W2483" s="0" t="n">
        <v>84.6513</v>
      </c>
      <c r="X2483" s="0" t="n">
        <v>94.89758</v>
      </c>
      <c r="Y2483" s="0" t="n">
        <v>103.2289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8.924766E-009</v>
      </c>
      <c r="AF2483" s="0" t="n">
        <v>4.497215E-009</v>
      </c>
      <c r="AG2483" s="0" t="n">
        <v>1.706387E-008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</row>
    <row r="2484" customFormat="false" ht="12.8" hidden="false" customHeight="false" outlineLevel="0" collapsed="false">
      <c r="A2484" s="0" t="n">
        <v>947.2419</v>
      </c>
      <c r="B2484" s="0" t="n">
        <v>3.481472</v>
      </c>
      <c r="C2484" s="0" t="n">
        <v>2.486067</v>
      </c>
      <c r="D2484" s="0" t="n">
        <v>1.995168</v>
      </c>
      <c r="E2484" s="0" t="n">
        <v>-0.009740276</v>
      </c>
      <c r="F2484" s="0" t="n">
        <v>-0.2032133</v>
      </c>
      <c r="G2484" s="0" t="n">
        <v>-0.006542545</v>
      </c>
      <c r="H2484" s="0" t="n">
        <v>0.9790642</v>
      </c>
      <c r="I2484" s="0" t="n">
        <v>0.3135164</v>
      </c>
      <c r="J2484" s="0" t="n">
        <v>0.08375379</v>
      </c>
      <c r="K2484" s="0" t="n">
        <v>0.7392837</v>
      </c>
      <c r="L2484" s="0" t="n">
        <v>-0.09359106</v>
      </c>
      <c r="M2484" s="0" t="n">
        <v>0.6615782</v>
      </c>
      <c r="N2484" s="0" t="n">
        <v>1</v>
      </c>
      <c r="O2484" s="0" t="n">
        <v>0</v>
      </c>
      <c r="P2484" s="0" t="n">
        <v>0</v>
      </c>
      <c r="Q2484" s="0" t="n">
        <v>0</v>
      </c>
      <c r="R2484" s="0" t="n">
        <v>93.88962</v>
      </c>
      <c r="S2484" s="0" t="n">
        <v>59.75899</v>
      </c>
      <c r="T2484" s="0" t="n">
        <v>3.098001</v>
      </c>
      <c r="U2484" s="0" t="n">
        <v>47.84361</v>
      </c>
      <c r="V2484" s="0" t="n">
        <v>78.61259</v>
      </c>
      <c r="W2484" s="0" t="n">
        <v>83.08368</v>
      </c>
      <c r="X2484" s="0" t="n">
        <v>93.14022</v>
      </c>
      <c r="Y2484" s="0" t="n">
        <v>101.3172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7.933125E-009</v>
      </c>
      <c r="AF2484" s="0" t="n">
        <v>3.997524E-009</v>
      </c>
      <c r="AG2484" s="0" t="n">
        <v>1.516789E-008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</row>
    <row r="2485" customFormat="false" ht="12.8" hidden="false" customHeight="false" outlineLevel="0" collapsed="false">
      <c r="A2485" s="0" t="n">
        <v>947.2923</v>
      </c>
      <c r="B2485" s="0" t="n">
        <v>3.481472</v>
      </c>
      <c r="C2485" s="0" t="n">
        <v>2.486067</v>
      </c>
      <c r="D2485" s="0" t="n">
        <v>1.995168</v>
      </c>
      <c r="E2485" s="0" t="n">
        <v>-0.009740273</v>
      </c>
      <c r="F2485" s="0" t="n">
        <v>-0.2032133</v>
      </c>
      <c r="G2485" s="0" t="n">
        <v>-0.006542524</v>
      </c>
      <c r="H2485" s="0" t="n">
        <v>0.9790642</v>
      </c>
      <c r="I2485" s="0" t="n">
        <v>0.3135164</v>
      </c>
      <c r="J2485" s="0" t="n">
        <v>0.08375379</v>
      </c>
      <c r="K2485" s="0" t="n">
        <v>0.7392837</v>
      </c>
      <c r="L2485" s="0" t="n">
        <v>-0.09359106</v>
      </c>
      <c r="M2485" s="0" t="n">
        <v>0.6615782</v>
      </c>
      <c r="N2485" s="0" t="n">
        <v>1</v>
      </c>
      <c r="O2485" s="0" t="n">
        <v>0</v>
      </c>
      <c r="P2485" s="0" t="n">
        <v>0</v>
      </c>
      <c r="Q2485" s="0" t="n">
        <v>0</v>
      </c>
      <c r="R2485" s="0" t="n">
        <v>95.66112</v>
      </c>
      <c r="S2485" s="0" t="n">
        <v>60.88652</v>
      </c>
      <c r="T2485" s="0" t="n">
        <v>3.156453</v>
      </c>
      <c r="U2485" s="0" t="n">
        <v>48.74632</v>
      </c>
      <c r="V2485" s="0" t="n">
        <v>80.09585</v>
      </c>
      <c r="W2485" s="0" t="n">
        <v>84.6513</v>
      </c>
      <c r="X2485" s="0" t="n">
        <v>94.89758</v>
      </c>
      <c r="Y2485" s="0" t="n">
        <v>103.2289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8.924766E-009</v>
      </c>
      <c r="AF2485" s="0" t="n">
        <v>4.497215E-009</v>
      </c>
      <c r="AG2485" s="0" t="n">
        <v>1.706387E-008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</row>
    <row r="2486" customFormat="false" ht="12.8" hidden="false" customHeight="false" outlineLevel="0" collapsed="false">
      <c r="A2486" s="0" t="n">
        <v>947.3419</v>
      </c>
      <c r="B2486" s="0" t="n">
        <v>3.481472</v>
      </c>
      <c r="C2486" s="0" t="n">
        <v>2.486067</v>
      </c>
      <c r="D2486" s="0" t="n">
        <v>1.995168</v>
      </c>
      <c r="E2486" s="0" t="n">
        <v>-0.009740269</v>
      </c>
      <c r="F2486" s="0" t="n">
        <v>-0.2032133</v>
      </c>
      <c r="G2486" s="0" t="n">
        <v>-0.006542502</v>
      </c>
      <c r="H2486" s="0" t="n">
        <v>0.9790642</v>
      </c>
      <c r="I2486" s="0" t="n">
        <v>0.3135164</v>
      </c>
      <c r="J2486" s="0" t="n">
        <v>0.08375379</v>
      </c>
      <c r="K2486" s="0" t="n">
        <v>0.7392837</v>
      </c>
      <c r="L2486" s="0" t="n">
        <v>-0.09359106</v>
      </c>
      <c r="M2486" s="0" t="n">
        <v>0.6615782</v>
      </c>
      <c r="N2486" s="0" t="n">
        <v>1</v>
      </c>
      <c r="O2486" s="0" t="n">
        <v>0</v>
      </c>
      <c r="P2486" s="0" t="n">
        <v>0</v>
      </c>
      <c r="Q2486" s="0" t="n">
        <v>0</v>
      </c>
      <c r="R2486" s="0" t="n">
        <v>93.88962</v>
      </c>
      <c r="S2486" s="0" t="n">
        <v>59.75899</v>
      </c>
      <c r="T2486" s="0" t="n">
        <v>3.098001</v>
      </c>
      <c r="U2486" s="0" t="n">
        <v>47.84361</v>
      </c>
      <c r="V2486" s="0" t="n">
        <v>78.61259</v>
      </c>
      <c r="W2486" s="0" t="n">
        <v>83.08368</v>
      </c>
      <c r="X2486" s="0" t="n">
        <v>93.14021</v>
      </c>
      <c r="Y2486" s="0" t="n">
        <v>101.3172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8.924766E-009</v>
      </c>
      <c r="AF2486" s="0" t="n">
        <v>4.497215E-009</v>
      </c>
      <c r="AG2486" s="0" t="n">
        <v>1.706387E-008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</row>
    <row r="2487" customFormat="false" ht="12.8" hidden="false" customHeight="false" outlineLevel="0" collapsed="false">
      <c r="A2487" s="0" t="n">
        <v>947.3916</v>
      </c>
      <c r="B2487" s="0" t="n">
        <v>3.481472</v>
      </c>
      <c r="C2487" s="0" t="n">
        <v>2.486067</v>
      </c>
      <c r="D2487" s="0" t="n">
        <v>1.995168</v>
      </c>
      <c r="E2487" s="0" t="n">
        <v>-0.009740264</v>
      </c>
      <c r="F2487" s="0" t="n">
        <v>-0.2032133</v>
      </c>
      <c r="G2487" s="0" t="n">
        <v>-0.006542479</v>
      </c>
      <c r="H2487" s="0" t="n">
        <v>0.9790642</v>
      </c>
      <c r="I2487" s="0" t="n">
        <v>0.3135164</v>
      </c>
      <c r="J2487" s="0" t="n">
        <v>0.08375379</v>
      </c>
      <c r="K2487" s="0" t="n">
        <v>0.7392837</v>
      </c>
      <c r="L2487" s="0" t="n">
        <v>-0.09359106</v>
      </c>
      <c r="M2487" s="0" t="n">
        <v>0.6615782</v>
      </c>
      <c r="N2487" s="0" t="n">
        <v>1</v>
      </c>
      <c r="O2487" s="0" t="n">
        <v>0</v>
      </c>
      <c r="P2487" s="0" t="n">
        <v>0</v>
      </c>
      <c r="Q2487" s="0" t="n">
        <v>0</v>
      </c>
      <c r="R2487" s="0" t="n">
        <v>93.88962</v>
      </c>
      <c r="S2487" s="0" t="n">
        <v>59.75899</v>
      </c>
      <c r="T2487" s="0" t="n">
        <v>3.098001</v>
      </c>
      <c r="U2487" s="0" t="n">
        <v>47.84361</v>
      </c>
      <c r="V2487" s="0" t="n">
        <v>78.61259</v>
      </c>
      <c r="W2487" s="0" t="n">
        <v>83.08368</v>
      </c>
      <c r="X2487" s="0" t="n">
        <v>93.14021</v>
      </c>
      <c r="Y2487" s="0" t="n">
        <v>101.3172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9.916406E-009</v>
      </c>
      <c r="AF2487" s="0" t="n">
        <v>4.996905E-009</v>
      </c>
      <c r="AG2487" s="0" t="n">
        <v>1.895986E-008</v>
      </c>
      <c r="AH2487" s="0" t="n">
        <v>1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</row>
    <row r="2488" customFormat="false" ht="12.8" hidden="false" customHeight="false" outlineLevel="0" collapsed="false">
      <c r="A2488" s="0" t="n">
        <v>947.4422</v>
      </c>
      <c r="B2488" s="0" t="n">
        <v>3.481472</v>
      </c>
      <c r="C2488" s="0" t="n">
        <v>2.486067</v>
      </c>
      <c r="D2488" s="0" t="n">
        <v>1.995168</v>
      </c>
      <c r="E2488" s="0" t="n">
        <v>-0.00974026</v>
      </c>
      <c r="F2488" s="0" t="n">
        <v>-0.2032133</v>
      </c>
      <c r="G2488" s="0" t="n">
        <v>-0.006542458</v>
      </c>
      <c r="H2488" s="0" t="n">
        <v>0.9790642</v>
      </c>
      <c r="I2488" s="0" t="n">
        <v>0.3135164</v>
      </c>
      <c r="J2488" s="0" t="n">
        <v>0.08375379</v>
      </c>
      <c r="K2488" s="0" t="n">
        <v>0.7392837</v>
      </c>
      <c r="L2488" s="0" t="n">
        <v>-0.09359106</v>
      </c>
      <c r="M2488" s="0" t="n">
        <v>0.6615782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95.66112</v>
      </c>
      <c r="S2488" s="0" t="n">
        <v>60.88652</v>
      </c>
      <c r="T2488" s="0" t="n">
        <v>3.156453</v>
      </c>
      <c r="U2488" s="0" t="n">
        <v>48.74632</v>
      </c>
      <c r="V2488" s="0" t="n">
        <v>80.09585</v>
      </c>
      <c r="W2488" s="0" t="n">
        <v>84.6513</v>
      </c>
      <c r="X2488" s="0" t="n">
        <v>94.89758</v>
      </c>
      <c r="Y2488" s="0" t="n">
        <v>103.2289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8.924766E-009</v>
      </c>
      <c r="AF2488" s="0" t="n">
        <v>4.497215E-009</v>
      </c>
      <c r="AG2488" s="0" t="n">
        <v>1.706387E-008</v>
      </c>
      <c r="AH2488" s="0" t="n">
        <v>1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</row>
    <row r="2489" customFormat="false" ht="12.8" hidden="false" customHeight="false" outlineLevel="0" collapsed="false">
      <c r="A2489" s="0" t="n">
        <v>947.4918</v>
      </c>
      <c r="B2489" s="0" t="n">
        <v>3.481472</v>
      </c>
      <c r="C2489" s="0" t="n">
        <v>2.486067</v>
      </c>
      <c r="D2489" s="0" t="n">
        <v>1.995168</v>
      </c>
      <c r="E2489" s="0" t="n">
        <v>-0.009740255</v>
      </c>
      <c r="F2489" s="0" t="n">
        <v>-0.2032133</v>
      </c>
      <c r="G2489" s="0" t="n">
        <v>-0.006542437</v>
      </c>
      <c r="H2489" s="0" t="n">
        <v>0.9790642</v>
      </c>
      <c r="I2489" s="0" t="n">
        <v>0.3135164</v>
      </c>
      <c r="J2489" s="0" t="n">
        <v>0.08375379</v>
      </c>
      <c r="K2489" s="0" t="n">
        <v>0.7392837</v>
      </c>
      <c r="L2489" s="0" t="n">
        <v>-0.09359106</v>
      </c>
      <c r="M2489" s="0" t="n">
        <v>0.6615782</v>
      </c>
      <c r="N2489" s="0" t="n">
        <v>1</v>
      </c>
      <c r="O2489" s="0" t="n">
        <v>0</v>
      </c>
      <c r="P2489" s="0" t="n">
        <v>0</v>
      </c>
      <c r="Q2489" s="0" t="n">
        <v>0</v>
      </c>
      <c r="R2489" s="0" t="n">
        <v>93.88962</v>
      </c>
      <c r="S2489" s="0" t="n">
        <v>59.75899</v>
      </c>
      <c r="T2489" s="0" t="n">
        <v>3.098001</v>
      </c>
      <c r="U2489" s="0" t="n">
        <v>47.84361</v>
      </c>
      <c r="V2489" s="0" t="n">
        <v>78.61259</v>
      </c>
      <c r="W2489" s="0" t="n">
        <v>83.08368</v>
      </c>
      <c r="X2489" s="0" t="n">
        <v>93.14022</v>
      </c>
      <c r="Y2489" s="0" t="n">
        <v>101.3172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8.924766E-009</v>
      </c>
      <c r="AF2489" s="0" t="n">
        <v>4.497215E-009</v>
      </c>
      <c r="AG2489" s="0" t="n">
        <v>1.706387E-008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</row>
    <row r="2490" customFormat="false" ht="12.8" hidden="false" customHeight="false" outlineLevel="0" collapsed="false">
      <c r="A2490" s="0" t="n">
        <v>947.5422</v>
      </c>
      <c r="B2490" s="0" t="n">
        <v>3.481472</v>
      </c>
      <c r="C2490" s="0" t="n">
        <v>2.486067</v>
      </c>
      <c r="D2490" s="0" t="n">
        <v>1.995168</v>
      </c>
      <c r="E2490" s="0" t="n">
        <v>-0.00974025</v>
      </c>
      <c r="F2490" s="0" t="n">
        <v>-0.2032133</v>
      </c>
      <c r="G2490" s="0" t="n">
        <v>-0.006542415</v>
      </c>
      <c r="H2490" s="0" t="n">
        <v>0.9790642</v>
      </c>
      <c r="I2490" s="0" t="n">
        <v>0.3135164</v>
      </c>
      <c r="J2490" s="0" t="n">
        <v>0.08375379</v>
      </c>
      <c r="K2490" s="0" t="n">
        <v>0.7392837</v>
      </c>
      <c r="L2490" s="0" t="n">
        <v>-0.09359106</v>
      </c>
      <c r="M2490" s="0" t="n">
        <v>0.6615782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97.43262</v>
      </c>
      <c r="S2490" s="0" t="n">
        <v>62.01405</v>
      </c>
      <c r="T2490" s="0" t="n">
        <v>3.214906</v>
      </c>
      <c r="U2490" s="0" t="n">
        <v>49.64903</v>
      </c>
      <c r="V2490" s="0" t="n">
        <v>81.5791</v>
      </c>
      <c r="W2490" s="0" t="n">
        <v>86.21892</v>
      </c>
      <c r="X2490" s="0" t="n">
        <v>96.65495</v>
      </c>
      <c r="Y2490" s="0" t="n">
        <v>105.1405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8.924766E-009</v>
      </c>
      <c r="AF2490" s="0" t="n">
        <v>4.497215E-009</v>
      </c>
      <c r="AG2490" s="0" t="n">
        <v>1.706387E-008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</row>
    <row r="2491" customFormat="false" ht="12.8" hidden="false" customHeight="false" outlineLevel="0" collapsed="false">
      <c r="A2491" s="0" t="n">
        <v>947.5917</v>
      </c>
      <c r="B2491" s="0" t="n">
        <v>3.481472</v>
      </c>
      <c r="C2491" s="0" t="n">
        <v>2.486067</v>
      </c>
      <c r="D2491" s="0" t="n">
        <v>1.995168</v>
      </c>
      <c r="E2491" s="0" t="n">
        <v>-0.009740246</v>
      </c>
      <c r="F2491" s="0" t="n">
        <v>-0.2032133</v>
      </c>
      <c r="G2491" s="0" t="n">
        <v>-0.006542393</v>
      </c>
      <c r="H2491" s="0" t="n">
        <v>0.9790642</v>
      </c>
      <c r="I2491" s="0" t="n">
        <v>0.3135164</v>
      </c>
      <c r="J2491" s="0" t="n">
        <v>0.08375379</v>
      </c>
      <c r="K2491" s="0" t="n">
        <v>0.7392837</v>
      </c>
      <c r="L2491" s="0" t="n">
        <v>-0.09359106</v>
      </c>
      <c r="M2491" s="0" t="n">
        <v>0.6615782</v>
      </c>
      <c r="N2491" s="0" t="n">
        <v>1</v>
      </c>
      <c r="O2491" s="0" t="n">
        <v>0</v>
      </c>
      <c r="P2491" s="0" t="n">
        <v>0</v>
      </c>
      <c r="Q2491" s="0" t="n">
        <v>0</v>
      </c>
      <c r="R2491" s="0" t="n">
        <v>97.43262</v>
      </c>
      <c r="S2491" s="0" t="n">
        <v>62.01405</v>
      </c>
      <c r="T2491" s="0" t="n">
        <v>3.214906</v>
      </c>
      <c r="U2491" s="0" t="n">
        <v>49.64903</v>
      </c>
      <c r="V2491" s="0" t="n">
        <v>81.5791</v>
      </c>
      <c r="W2491" s="0" t="n">
        <v>86.21892</v>
      </c>
      <c r="X2491" s="0" t="n">
        <v>96.65495</v>
      </c>
      <c r="Y2491" s="0" t="n">
        <v>105.1405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8.924766E-009</v>
      </c>
      <c r="AF2491" s="0" t="n">
        <v>4.497215E-009</v>
      </c>
      <c r="AG2491" s="0" t="n">
        <v>1.706387E-008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</row>
    <row r="2492" customFormat="false" ht="12.8" hidden="false" customHeight="false" outlineLevel="0" collapsed="false">
      <c r="A2492" s="0" t="n">
        <v>947.6423</v>
      </c>
      <c r="B2492" s="0" t="n">
        <v>3.481472</v>
      </c>
      <c r="C2492" s="0" t="n">
        <v>2.486067</v>
      </c>
      <c r="D2492" s="0" t="n">
        <v>1.995168</v>
      </c>
      <c r="E2492" s="0" t="n">
        <v>-0.009740241</v>
      </c>
      <c r="F2492" s="0" t="n">
        <v>-0.2032133</v>
      </c>
      <c r="G2492" s="0" t="n">
        <v>-0.006542372</v>
      </c>
      <c r="H2492" s="0" t="n">
        <v>0.9790642</v>
      </c>
      <c r="I2492" s="0" t="n">
        <v>0.3135164</v>
      </c>
      <c r="J2492" s="0" t="n">
        <v>0.08375379</v>
      </c>
      <c r="K2492" s="0" t="n">
        <v>0.7392837</v>
      </c>
      <c r="L2492" s="0" t="n">
        <v>-0.09359106</v>
      </c>
      <c r="M2492" s="0" t="n">
        <v>0.6615782</v>
      </c>
      <c r="N2492" s="0" t="n">
        <v>1</v>
      </c>
      <c r="O2492" s="0" t="n">
        <v>0</v>
      </c>
      <c r="P2492" s="0" t="n">
        <v>0</v>
      </c>
      <c r="Q2492" s="0" t="n">
        <v>0</v>
      </c>
      <c r="R2492" s="0" t="n">
        <v>99.20412</v>
      </c>
      <c r="S2492" s="0" t="n">
        <v>63.14158</v>
      </c>
      <c r="T2492" s="0" t="n">
        <v>3.273359</v>
      </c>
      <c r="U2492" s="0" t="n">
        <v>50.55174</v>
      </c>
      <c r="V2492" s="0" t="n">
        <v>83.06236</v>
      </c>
      <c r="W2492" s="0" t="n">
        <v>87.78654</v>
      </c>
      <c r="X2492" s="0" t="n">
        <v>98.41231</v>
      </c>
      <c r="Y2492" s="0" t="n">
        <v>107.0522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8.924766E-009</v>
      </c>
      <c r="AF2492" s="0" t="n">
        <v>4.497215E-009</v>
      </c>
      <c r="AG2492" s="0" t="n">
        <v>1.706387E-008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</row>
    <row r="2493" customFormat="false" ht="12.8" hidden="false" customHeight="false" outlineLevel="0" collapsed="false">
      <c r="A2493" s="0" t="n">
        <v>947.692</v>
      </c>
      <c r="B2493" s="0" t="n">
        <v>3.481472</v>
      </c>
      <c r="C2493" s="0" t="n">
        <v>2.486067</v>
      </c>
      <c r="D2493" s="0" t="n">
        <v>1.995168</v>
      </c>
      <c r="E2493" s="0" t="n">
        <v>-0.009740236</v>
      </c>
      <c r="F2493" s="0" t="n">
        <v>-0.2032133</v>
      </c>
      <c r="G2493" s="0" t="n">
        <v>-0.006542347</v>
      </c>
      <c r="H2493" s="0" t="n">
        <v>0.9790642</v>
      </c>
      <c r="I2493" s="0" t="n">
        <v>0.3135164</v>
      </c>
      <c r="J2493" s="0" t="n">
        <v>0.08375379</v>
      </c>
      <c r="K2493" s="0" t="n">
        <v>0.7392837</v>
      </c>
      <c r="L2493" s="0" t="n">
        <v>-0.09359106</v>
      </c>
      <c r="M2493" s="0" t="n">
        <v>0.6615782</v>
      </c>
      <c r="N2493" s="0" t="n">
        <v>1</v>
      </c>
      <c r="O2493" s="0" t="n">
        <v>0</v>
      </c>
      <c r="P2493" s="0" t="n">
        <v>0</v>
      </c>
      <c r="Q2493" s="0" t="n">
        <v>0</v>
      </c>
      <c r="R2493" s="0" t="n">
        <v>95.66112</v>
      </c>
      <c r="S2493" s="0" t="n">
        <v>60.88652</v>
      </c>
      <c r="T2493" s="0" t="n">
        <v>3.156453</v>
      </c>
      <c r="U2493" s="0" t="n">
        <v>48.74632</v>
      </c>
      <c r="V2493" s="0" t="n">
        <v>80.09585</v>
      </c>
      <c r="W2493" s="0" t="n">
        <v>84.6513</v>
      </c>
      <c r="X2493" s="0" t="n">
        <v>94.89758</v>
      </c>
      <c r="Y2493" s="0" t="n">
        <v>103.2289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9.916406E-009</v>
      </c>
      <c r="AF2493" s="0" t="n">
        <v>4.996905E-009</v>
      </c>
      <c r="AG2493" s="0" t="n">
        <v>1.895986E-008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</row>
    <row r="2494" customFormat="false" ht="12.8" hidden="false" customHeight="false" outlineLevel="0" collapsed="false">
      <c r="A2494" s="0" t="n">
        <v>947.7415</v>
      </c>
      <c r="B2494" s="0" t="n">
        <v>3.481472</v>
      </c>
      <c r="C2494" s="0" t="n">
        <v>2.486067</v>
      </c>
      <c r="D2494" s="0" t="n">
        <v>1.995168</v>
      </c>
      <c r="E2494" s="0" t="n">
        <v>-0.009740232</v>
      </c>
      <c r="F2494" s="0" t="n">
        <v>-0.2032133</v>
      </c>
      <c r="G2494" s="0" t="n">
        <v>-0.006542326</v>
      </c>
      <c r="H2494" s="0" t="n">
        <v>0.9790642</v>
      </c>
      <c r="I2494" s="0" t="n">
        <v>0.3135164</v>
      </c>
      <c r="J2494" s="0" t="n">
        <v>0.08375379</v>
      </c>
      <c r="K2494" s="0" t="n">
        <v>0.7392837</v>
      </c>
      <c r="L2494" s="0" t="n">
        <v>-0.09359106</v>
      </c>
      <c r="M2494" s="0" t="n">
        <v>0.6615782</v>
      </c>
      <c r="N2494" s="0" t="n">
        <v>1</v>
      </c>
      <c r="O2494" s="0" t="n">
        <v>0</v>
      </c>
      <c r="P2494" s="0" t="n">
        <v>0</v>
      </c>
      <c r="Q2494" s="0" t="n">
        <v>0</v>
      </c>
      <c r="R2494" s="0" t="n">
        <v>97.43262</v>
      </c>
      <c r="S2494" s="0" t="n">
        <v>62.01405</v>
      </c>
      <c r="T2494" s="0" t="n">
        <v>3.214906</v>
      </c>
      <c r="U2494" s="0" t="n">
        <v>49.64903</v>
      </c>
      <c r="V2494" s="0" t="n">
        <v>81.5791</v>
      </c>
      <c r="W2494" s="0" t="n">
        <v>86.21892</v>
      </c>
      <c r="X2494" s="0" t="n">
        <v>96.65495</v>
      </c>
      <c r="Y2494" s="0" t="n">
        <v>105.1405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8.924766E-009</v>
      </c>
      <c r="AF2494" s="0" t="n">
        <v>4.497215E-009</v>
      </c>
      <c r="AG2494" s="0" t="n">
        <v>1.706387E-008</v>
      </c>
      <c r="AH2494" s="0" t="n">
        <v>1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</row>
    <row r="2495" customFormat="false" ht="12.8" hidden="false" customHeight="false" outlineLevel="0" collapsed="false">
      <c r="A2495" s="0" t="n">
        <v>947.7925</v>
      </c>
      <c r="B2495" s="0" t="n">
        <v>3.481472</v>
      </c>
      <c r="C2495" s="0" t="n">
        <v>2.486067</v>
      </c>
      <c r="D2495" s="0" t="n">
        <v>1.995168</v>
      </c>
      <c r="E2495" s="0" t="n">
        <v>-0.009740229</v>
      </c>
      <c r="F2495" s="0" t="n">
        <v>-0.2032133</v>
      </c>
      <c r="G2495" s="0" t="n">
        <v>-0.006542305</v>
      </c>
      <c r="H2495" s="0" t="n">
        <v>0.9790642</v>
      </c>
      <c r="I2495" s="0" t="n">
        <v>0.3135164</v>
      </c>
      <c r="J2495" s="0" t="n">
        <v>0.08375379</v>
      </c>
      <c r="K2495" s="0" t="n">
        <v>0.7392837</v>
      </c>
      <c r="L2495" s="0" t="n">
        <v>-0.09359106</v>
      </c>
      <c r="M2495" s="0" t="n">
        <v>0.6615782</v>
      </c>
      <c r="N2495" s="0" t="n">
        <v>1</v>
      </c>
      <c r="O2495" s="0" t="n">
        <v>0</v>
      </c>
      <c r="P2495" s="0" t="n">
        <v>0</v>
      </c>
      <c r="Q2495" s="0" t="n">
        <v>0</v>
      </c>
      <c r="R2495" s="0" t="n">
        <v>81.48912</v>
      </c>
      <c r="S2495" s="0" t="n">
        <v>51.86629</v>
      </c>
      <c r="T2495" s="0" t="n">
        <v>2.688831</v>
      </c>
      <c r="U2495" s="0" t="n">
        <v>41.52464</v>
      </c>
      <c r="V2495" s="0" t="n">
        <v>68.22982</v>
      </c>
      <c r="W2495" s="0" t="n">
        <v>72.11034</v>
      </c>
      <c r="X2495" s="0" t="n">
        <v>80.83868</v>
      </c>
      <c r="Y2495" s="0" t="n">
        <v>87.93573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8.924766E-009</v>
      </c>
      <c r="AF2495" s="0" t="n">
        <v>4.497215E-009</v>
      </c>
      <c r="AG2495" s="0" t="n">
        <v>1.706387E-008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</row>
    <row r="2496" customFormat="false" ht="12.8" hidden="false" customHeight="false" outlineLevel="0" collapsed="false">
      <c r="A2496" s="0" t="n">
        <v>947.842</v>
      </c>
      <c r="B2496" s="0" t="n">
        <v>3.481472</v>
      </c>
      <c r="C2496" s="0" t="n">
        <v>2.486067</v>
      </c>
      <c r="D2496" s="0" t="n">
        <v>1.995168</v>
      </c>
      <c r="E2496" s="0" t="n">
        <v>-0.009740226</v>
      </c>
      <c r="F2496" s="0" t="n">
        <v>-0.2032133</v>
      </c>
      <c r="G2496" s="0" t="n">
        <v>-0.006542285</v>
      </c>
      <c r="H2496" s="0" t="n">
        <v>0.9790642</v>
      </c>
      <c r="I2496" s="0" t="n">
        <v>0.3135164</v>
      </c>
      <c r="J2496" s="0" t="n">
        <v>0.08375379</v>
      </c>
      <c r="K2496" s="0" t="n">
        <v>0.7392837</v>
      </c>
      <c r="L2496" s="0" t="n">
        <v>-0.09359106</v>
      </c>
      <c r="M2496" s="0" t="n">
        <v>0.6615782</v>
      </c>
      <c r="N2496" s="0" t="n">
        <v>1</v>
      </c>
      <c r="O2496" s="0" t="n">
        <v>0</v>
      </c>
      <c r="P2496" s="0" t="n">
        <v>0</v>
      </c>
      <c r="Q2496" s="0" t="n">
        <v>0</v>
      </c>
      <c r="R2496" s="0" t="n">
        <v>97.43262</v>
      </c>
      <c r="S2496" s="0" t="n">
        <v>62.01405</v>
      </c>
      <c r="T2496" s="0" t="n">
        <v>3.214906</v>
      </c>
      <c r="U2496" s="0" t="n">
        <v>49.64903</v>
      </c>
      <c r="V2496" s="0" t="n">
        <v>81.5791</v>
      </c>
      <c r="W2496" s="0" t="n">
        <v>86.21892</v>
      </c>
      <c r="X2496" s="0" t="n">
        <v>96.65495</v>
      </c>
      <c r="Y2496" s="0" t="n">
        <v>105.1405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8.924766E-009</v>
      </c>
      <c r="AF2496" s="0" t="n">
        <v>4.497215E-009</v>
      </c>
      <c r="AG2496" s="0" t="n">
        <v>1.706387E-008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</row>
    <row r="2497" customFormat="false" ht="12.8" hidden="false" customHeight="false" outlineLevel="0" collapsed="false">
      <c r="A2497" s="0" t="n">
        <v>947.8925</v>
      </c>
      <c r="B2497" s="0" t="n">
        <v>3.481472</v>
      </c>
      <c r="C2497" s="0" t="n">
        <v>2.486067</v>
      </c>
      <c r="D2497" s="0" t="n">
        <v>1.995168</v>
      </c>
      <c r="E2497" s="0" t="n">
        <v>-0.009740221</v>
      </c>
      <c r="F2497" s="0" t="n">
        <v>-0.2032133</v>
      </c>
      <c r="G2497" s="0" t="n">
        <v>-0.006542261</v>
      </c>
      <c r="H2497" s="0" t="n">
        <v>0.9790642</v>
      </c>
      <c r="I2497" s="0" t="n">
        <v>0.3135164</v>
      </c>
      <c r="J2497" s="0" t="n">
        <v>0.08375379</v>
      </c>
      <c r="K2497" s="0" t="n">
        <v>0.7392837</v>
      </c>
      <c r="L2497" s="0" t="n">
        <v>-0.09359106</v>
      </c>
      <c r="M2497" s="0" t="n">
        <v>0.6615782</v>
      </c>
      <c r="N2497" s="0" t="n">
        <v>1</v>
      </c>
      <c r="O2497" s="0" t="n">
        <v>0</v>
      </c>
      <c r="P2497" s="0" t="n">
        <v>0</v>
      </c>
      <c r="Q2497" s="0" t="n">
        <v>0</v>
      </c>
      <c r="R2497" s="0" t="n">
        <v>88.57512</v>
      </c>
      <c r="S2497" s="0" t="n">
        <v>56.3764</v>
      </c>
      <c r="T2497" s="0" t="n">
        <v>2.922642</v>
      </c>
      <c r="U2497" s="0" t="n">
        <v>45.13548</v>
      </c>
      <c r="V2497" s="0" t="n">
        <v>74.16283</v>
      </c>
      <c r="W2497" s="0" t="n">
        <v>78.38082</v>
      </c>
      <c r="X2497" s="0" t="n">
        <v>87.86813</v>
      </c>
      <c r="Y2497" s="0" t="n">
        <v>95.58231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9.916406E-009</v>
      </c>
      <c r="AF2497" s="0" t="n">
        <v>4.996905E-009</v>
      </c>
      <c r="AG2497" s="0" t="n">
        <v>1.895986E-008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</row>
    <row r="2498" customFormat="false" ht="12.8" hidden="false" customHeight="false" outlineLevel="0" collapsed="false">
      <c r="A2498" s="0" t="n">
        <v>947.9423</v>
      </c>
      <c r="B2498" s="0" t="n">
        <v>3.481472</v>
      </c>
      <c r="C2498" s="0" t="n">
        <v>2.486067</v>
      </c>
      <c r="D2498" s="0" t="n">
        <v>1.995168</v>
      </c>
      <c r="E2498" s="0" t="n">
        <v>-0.009740218</v>
      </c>
      <c r="F2498" s="0" t="n">
        <v>-0.2032133</v>
      </c>
      <c r="G2498" s="0" t="n">
        <v>-0.006542239</v>
      </c>
      <c r="H2498" s="0" t="n">
        <v>0.9790642</v>
      </c>
      <c r="I2498" s="0" t="n">
        <v>0.3135164</v>
      </c>
      <c r="J2498" s="0" t="n">
        <v>0.08375379</v>
      </c>
      <c r="K2498" s="0" t="n">
        <v>0.7392837</v>
      </c>
      <c r="L2498" s="0" t="n">
        <v>-0.09359106</v>
      </c>
      <c r="M2498" s="0" t="n">
        <v>0.6615782</v>
      </c>
      <c r="N2498" s="0" t="n">
        <v>1</v>
      </c>
      <c r="O2498" s="0" t="n">
        <v>0</v>
      </c>
      <c r="P2498" s="0" t="n">
        <v>0</v>
      </c>
      <c r="Q2498" s="0" t="n">
        <v>0</v>
      </c>
      <c r="R2498" s="0" t="n">
        <v>95.66112</v>
      </c>
      <c r="S2498" s="0" t="n">
        <v>60.88652</v>
      </c>
      <c r="T2498" s="0" t="n">
        <v>3.156453</v>
      </c>
      <c r="U2498" s="0" t="n">
        <v>48.74632</v>
      </c>
      <c r="V2498" s="0" t="n">
        <v>80.09585</v>
      </c>
      <c r="W2498" s="0" t="n">
        <v>84.6513</v>
      </c>
      <c r="X2498" s="0" t="n">
        <v>94.89758</v>
      </c>
      <c r="Y2498" s="0" t="n">
        <v>103.2289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8.924766E-009</v>
      </c>
      <c r="AF2498" s="0" t="n">
        <v>4.497215E-009</v>
      </c>
      <c r="AG2498" s="0" t="n">
        <v>1.706387E-008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</row>
    <row r="2499" customFormat="false" ht="12.8" hidden="false" customHeight="false" outlineLevel="0" collapsed="false">
      <c r="A2499" s="0" t="n">
        <v>947.9918</v>
      </c>
      <c r="B2499" s="0" t="n">
        <v>3.481472</v>
      </c>
      <c r="C2499" s="0" t="n">
        <v>2.486067</v>
      </c>
      <c r="D2499" s="0" t="n">
        <v>1.995168</v>
      </c>
      <c r="E2499" s="0" t="n">
        <v>-0.009740213</v>
      </c>
      <c r="F2499" s="0" t="n">
        <v>-0.2032133</v>
      </c>
      <c r="G2499" s="0" t="n">
        <v>-0.006542217</v>
      </c>
      <c r="H2499" s="0" t="n">
        <v>0.9790642</v>
      </c>
      <c r="I2499" s="0" t="n">
        <v>0.3135164</v>
      </c>
      <c r="J2499" s="0" t="n">
        <v>0.08375379</v>
      </c>
      <c r="K2499" s="0" t="n">
        <v>0.7392837</v>
      </c>
      <c r="L2499" s="0" t="n">
        <v>-0.09359106</v>
      </c>
      <c r="M2499" s="0" t="n">
        <v>0.6615782</v>
      </c>
      <c r="N2499" s="0" t="n">
        <v>1</v>
      </c>
      <c r="O2499" s="0" t="n">
        <v>0</v>
      </c>
      <c r="P2499" s="0" t="n">
        <v>0</v>
      </c>
      <c r="Q2499" s="0" t="n">
        <v>0</v>
      </c>
      <c r="R2499" s="0" t="n">
        <v>97.43262</v>
      </c>
      <c r="S2499" s="0" t="n">
        <v>62.01405</v>
      </c>
      <c r="T2499" s="0" t="n">
        <v>3.214906</v>
      </c>
      <c r="U2499" s="0" t="n">
        <v>49.64903</v>
      </c>
      <c r="V2499" s="0" t="n">
        <v>81.5791</v>
      </c>
      <c r="W2499" s="0" t="n">
        <v>86.21892</v>
      </c>
      <c r="X2499" s="0" t="n">
        <v>96.65495</v>
      </c>
      <c r="Y2499" s="0" t="n">
        <v>105.1405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8.924766E-009</v>
      </c>
      <c r="AF2499" s="0" t="n">
        <v>4.497215E-009</v>
      </c>
      <c r="AG2499" s="0" t="n">
        <v>1.706387E-008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</row>
    <row r="2500" customFormat="false" ht="12.8" hidden="false" customHeight="false" outlineLevel="0" collapsed="false">
      <c r="A2500" s="0" t="n">
        <v>948.0422</v>
      </c>
      <c r="B2500" s="0" t="n">
        <v>3.481472</v>
      </c>
      <c r="C2500" s="0" t="n">
        <v>2.486067</v>
      </c>
      <c r="D2500" s="0" t="n">
        <v>1.995168</v>
      </c>
      <c r="E2500" s="0" t="n">
        <v>-0.009740208</v>
      </c>
      <c r="F2500" s="0" t="n">
        <v>-0.2032133</v>
      </c>
      <c r="G2500" s="0" t="n">
        <v>-0.006542196</v>
      </c>
      <c r="H2500" s="0" t="n">
        <v>0.9790642</v>
      </c>
      <c r="I2500" s="0" t="n">
        <v>0.3135164</v>
      </c>
      <c r="J2500" s="0" t="n">
        <v>0.08375379</v>
      </c>
      <c r="K2500" s="0" t="n">
        <v>0.7392837</v>
      </c>
      <c r="L2500" s="0" t="n">
        <v>-0.09359106</v>
      </c>
      <c r="M2500" s="0" t="n">
        <v>0.6615782</v>
      </c>
      <c r="N2500" s="0" t="n">
        <v>1</v>
      </c>
      <c r="O2500" s="0" t="n">
        <v>0</v>
      </c>
      <c r="P2500" s="0" t="n">
        <v>0</v>
      </c>
      <c r="Q2500" s="0" t="n">
        <v>0</v>
      </c>
      <c r="R2500" s="0" t="n">
        <v>99.20412</v>
      </c>
      <c r="S2500" s="0" t="n">
        <v>63.14158</v>
      </c>
      <c r="T2500" s="0" t="n">
        <v>3.273359</v>
      </c>
      <c r="U2500" s="0" t="n">
        <v>50.55174</v>
      </c>
      <c r="V2500" s="0" t="n">
        <v>83.06236</v>
      </c>
      <c r="W2500" s="0" t="n">
        <v>87.78654</v>
      </c>
      <c r="X2500" s="0" t="n">
        <v>98.41231</v>
      </c>
      <c r="Y2500" s="0" t="n">
        <v>107.0522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8.924766E-009</v>
      </c>
      <c r="AF2500" s="0" t="n">
        <v>4.497215E-009</v>
      </c>
      <c r="AG2500" s="0" t="n">
        <v>1.706387E-008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</row>
    <row r="2501" customFormat="false" ht="12.8" hidden="false" customHeight="false" outlineLevel="0" collapsed="false">
      <c r="A2501" s="0" t="n">
        <v>948.0927</v>
      </c>
      <c r="B2501" s="0" t="n">
        <v>3.481472</v>
      </c>
      <c r="C2501" s="0" t="n">
        <v>2.486067</v>
      </c>
      <c r="D2501" s="0" t="n">
        <v>1.995168</v>
      </c>
      <c r="E2501" s="0" t="n">
        <v>-0.009740204</v>
      </c>
      <c r="F2501" s="0" t="n">
        <v>-0.2032133</v>
      </c>
      <c r="G2501" s="0" t="n">
        <v>-0.006542174</v>
      </c>
      <c r="H2501" s="0" t="n">
        <v>0.9790642</v>
      </c>
      <c r="I2501" s="0" t="n">
        <v>0.3135164</v>
      </c>
      <c r="J2501" s="0" t="n">
        <v>0.08375379</v>
      </c>
      <c r="K2501" s="0" t="n">
        <v>0.7392837</v>
      </c>
      <c r="L2501" s="0" t="n">
        <v>-0.09359106</v>
      </c>
      <c r="M2501" s="0" t="n">
        <v>0.6615782</v>
      </c>
      <c r="N2501" s="0" t="n">
        <v>1</v>
      </c>
      <c r="O2501" s="0" t="n">
        <v>0</v>
      </c>
      <c r="P2501" s="0" t="n">
        <v>0</v>
      </c>
      <c r="Q2501" s="0" t="n">
        <v>0</v>
      </c>
      <c r="R2501" s="0" t="n">
        <v>99.20412</v>
      </c>
      <c r="S2501" s="0" t="n">
        <v>63.14158</v>
      </c>
      <c r="T2501" s="0" t="n">
        <v>3.273359</v>
      </c>
      <c r="U2501" s="0" t="n">
        <v>50.55174</v>
      </c>
      <c r="V2501" s="0" t="n">
        <v>83.06236</v>
      </c>
      <c r="W2501" s="0" t="n">
        <v>87.78654</v>
      </c>
      <c r="X2501" s="0" t="n">
        <v>98.41231</v>
      </c>
      <c r="Y2501" s="0" t="n">
        <v>107.0522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8.924766E-009</v>
      </c>
      <c r="AF2501" s="0" t="n">
        <v>4.497215E-009</v>
      </c>
      <c r="AG2501" s="0" t="n">
        <v>1.706387E-008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</row>
    <row r="2502" customFormat="false" ht="12.8" hidden="false" customHeight="false" outlineLevel="0" collapsed="false">
      <c r="A2502" s="0" t="n">
        <v>948.1422</v>
      </c>
      <c r="B2502" s="0" t="n">
        <v>3.481472</v>
      </c>
      <c r="C2502" s="0" t="n">
        <v>2.486067</v>
      </c>
      <c r="D2502" s="0" t="n">
        <v>1.995168</v>
      </c>
      <c r="E2502" s="0" t="n">
        <v>-0.009740199</v>
      </c>
      <c r="F2502" s="0" t="n">
        <v>-0.2032133</v>
      </c>
      <c r="G2502" s="0" t="n">
        <v>-0.006542153</v>
      </c>
      <c r="H2502" s="0" t="n">
        <v>0.9790642</v>
      </c>
      <c r="I2502" s="0" t="n">
        <v>0.3135164</v>
      </c>
      <c r="J2502" s="0" t="n">
        <v>0.08375379</v>
      </c>
      <c r="K2502" s="0" t="n">
        <v>0.7392837</v>
      </c>
      <c r="L2502" s="0" t="n">
        <v>-0.09359106</v>
      </c>
      <c r="M2502" s="0" t="n">
        <v>0.6615782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97.43262</v>
      </c>
      <c r="S2502" s="0" t="n">
        <v>62.01405</v>
      </c>
      <c r="T2502" s="0" t="n">
        <v>3.214906</v>
      </c>
      <c r="U2502" s="0" t="n">
        <v>49.64903</v>
      </c>
      <c r="V2502" s="0" t="n">
        <v>81.5791</v>
      </c>
      <c r="W2502" s="0" t="n">
        <v>86.21892</v>
      </c>
      <c r="X2502" s="0" t="n">
        <v>96.65495</v>
      </c>
      <c r="Y2502" s="0" t="n">
        <v>105.1405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8.924766E-009</v>
      </c>
      <c r="AF2502" s="0" t="n">
        <v>4.497215E-009</v>
      </c>
      <c r="AG2502" s="0" t="n">
        <v>1.706387E-008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</row>
    <row r="2503" customFormat="false" ht="12.8" hidden="false" customHeight="false" outlineLevel="0" collapsed="false">
      <c r="A2503" s="0" t="n">
        <v>948.1977</v>
      </c>
      <c r="B2503" s="0" t="n">
        <v>3.481472</v>
      </c>
      <c r="C2503" s="0" t="n">
        <v>2.486067</v>
      </c>
      <c r="D2503" s="0" t="n">
        <v>1.995168</v>
      </c>
      <c r="E2503" s="0" t="n">
        <v>-0.009740193</v>
      </c>
      <c r="F2503" s="0" t="n">
        <v>-0.2032133</v>
      </c>
      <c r="G2503" s="0" t="n">
        <v>-0.006542128</v>
      </c>
      <c r="H2503" s="0" t="n">
        <v>0.9790642</v>
      </c>
      <c r="I2503" s="0" t="n">
        <v>0.3135164</v>
      </c>
      <c r="J2503" s="0" t="n">
        <v>0.08375379</v>
      </c>
      <c r="K2503" s="0" t="n">
        <v>0.7392837</v>
      </c>
      <c r="L2503" s="0" t="n">
        <v>-0.09359106</v>
      </c>
      <c r="M2503" s="0" t="n">
        <v>0.6615782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81.48912</v>
      </c>
      <c r="S2503" s="0" t="n">
        <v>51.86629</v>
      </c>
      <c r="T2503" s="0" t="n">
        <v>2.688831</v>
      </c>
      <c r="U2503" s="0" t="n">
        <v>41.52464</v>
      </c>
      <c r="V2503" s="0" t="n">
        <v>68.22982</v>
      </c>
      <c r="W2503" s="0" t="n">
        <v>72.11034</v>
      </c>
      <c r="X2503" s="0" t="n">
        <v>80.83868</v>
      </c>
      <c r="Y2503" s="0" t="n">
        <v>87.93573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1.090805E-008</v>
      </c>
      <c r="AF2503" s="0" t="n">
        <v>5.496596E-009</v>
      </c>
      <c r="AG2503" s="0" t="n">
        <v>2.085584E-008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</row>
    <row r="2504" customFormat="false" ht="12.8" hidden="false" customHeight="false" outlineLevel="0" collapsed="false">
      <c r="A2504" s="0" t="n">
        <v>948.2473</v>
      </c>
      <c r="B2504" s="0" t="n">
        <v>3.481472</v>
      </c>
      <c r="C2504" s="0" t="n">
        <v>2.486067</v>
      </c>
      <c r="D2504" s="0" t="n">
        <v>1.995168</v>
      </c>
      <c r="E2504" s="0" t="n">
        <v>-0.00974019</v>
      </c>
      <c r="F2504" s="0" t="n">
        <v>-0.2032133</v>
      </c>
      <c r="G2504" s="0" t="n">
        <v>-0.006542106</v>
      </c>
      <c r="H2504" s="0" t="n">
        <v>0.9790642</v>
      </c>
      <c r="I2504" s="0" t="n">
        <v>0.3135164</v>
      </c>
      <c r="J2504" s="0" t="n">
        <v>0.08375379</v>
      </c>
      <c r="K2504" s="0" t="n">
        <v>0.7392837</v>
      </c>
      <c r="L2504" s="0" t="n">
        <v>-0.09359106</v>
      </c>
      <c r="M2504" s="0" t="n">
        <v>0.6615782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97.43262</v>
      </c>
      <c r="S2504" s="0" t="n">
        <v>62.01405</v>
      </c>
      <c r="T2504" s="0" t="n">
        <v>3.214906</v>
      </c>
      <c r="U2504" s="0" t="n">
        <v>49.64903</v>
      </c>
      <c r="V2504" s="0" t="n">
        <v>81.5791</v>
      </c>
      <c r="W2504" s="0" t="n">
        <v>86.21892</v>
      </c>
      <c r="X2504" s="0" t="n">
        <v>96.65495</v>
      </c>
      <c r="Y2504" s="0" t="n">
        <v>105.1405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8.924766E-009</v>
      </c>
      <c r="AF2504" s="0" t="n">
        <v>4.497215E-009</v>
      </c>
      <c r="AG2504" s="0" t="n">
        <v>1.706387E-008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</row>
    <row r="2505" customFormat="false" ht="12.8" hidden="false" customHeight="false" outlineLevel="0" collapsed="false">
      <c r="A2505" s="0" t="n">
        <v>948.2977</v>
      </c>
      <c r="B2505" s="0" t="n">
        <v>3.481472</v>
      </c>
      <c r="C2505" s="0" t="n">
        <v>2.486067</v>
      </c>
      <c r="D2505" s="0" t="n">
        <v>1.995168</v>
      </c>
      <c r="E2505" s="0" t="n">
        <v>-0.009740186</v>
      </c>
      <c r="F2505" s="0" t="n">
        <v>-0.2032133</v>
      </c>
      <c r="G2505" s="0" t="n">
        <v>-0.006542085</v>
      </c>
      <c r="H2505" s="0" t="n">
        <v>0.9790642</v>
      </c>
      <c r="I2505" s="0" t="n">
        <v>0.3135164</v>
      </c>
      <c r="J2505" s="0" t="n">
        <v>0.08375379</v>
      </c>
      <c r="K2505" s="0" t="n">
        <v>0.7392837</v>
      </c>
      <c r="L2505" s="0" t="n">
        <v>-0.09359106</v>
      </c>
      <c r="M2505" s="0" t="n">
        <v>0.6615782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99.20412</v>
      </c>
      <c r="S2505" s="0" t="n">
        <v>63.14158</v>
      </c>
      <c r="T2505" s="0" t="n">
        <v>3.273359</v>
      </c>
      <c r="U2505" s="0" t="n">
        <v>50.55174</v>
      </c>
      <c r="V2505" s="0" t="n">
        <v>83.06236</v>
      </c>
      <c r="W2505" s="0" t="n">
        <v>87.78654</v>
      </c>
      <c r="X2505" s="0" t="n">
        <v>98.41231</v>
      </c>
      <c r="Y2505" s="0" t="n">
        <v>107.0522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8.924766E-009</v>
      </c>
      <c r="AF2505" s="0" t="n">
        <v>4.497215E-009</v>
      </c>
      <c r="AG2505" s="0" t="n">
        <v>1.706387E-008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</row>
    <row r="2506" customFormat="false" ht="12.8" hidden="false" customHeight="false" outlineLevel="0" collapsed="false">
      <c r="A2506" s="0" t="n">
        <v>948.3472</v>
      </c>
      <c r="B2506" s="0" t="n">
        <v>3.481472</v>
      </c>
      <c r="C2506" s="0" t="n">
        <v>2.486067</v>
      </c>
      <c r="D2506" s="0" t="n">
        <v>1.995168</v>
      </c>
      <c r="E2506" s="0" t="n">
        <v>-0.009740182</v>
      </c>
      <c r="F2506" s="0" t="n">
        <v>-0.2032133</v>
      </c>
      <c r="G2506" s="0" t="n">
        <v>-0.006542064</v>
      </c>
      <c r="H2506" s="0" t="n">
        <v>0.9790642</v>
      </c>
      <c r="I2506" s="0" t="n">
        <v>0.3135164</v>
      </c>
      <c r="J2506" s="0" t="n">
        <v>0.08375379</v>
      </c>
      <c r="K2506" s="0" t="n">
        <v>0.7392837</v>
      </c>
      <c r="L2506" s="0" t="n">
        <v>-0.09359106</v>
      </c>
      <c r="M2506" s="0" t="n">
        <v>0.6615782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97.43262</v>
      </c>
      <c r="S2506" s="0" t="n">
        <v>62.01405</v>
      </c>
      <c r="T2506" s="0" t="n">
        <v>3.214907</v>
      </c>
      <c r="U2506" s="0" t="n">
        <v>49.64903</v>
      </c>
      <c r="V2506" s="0" t="n">
        <v>81.5791</v>
      </c>
      <c r="W2506" s="0" t="n">
        <v>86.21892</v>
      </c>
      <c r="X2506" s="0" t="n">
        <v>96.65495</v>
      </c>
      <c r="Y2506" s="0" t="n">
        <v>105.1405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8.924766E-009</v>
      </c>
      <c r="AF2506" s="0" t="n">
        <v>4.497215E-009</v>
      </c>
      <c r="AG2506" s="0" t="n">
        <v>1.706387E-008</v>
      </c>
      <c r="AH2506" s="0" t="n">
        <v>1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</row>
    <row r="2507" customFormat="false" ht="12.8" hidden="false" customHeight="false" outlineLevel="0" collapsed="false">
      <c r="A2507" s="0" t="n">
        <v>948.3975</v>
      </c>
      <c r="B2507" s="0" t="n">
        <v>3.481472</v>
      </c>
      <c r="C2507" s="0" t="n">
        <v>2.486067</v>
      </c>
      <c r="D2507" s="0" t="n">
        <v>1.995168</v>
      </c>
      <c r="E2507" s="0" t="n">
        <v>-0.009740178</v>
      </c>
      <c r="F2507" s="0" t="n">
        <v>-0.2032133</v>
      </c>
      <c r="G2507" s="0" t="n">
        <v>-0.006542041</v>
      </c>
      <c r="H2507" s="0" t="n">
        <v>0.9790642</v>
      </c>
      <c r="I2507" s="0" t="n">
        <v>0.3135164</v>
      </c>
      <c r="J2507" s="0" t="n">
        <v>0.08375379</v>
      </c>
      <c r="K2507" s="0" t="n">
        <v>0.7392837</v>
      </c>
      <c r="L2507" s="0" t="n">
        <v>-0.09359106</v>
      </c>
      <c r="M2507" s="0" t="n">
        <v>0.6615782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99.20412</v>
      </c>
      <c r="S2507" s="0" t="n">
        <v>63.14158</v>
      </c>
      <c r="T2507" s="0" t="n">
        <v>3.27336</v>
      </c>
      <c r="U2507" s="0" t="n">
        <v>50.55174</v>
      </c>
      <c r="V2507" s="0" t="n">
        <v>83.06236</v>
      </c>
      <c r="W2507" s="0" t="n">
        <v>87.78654</v>
      </c>
      <c r="X2507" s="0" t="n">
        <v>98.41231</v>
      </c>
      <c r="Y2507" s="0" t="n">
        <v>107.0522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9.916406E-009</v>
      </c>
      <c r="AF2507" s="0" t="n">
        <v>4.996905E-009</v>
      </c>
      <c r="AG2507" s="0" t="n">
        <v>1.895986E-008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</row>
    <row r="2508" customFormat="false" ht="12.8" hidden="false" customHeight="false" outlineLevel="0" collapsed="false">
      <c r="A2508" s="0" t="n">
        <v>948.4476</v>
      </c>
      <c r="B2508" s="0" t="n">
        <v>3.481472</v>
      </c>
      <c r="C2508" s="0" t="n">
        <v>2.486067</v>
      </c>
      <c r="D2508" s="0" t="n">
        <v>1.995168</v>
      </c>
      <c r="E2508" s="0" t="n">
        <v>-0.009740174</v>
      </c>
      <c r="F2508" s="0" t="n">
        <v>-0.2032133</v>
      </c>
      <c r="G2508" s="0" t="n">
        <v>-0.006542019</v>
      </c>
      <c r="H2508" s="0" t="n">
        <v>0.9790642</v>
      </c>
      <c r="I2508" s="0" t="n">
        <v>0.3135164</v>
      </c>
      <c r="J2508" s="0" t="n">
        <v>0.08375379</v>
      </c>
      <c r="K2508" s="0" t="n">
        <v>0.7392837</v>
      </c>
      <c r="L2508" s="0" t="n">
        <v>-0.09359106</v>
      </c>
      <c r="M2508" s="0" t="n">
        <v>0.6615782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97.43262</v>
      </c>
      <c r="S2508" s="0" t="n">
        <v>62.01405</v>
      </c>
      <c r="T2508" s="0" t="n">
        <v>3.214907</v>
      </c>
      <c r="U2508" s="0" t="n">
        <v>49.64903</v>
      </c>
      <c r="V2508" s="0" t="n">
        <v>81.5791</v>
      </c>
      <c r="W2508" s="0" t="n">
        <v>86.21892</v>
      </c>
      <c r="X2508" s="0" t="n">
        <v>96.65495</v>
      </c>
      <c r="Y2508" s="0" t="n">
        <v>105.1405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8.924766E-009</v>
      </c>
      <c r="AF2508" s="0" t="n">
        <v>4.497215E-009</v>
      </c>
      <c r="AG2508" s="0" t="n">
        <v>1.706387E-008</v>
      </c>
      <c r="AH2508" s="0" t="n">
        <v>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</row>
    <row r="2509" customFormat="false" ht="12.8" hidden="false" customHeight="false" outlineLevel="0" collapsed="false">
      <c r="A2509" s="0" t="n">
        <v>948.4971</v>
      </c>
      <c r="B2509" s="0" t="n">
        <v>3.481472</v>
      </c>
      <c r="C2509" s="0" t="n">
        <v>2.486067</v>
      </c>
      <c r="D2509" s="0" t="n">
        <v>1.995168</v>
      </c>
      <c r="E2509" s="0" t="n">
        <v>-0.009740169</v>
      </c>
      <c r="F2509" s="0" t="n">
        <v>-0.2032133</v>
      </c>
      <c r="G2509" s="0" t="n">
        <v>-0.006541997</v>
      </c>
      <c r="H2509" s="0" t="n">
        <v>0.9790642</v>
      </c>
      <c r="I2509" s="0" t="n">
        <v>0.3135164</v>
      </c>
      <c r="J2509" s="0" t="n">
        <v>0.08375379</v>
      </c>
      <c r="K2509" s="0" t="n">
        <v>0.7392837</v>
      </c>
      <c r="L2509" s="0" t="n">
        <v>-0.09359106</v>
      </c>
      <c r="M2509" s="0" t="n">
        <v>0.6615782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97.43262</v>
      </c>
      <c r="S2509" s="0" t="n">
        <v>62.01405</v>
      </c>
      <c r="T2509" s="0" t="n">
        <v>3.214896</v>
      </c>
      <c r="U2509" s="0" t="n">
        <v>49.64903</v>
      </c>
      <c r="V2509" s="0" t="n">
        <v>81.5791</v>
      </c>
      <c r="W2509" s="0" t="n">
        <v>86.21892</v>
      </c>
      <c r="X2509" s="0" t="n">
        <v>96.65495</v>
      </c>
      <c r="Y2509" s="0" t="n">
        <v>105.1405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8.924766E-009</v>
      </c>
      <c r="AF2509" s="0" t="n">
        <v>4.497215E-009</v>
      </c>
      <c r="AG2509" s="0" t="n">
        <v>1.706387E-008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</row>
    <row r="2510" customFormat="false" ht="12.8" hidden="false" customHeight="false" outlineLevel="0" collapsed="false">
      <c r="A2510" s="0" t="n">
        <v>948.5473</v>
      </c>
      <c r="B2510" s="0" t="n">
        <v>3.481472</v>
      </c>
      <c r="C2510" s="0" t="n">
        <v>2.486067</v>
      </c>
      <c r="D2510" s="0" t="n">
        <v>1.995168</v>
      </c>
      <c r="E2510" s="0" t="n">
        <v>-0.009740165</v>
      </c>
      <c r="F2510" s="0" t="n">
        <v>-0.2032133</v>
      </c>
      <c r="G2510" s="0" t="n">
        <v>-0.006541973</v>
      </c>
      <c r="H2510" s="0" t="n">
        <v>0.9790642</v>
      </c>
      <c r="I2510" s="0" t="n">
        <v>0.3135164</v>
      </c>
      <c r="J2510" s="0" t="n">
        <v>0.08375379</v>
      </c>
      <c r="K2510" s="0" t="n">
        <v>0.7392837</v>
      </c>
      <c r="L2510" s="0" t="n">
        <v>-0.09359106</v>
      </c>
      <c r="M2510" s="0" t="n">
        <v>0.6615782</v>
      </c>
      <c r="N2510" s="0" t="n">
        <v>1</v>
      </c>
      <c r="O2510" s="0" t="n">
        <v>0</v>
      </c>
      <c r="P2510" s="0" t="n">
        <v>0</v>
      </c>
      <c r="Q2510" s="0" t="n">
        <v>0</v>
      </c>
      <c r="R2510" s="0" t="n">
        <v>90.34662</v>
      </c>
      <c r="S2510" s="0" t="n">
        <v>57.50393</v>
      </c>
      <c r="T2510" s="0" t="n">
        <v>2.981086</v>
      </c>
      <c r="U2510" s="0" t="n">
        <v>46.03819</v>
      </c>
      <c r="V2510" s="0" t="n">
        <v>75.64609</v>
      </c>
      <c r="W2510" s="0" t="n">
        <v>79.94844</v>
      </c>
      <c r="X2510" s="0" t="n">
        <v>89.6255</v>
      </c>
      <c r="Y2510" s="0" t="n">
        <v>97.49395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9.916406E-009</v>
      </c>
      <c r="AF2510" s="0" t="n">
        <v>4.996905E-009</v>
      </c>
      <c r="AG2510" s="0" t="n">
        <v>1.895986E-008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</row>
    <row r="2511" customFormat="false" ht="12.8" hidden="false" customHeight="false" outlineLevel="0" collapsed="false">
      <c r="A2511" s="0" t="n">
        <v>948.5977</v>
      </c>
      <c r="B2511" s="0" t="n">
        <v>3.481472</v>
      </c>
      <c r="C2511" s="0" t="n">
        <v>2.486067</v>
      </c>
      <c r="D2511" s="0" t="n">
        <v>1.995168</v>
      </c>
      <c r="E2511" s="0" t="n">
        <v>-0.00974016</v>
      </c>
      <c r="F2511" s="0" t="n">
        <v>-0.2032133</v>
      </c>
      <c r="G2511" s="0" t="n">
        <v>-0.006541951</v>
      </c>
      <c r="H2511" s="0" t="n">
        <v>0.9790642</v>
      </c>
      <c r="I2511" s="0" t="n">
        <v>0.3135164</v>
      </c>
      <c r="J2511" s="0" t="n">
        <v>0.08375379</v>
      </c>
      <c r="K2511" s="0" t="n">
        <v>0.7392837</v>
      </c>
      <c r="L2511" s="0" t="n">
        <v>-0.09359106</v>
      </c>
      <c r="M2511" s="0" t="n">
        <v>0.6615782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99.20412</v>
      </c>
      <c r="S2511" s="0" t="n">
        <v>63.14158</v>
      </c>
      <c r="T2511" s="0" t="n">
        <v>3.273349</v>
      </c>
      <c r="U2511" s="0" t="n">
        <v>50.55174</v>
      </c>
      <c r="V2511" s="0" t="n">
        <v>83.06236</v>
      </c>
      <c r="W2511" s="0" t="n">
        <v>87.78654</v>
      </c>
      <c r="X2511" s="0" t="n">
        <v>98.41231</v>
      </c>
      <c r="Y2511" s="0" t="n">
        <v>107.0522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8.924766E-009</v>
      </c>
      <c r="AF2511" s="0" t="n">
        <v>4.497215E-009</v>
      </c>
      <c r="AG2511" s="0" t="n">
        <v>1.706387E-008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</row>
    <row r="2512" customFormat="false" ht="12.8" hidden="false" customHeight="false" outlineLevel="0" collapsed="false">
      <c r="A2512" s="0" t="n">
        <v>948.6472</v>
      </c>
      <c r="B2512" s="0" t="n">
        <v>3.481472</v>
      </c>
      <c r="C2512" s="0" t="n">
        <v>2.486067</v>
      </c>
      <c r="D2512" s="0" t="n">
        <v>1.995168</v>
      </c>
      <c r="E2512" s="0" t="n">
        <v>-0.009740155</v>
      </c>
      <c r="F2512" s="0" t="n">
        <v>-0.2032133</v>
      </c>
      <c r="G2512" s="0" t="n">
        <v>-0.006541929</v>
      </c>
      <c r="H2512" s="0" t="n">
        <v>0.9790642</v>
      </c>
      <c r="I2512" s="0" t="n">
        <v>0.3135164</v>
      </c>
      <c r="J2512" s="0" t="n">
        <v>0.08375379</v>
      </c>
      <c r="K2512" s="0" t="n">
        <v>0.7392837</v>
      </c>
      <c r="L2512" s="0" t="n">
        <v>-0.09359106</v>
      </c>
      <c r="M2512" s="0" t="n">
        <v>0.6615782</v>
      </c>
      <c r="N2512" s="0" t="n">
        <v>1</v>
      </c>
      <c r="O2512" s="0" t="n">
        <v>0</v>
      </c>
      <c r="P2512" s="0" t="n">
        <v>0</v>
      </c>
      <c r="Q2512" s="0" t="n">
        <v>0</v>
      </c>
      <c r="R2512" s="0" t="n">
        <v>97.43262</v>
      </c>
      <c r="S2512" s="0" t="n">
        <v>62.01405</v>
      </c>
      <c r="T2512" s="0" t="n">
        <v>3.214896</v>
      </c>
      <c r="U2512" s="0" t="n">
        <v>49.64903</v>
      </c>
      <c r="V2512" s="0" t="n">
        <v>81.5791</v>
      </c>
      <c r="W2512" s="0" t="n">
        <v>86.21892</v>
      </c>
      <c r="X2512" s="0" t="n">
        <v>96.65495</v>
      </c>
      <c r="Y2512" s="0" t="n">
        <v>105.1405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8.924766E-009</v>
      </c>
      <c r="AF2512" s="0" t="n">
        <v>4.497215E-009</v>
      </c>
      <c r="AG2512" s="0" t="n">
        <v>1.706387E-008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</row>
    <row r="2513" customFormat="false" ht="12.8" hidden="false" customHeight="false" outlineLevel="0" collapsed="false">
      <c r="A2513" s="0" t="n">
        <v>948.6976</v>
      </c>
      <c r="B2513" s="0" t="n">
        <v>3.481472</v>
      </c>
      <c r="C2513" s="0" t="n">
        <v>2.486067</v>
      </c>
      <c r="D2513" s="0" t="n">
        <v>1.995168</v>
      </c>
      <c r="E2513" s="0" t="n">
        <v>-0.00974015</v>
      </c>
      <c r="F2513" s="0" t="n">
        <v>-0.2032133</v>
      </c>
      <c r="G2513" s="0" t="n">
        <v>-0.006541908</v>
      </c>
      <c r="H2513" s="0" t="n">
        <v>0.9790642</v>
      </c>
      <c r="I2513" s="0" t="n">
        <v>0.3135164</v>
      </c>
      <c r="J2513" s="0" t="n">
        <v>0.08375379</v>
      </c>
      <c r="K2513" s="0" t="n">
        <v>0.7392837</v>
      </c>
      <c r="L2513" s="0" t="n">
        <v>-0.09359106</v>
      </c>
      <c r="M2513" s="0" t="n">
        <v>0.6615782</v>
      </c>
      <c r="N2513" s="0" t="n">
        <v>1</v>
      </c>
      <c r="O2513" s="0" t="n">
        <v>0</v>
      </c>
      <c r="P2513" s="0" t="n">
        <v>0</v>
      </c>
      <c r="Q2513" s="0" t="n">
        <v>0</v>
      </c>
      <c r="R2513" s="0" t="n">
        <v>99.20412</v>
      </c>
      <c r="S2513" s="0" t="n">
        <v>63.14158</v>
      </c>
      <c r="T2513" s="0" t="n">
        <v>3.273349</v>
      </c>
      <c r="U2513" s="0" t="n">
        <v>50.55174</v>
      </c>
      <c r="V2513" s="0" t="n">
        <v>83.06236</v>
      </c>
      <c r="W2513" s="0" t="n">
        <v>87.78654</v>
      </c>
      <c r="X2513" s="0" t="n">
        <v>98.41231</v>
      </c>
      <c r="Y2513" s="0" t="n">
        <v>107.0522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8.924766E-009</v>
      </c>
      <c r="AF2513" s="0" t="n">
        <v>4.497215E-009</v>
      </c>
      <c r="AG2513" s="0" t="n">
        <v>1.706387E-008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</row>
    <row r="2514" customFormat="false" ht="12.8" hidden="false" customHeight="false" outlineLevel="0" collapsed="false">
      <c r="A2514" s="0" t="n">
        <v>948.7475</v>
      </c>
      <c r="B2514" s="0" t="n">
        <v>3.481472</v>
      </c>
      <c r="C2514" s="0" t="n">
        <v>2.486067</v>
      </c>
      <c r="D2514" s="0" t="n">
        <v>1.995168</v>
      </c>
      <c r="E2514" s="0" t="n">
        <v>-0.009740146</v>
      </c>
      <c r="F2514" s="0" t="n">
        <v>-0.2032133</v>
      </c>
      <c r="G2514" s="0" t="n">
        <v>-0.006541887</v>
      </c>
      <c r="H2514" s="0" t="n">
        <v>0.9790642</v>
      </c>
      <c r="I2514" s="0" t="n">
        <v>0.3135164</v>
      </c>
      <c r="J2514" s="0" t="n">
        <v>0.08375379</v>
      </c>
      <c r="K2514" s="0" t="n">
        <v>0.7392837</v>
      </c>
      <c r="L2514" s="0" t="n">
        <v>-0.09359106</v>
      </c>
      <c r="M2514" s="0" t="n">
        <v>0.6615782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93.88962</v>
      </c>
      <c r="S2514" s="0" t="n">
        <v>59.75899</v>
      </c>
      <c r="T2514" s="0" t="n">
        <v>3.097991</v>
      </c>
      <c r="U2514" s="0" t="n">
        <v>47.84361</v>
      </c>
      <c r="V2514" s="0" t="n">
        <v>78.61259</v>
      </c>
      <c r="W2514" s="0" t="n">
        <v>83.08368</v>
      </c>
      <c r="X2514" s="0" t="n">
        <v>93.14022</v>
      </c>
      <c r="Y2514" s="0" t="n">
        <v>101.3172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8.924766E-009</v>
      </c>
      <c r="AF2514" s="0" t="n">
        <v>4.497215E-009</v>
      </c>
      <c r="AG2514" s="0" t="n">
        <v>1.706387E-008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</row>
    <row r="2515" customFormat="false" ht="12.8" hidden="false" customHeight="false" outlineLevel="0" collapsed="false">
      <c r="A2515" s="0" t="n">
        <v>948.797</v>
      </c>
      <c r="B2515" s="0" t="n">
        <v>3.481472</v>
      </c>
      <c r="C2515" s="0" t="n">
        <v>2.486067</v>
      </c>
      <c r="D2515" s="0" t="n">
        <v>1.995168</v>
      </c>
      <c r="E2515" s="0" t="n">
        <v>-0.009740142</v>
      </c>
      <c r="F2515" s="0" t="n">
        <v>-0.2032133</v>
      </c>
      <c r="G2515" s="0" t="n">
        <v>-0.006541866</v>
      </c>
      <c r="H2515" s="0" t="n">
        <v>0.9790642</v>
      </c>
      <c r="I2515" s="0" t="n">
        <v>0.3135164</v>
      </c>
      <c r="J2515" s="0" t="n">
        <v>0.08375379</v>
      </c>
      <c r="K2515" s="0" t="n">
        <v>0.7392837</v>
      </c>
      <c r="L2515" s="0" t="n">
        <v>-0.09359106</v>
      </c>
      <c r="M2515" s="0" t="n">
        <v>0.6615782</v>
      </c>
      <c r="N2515" s="0" t="n">
        <v>1</v>
      </c>
      <c r="O2515" s="0" t="n">
        <v>0</v>
      </c>
      <c r="P2515" s="0" t="n">
        <v>0</v>
      </c>
      <c r="Q2515" s="0" t="n">
        <v>0</v>
      </c>
      <c r="R2515" s="0" t="n">
        <v>97.43262</v>
      </c>
      <c r="S2515" s="0" t="n">
        <v>62.01405</v>
      </c>
      <c r="T2515" s="0" t="n">
        <v>3.214896</v>
      </c>
      <c r="U2515" s="0" t="n">
        <v>49.64903</v>
      </c>
      <c r="V2515" s="0" t="n">
        <v>81.5791</v>
      </c>
      <c r="W2515" s="0" t="n">
        <v>86.21892</v>
      </c>
      <c r="X2515" s="0" t="n">
        <v>96.65495</v>
      </c>
      <c r="Y2515" s="0" t="n">
        <v>105.1405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8.924766E-009</v>
      </c>
      <c r="AF2515" s="0" t="n">
        <v>4.497215E-009</v>
      </c>
      <c r="AG2515" s="0" t="n">
        <v>1.706387E-008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</row>
    <row r="2516" customFormat="false" ht="12.8" hidden="false" customHeight="false" outlineLevel="0" collapsed="false">
      <c r="A2516" s="0" t="n">
        <v>948.8521</v>
      </c>
      <c r="B2516" s="0" t="n">
        <v>3.481472</v>
      </c>
      <c r="C2516" s="0" t="n">
        <v>2.486067</v>
      </c>
      <c r="D2516" s="0" t="n">
        <v>1.995168</v>
      </c>
      <c r="E2516" s="0" t="n">
        <v>-0.009740137</v>
      </c>
      <c r="F2516" s="0" t="n">
        <v>-0.2032133</v>
      </c>
      <c r="G2516" s="0" t="n">
        <v>-0.00654184</v>
      </c>
      <c r="H2516" s="0" t="n">
        <v>0.9790642</v>
      </c>
      <c r="I2516" s="0" t="n">
        <v>0.3135164</v>
      </c>
      <c r="J2516" s="0" t="n">
        <v>0.08375379</v>
      </c>
      <c r="K2516" s="0" t="n">
        <v>0.7392837</v>
      </c>
      <c r="L2516" s="0" t="n">
        <v>-0.09359106</v>
      </c>
      <c r="M2516" s="0" t="n">
        <v>0.6615782</v>
      </c>
      <c r="N2516" s="0" t="n">
        <v>1</v>
      </c>
      <c r="O2516" s="0" t="n">
        <v>0</v>
      </c>
      <c r="P2516" s="0" t="n">
        <v>0</v>
      </c>
      <c r="Q2516" s="0" t="n">
        <v>0</v>
      </c>
      <c r="R2516" s="0" t="n">
        <v>97.43262</v>
      </c>
      <c r="S2516" s="0" t="n">
        <v>62.01405</v>
      </c>
      <c r="T2516" s="0" t="n">
        <v>3.214896</v>
      </c>
      <c r="U2516" s="0" t="n">
        <v>49.64903</v>
      </c>
      <c r="V2516" s="0" t="n">
        <v>81.5791</v>
      </c>
      <c r="W2516" s="0" t="n">
        <v>86.21892</v>
      </c>
      <c r="X2516" s="0" t="n">
        <v>96.65495</v>
      </c>
      <c r="Y2516" s="0" t="n">
        <v>105.1405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1.090805E-008</v>
      </c>
      <c r="AF2516" s="0" t="n">
        <v>5.496596E-009</v>
      </c>
      <c r="AG2516" s="0" t="n">
        <v>2.085584E-008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</row>
    <row r="2517" customFormat="false" ht="12.8" hidden="false" customHeight="false" outlineLevel="0" collapsed="false">
      <c r="A2517" s="0" t="n">
        <v>948.8971</v>
      </c>
      <c r="B2517" s="0" t="n">
        <v>3.481472</v>
      </c>
      <c r="C2517" s="0" t="n">
        <v>2.486067</v>
      </c>
      <c r="D2517" s="0" t="n">
        <v>1.995168</v>
      </c>
      <c r="E2517" s="0" t="n">
        <v>-0.009740135</v>
      </c>
      <c r="F2517" s="0" t="n">
        <v>-0.2032133</v>
      </c>
      <c r="G2517" s="0" t="n">
        <v>-0.006541821</v>
      </c>
      <c r="H2517" s="0" t="n">
        <v>0.9790642</v>
      </c>
      <c r="I2517" s="0" t="n">
        <v>0.3135164</v>
      </c>
      <c r="J2517" s="0" t="n">
        <v>0.08375379</v>
      </c>
      <c r="K2517" s="0" t="n">
        <v>0.7392837</v>
      </c>
      <c r="L2517" s="0" t="n">
        <v>-0.09359106</v>
      </c>
      <c r="M2517" s="0" t="n">
        <v>0.6615782</v>
      </c>
      <c r="N2517" s="0" t="n">
        <v>1</v>
      </c>
      <c r="O2517" s="0" t="n">
        <v>0</v>
      </c>
      <c r="P2517" s="0" t="n">
        <v>0</v>
      </c>
      <c r="Q2517" s="0" t="n">
        <v>0</v>
      </c>
      <c r="R2517" s="0" t="n">
        <v>88.57512</v>
      </c>
      <c r="S2517" s="0" t="n">
        <v>56.3764</v>
      </c>
      <c r="T2517" s="0" t="n">
        <v>2.922633</v>
      </c>
      <c r="U2517" s="0" t="n">
        <v>45.13548</v>
      </c>
      <c r="V2517" s="0" t="n">
        <v>74.16283</v>
      </c>
      <c r="W2517" s="0" t="n">
        <v>78.38082</v>
      </c>
      <c r="X2517" s="0" t="n">
        <v>87.86813</v>
      </c>
      <c r="Y2517" s="0" t="n">
        <v>95.58231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7.933125E-009</v>
      </c>
      <c r="AF2517" s="0" t="n">
        <v>3.997524E-009</v>
      </c>
      <c r="AG2517" s="0" t="n">
        <v>1.516789E-008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</row>
    <row r="2518" customFormat="false" ht="12.8" hidden="false" customHeight="false" outlineLevel="0" collapsed="false">
      <c r="A2518" s="0" t="n">
        <v>948.9475</v>
      </c>
      <c r="B2518" s="0" t="n">
        <v>3.481472</v>
      </c>
      <c r="C2518" s="0" t="n">
        <v>2.486067</v>
      </c>
      <c r="D2518" s="0" t="n">
        <v>1.995168</v>
      </c>
      <c r="E2518" s="0" t="n">
        <v>-0.009740131</v>
      </c>
      <c r="F2518" s="0" t="n">
        <v>-0.2032133</v>
      </c>
      <c r="G2518" s="0" t="n">
        <v>-0.0065418</v>
      </c>
      <c r="H2518" s="0" t="n">
        <v>0.9790642</v>
      </c>
      <c r="I2518" s="0" t="n">
        <v>0.3135164</v>
      </c>
      <c r="J2518" s="0" t="n">
        <v>0.08375379</v>
      </c>
      <c r="K2518" s="0" t="n">
        <v>0.7392837</v>
      </c>
      <c r="L2518" s="0" t="n">
        <v>-0.09359106</v>
      </c>
      <c r="M2518" s="0" t="n">
        <v>0.6615782</v>
      </c>
      <c r="N2518" s="0" t="n">
        <v>1</v>
      </c>
      <c r="O2518" s="0" t="n">
        <v>0</v>
      </c>
      <c r="P2518" s="0" t="n">
        <v>0</v>
      </c>
      <c r="Q2518" s="0" t="n">
        <v>0</v>
      </c>
      <c r="R2518" s="0" t="n">
        <v>99.20412</v>
      </c>
      <c r="S2518" s="0" t="n">
        <v>63.14158</v>
      </c>
      <c r="T2518" s="0" t="n">
        <v>3.273349</v>
      </c>
      <c r="U2518" s="0" t="n">
        <v>50.55174</v>
      </c>
      <c r="V2518" s="0" t="n">
        <v>83.06236</v>
      </c>
      <c r="W2518" s="0" t="n">
        <v>87.78654</v>
      </c>
      <c r="X2518" s="0" t="n">
        <v>98.41231</v>
      </c>
      <c r="Y2518" s="0" t="n">
        <v>107.0522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8.924766E-009</v>
      </c>
      <c r="AF2518" s="0" t="n">
        <v>4.497215E-009</v>
      </c>
      <c r="AG2518" s="0" t="n">
        <v>1.706387E-008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</row>
    <row r="2519" customFormat="false" ht="12.8" hidden="false" customHeight="false" outlineLevel="0" collapsed="false">
      <c r="A2519" s="0" t="n">
        <v>948.997</v>
      </c>
      <c r="B2519" s="0" t="n">
        <v>3.481472</v>
      </c>
      <c r="C2519" s="0" t="n">
        <v>2.486067</v>
      </c>
      <c r="D2519" s="0" t="n">
        <v>1.995168</v>
      </c>
      <c r="E2519" s="0" t="n">
        <v>-0.009740126</v>
      </c>
      <c r="F2519" s="0" t="n">
        <v>-0.2032133</v>
      </c>
      <c r="G2519" s="0" t="n">
        <v>-0.006541778</v>
      </c>
      <c r="H2519" s="0" t="n">
        <v>0.9790642</v>
      </c>
      <c r="I2519" s="0" t="n">
        <v>0.3135164</v>
      </c>
      <c r="J2519" s="0" t="n">
        <v>0.08375379</v>
      </c>
      <c r="K2519" s="0" t="n">
        <v>0.7392837</v>
      </c>
      <c r="L2519" s="0" t="n">
        <v>-0.09359106</v>
      </c>
      <c r="M2519" s="0" t="n">
        <v>0.6615782</v>
      </c>
      <c r="N2519" s="0" t="n">
        <v>1</v>
      </c>
      <c r="O2519" s="0" t="n">
        <v>0</v>
      </c>
      <c r="P2519" s="0" t="n">
        <v>0</v>
      </c>
      <c r="Q2519" s="0" t="n">
        <v>0</v>
      </c>
      <c r="R2519" s="0" t="n">
        <v>97.43262</v>
      </c>
      <c r="S2519" s="0" t="n">
        <v>62.01405</v>
      </c>
      <c r="T2519" s="0" t="n">
        <v>3.214896</v>
      </c>
      <c r="U2519" s="0" t="n">
        <v>49.64903</v>
      </c>
      <c r="V2519" s="0" t="n">
        <v>81.5791</v>
      </c>
      <c r="W2519" s="0" t="n">
        <v>86.21892</v>
      </c>
      <c r="X2519" s="0" t="n">
        <v>96.65495</v>
      </c>
      <c r="Y2519" s="0" t="n">
        <v>105.1405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8.924766E-009</v>
      </c>
      <c r="AF2519" s="0" t="n">
        <v>4.497215E-009</v>
      </c>
      <c r="AG2519" s="0" t="n">
        <v>1.706387E-008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</row>
    <row r="2520" customFormat="false" ht="12.8" hidden="false" customHeight="false" outlineLevel="0" collapsed="false">
      <c r="A2520" s="0" t="n">
        <v>949.0474</v>
      </c>
      <c r="B2520" s="0" t="n">
        <v>3.481472</v>
      </c>
      <c r="C2520" s="0" t="n">
        <v>2.486067</v>
      </c>
      <c r="D2520" s="0" t="n">
        <v>1.995168</v>
      </c>
      <c r="E2520" s="0" t="n">
        <v>-0.009740122</v>
      </c>
      <c r="F2520" s="0" t="n">
        <v>-0.2032133</v>
      </c>
      <c r="G2520" s="0" t="n">
        <v>-0.006541755</v>
      </c>
      <c r="H2520" s="0" t="n">
        <v>0.9790642</v>
      </c>
      <c r="I2520" s="0" t="n">
        <v>0.3135164</v>
      </c>
      <c r="J2520" s="0" t="n">
        <v>0.08375379</v>
      </c>
      <c r="K2520" s="0" t="n">
        <v>0.7392837</v>
      </c>
      <c r="L2520" s="0" t="n">
        <v>-0.09359106</v>
      </c>
      <c r="M2520" s="0" t="n">
        <v>0.6615782</v>
      </c>
      <c r="N2520" s="0" t="n">
        <v>1</v>
      </c>
      <c r="O2520" s="0" t="n">
        <v>0</v>
      </c>
      <c r="P2520" s="0" t="n">
        <v>0</v>
      </c>
      <c r="Q2520" s="0" t="n">
        <v>0</v>
      </c>
      <c r="R2520" s="0" t="n">
        <v>81.48912</v>
      </c>
      <c r="S2520" s="0" t="n">
        <v>51.86629</v>
      </c>
      <c r="T2520" s="0" t="n">
        <v>2.688823</v>
      </c>
      <c r="U2520" s="0" t="n">
        <v>41.52464</v>
      </c>
      <c r="V2520" s="0" t="n">
        <v>68.22982</v>
      </c>
      <c r="W2520" s="0" t="n">
        <v>72.11034</v>
      </c>
      <c r="X2520" s="0" t="n">
        <v>80.83868</v>
      </c>
      <c r="Y2520" s="0" t="n">
        <v>87.93573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9.916406E-009</v>
      </c>
      <c r="AF2520" s="0" t="n">
        <v>4.996905E-009</v>
      </c>
      <c r="AG2520" s="0" t="n">
        <v>1.895986E-008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</row>
    <row r="2521" customFormat="false" ht="12.8" hidden="false" customHeight="false" outlineLevel="0" collapsed="false">
      <c r="A2521" s="0" t="n">
        <v>949.0969</v>
      </c>
      <c r="B2521" s="0" t="n">
        <v>3.481472</v>
      </c>
      <c r="C2521" s="0" t="n">
        <v>2.486067</v>
      </c>
      <c r="D2521" s="0" t="n">
        <v>1.995168</v>
      </c>
      <c r="E2521" s="0" t="n">
        <v>-0.009740117</v>
      </c>
      <c r="F2521" s="0" t="n">
        <v>-0.2032133</v>
      </c>
      <c r="G2521" s="0" t="n">
        <v>-0.006541733</v>
      </c>
      <c r="H2521" s="0" t="n">
        <v>0.9790642</v>
      </c>
      <c r="I2521" s="0" t="n">
        <v>0.3135164</v>
      </c>
      <c r="J2521" s="0" t="n">
        <v>0.08375379</v>
      </c>
      <c r="K2521" s="0" t="n">
        <v>0.7392837</v>
      </c>
      <c r="L2521" s="0" t="n">
        <v>-0.09359106</v>
      </c>
      <c r="M2521" s="0" t="n">
        <v>0.6615782</v>
      </c>
      <c r="N2521" s="0" t="n">
        <v>1</v>
      </c>
      <c r="O2521" s="0" t="n">
        <v>0</v>
      </c>
      <c r="P2521" s="0" t="n">
        <v>0</v>
      </c>
      <c r="Q2521" s="0" t="n">
        <v>0</v>
      </c>
      <c r="R2521" s="0" t="n">
        <v>97.43262</v>
      </c>
      <c r="S2521" s="0" t="n">
        <v>62.01405</v>
      </c>
      <c r="T2521" s="0" t="n">
        <v>3.214896</v>
      </c>
      <c r="U2521" s="0" t="n">
        <v>49.64903</v>
      </c>
      <c r="V2521" s="0" t="n">
        <v>81.5791</v>
      </c>
      <c r="W2521" s="0" t="n">
        <v>86.21892</v>
      </c>
      <c r="X2521" s="0" t="n">
        <v>96.65495</v>
      </c>
      <c r="Y2521" s="0" t="n">
        <v>105.1405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8.924766E-009</v>
      </c>
      <c r="AF2521" s="0" t="n">
        <v>4.497215E-009</v>
      </c>
      <c r="AG2521" s="0" t="n">
        <v>1.706387E-008</v>
      </c>
      <c r="AH2521" s="0" t="n">
        <v>1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</row>
    <row r="2522" customFormat="false" ht="12.8" hidden="false" customHeight="false" outlineLevel="0" collapsed="false">
      <c r="A2522" s="0" t="n">
        <v>949.1476</v>
      </c>
      <c r="B2522" s="0" t="n">
        <v>3.481472</v>
      </c>
      <c r="C2522" s="0" t="n">
        <v>2.486067</v>
      </c>
      <c r="D2522" s="0" t="n">
        <v>1.995168</v>
      </c>
      <c r="E2522" s="0" t="n">
        <v>-0.009740113</v>
      </c>
      <c r="F2522" s="0" t="n">
        <v>-0.2032133</v>
      </c>
      <c r="G2522" s="0" t="n">
        <v>-0.006541713</v>
      </c>
      <c r="H2522" s="0" t="n">
        <v>0.9790642</v>
      </c>
      <c r="I2522" s="0" t="n">
        <v>0.3135164</v>
      </c>
      <c r="J2522" s="0" t="n">
        <v>0.08375379</v>
      </c>
      <c r="K2522" s="0" t="n">
        <v>0.7392837</v>
      </c>
      <c r="L2522" s="0" t="n">
        <v>-0.09359106</v>
      </c>
      <c r="M2522" s="0" t="n">
        <v>0.6615782</v>
      </c>
      <c r="N2522" s="0" t="n">
        <v>1</v>
      </c>
      <c r="O2522" s="0" t="n">
        <v>0</v>
      </c>
      <c r="P2522" s="0" t="n">
        <v>0</v>
      </c>
      <c r="Q2522" s="0" t="n">
        <v>0</v>
      </c>
      <c r="R2522" s="0" t="n">
        <v>85.03212</v>
      </c>
      <c r="S2522" s="0" t="n">
        <v>54.12135</v>
      </c>
      <c r="T2522" s="0" t="n">
        <v>2.805728</v>
      </c>
      <c r="U2522" s="0" t="n">
        <v>43.33006</v>
      </c>
      <c r="V2522" s="0" t="n">
        <v>71.19633</v>
      </c>
      <c r="W2522" s="0" t="n">
        <v>75.24558</v>
      </c>
      <c r="X2522" s="0" t="n">
        <v>84.35341</v>
      </c>
      <c r="Y2522" s="0" t="n">
        <v>91.75902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8.924766E-009</v>
      </c>
      <c r="AF2522" s="0" t="n">
        <v>4.497215E-009</v>
      </c>
      <c r="AG2522" s="0" t="n">
        <v>1.706387E-008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</row>
    <row r="2523" customFormat="false" ht="12.8" hidden="false" customHeight="false" outlineLevel="0" collapsed="false">
      <c r="A2523" s="0" t="n">
        <v>949.1977</v>
      </c>
      <c r="B2523" s="0" t="n">
        <v>3.481472</v>
      </c>
      <c r="C2523" s="0" t="n">
        <v>2.486067</v>
      </c>
      <c r="D2523" s="0" t="n">
        <v>1.995168</v>
      </c>
      <c r="E2523" s="0" t="n">
        <v>-0.009740109</v>
      </c>
      <c r="F2523" s="0" t="n">
        <v>-0.2032133</v>
      </c>
      <c r="G2523" s="0" t="n">
        <v>-0.006541691</v>
      </c>
      <c r="H2523" s="0" t="n">
        <v>0.9790642</v>
      </c>
      <c r="I2523" s="0" t="n">
        <v>0.3135164</v>
      </c>
      <c r="J2523" s="0" t="n">
        <v>0.08375379</v>
      </c>
      <c r="K2523" s="0" t="n">
        <v>0.7392837</v>
      </c>
      <c r="L2523" s="0" t="n">
        <v>-0.09359106</v>
      </c>
      <c r="M2523" s="0" t="n">
        <v>0.6615782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92.11812</v>
      </c>
      <c r="S2523" s="0" t="n">
        <v>58.63146</v>
      </c>
      <c r="T2523" s="0" t="n">
        <v>3.039539</v>
      </c>
      <c r="U2523" s="0" t="n">
        <v>46.9409</v>
      </c>
      <c r="V2523" s="0" t="n">
        <v>77.12934</v>
      </c>
      <c r="W2523" s="0" t="n">
        <v>81.51606</v>
      </c>
      <c r="X2523" s="0" t="n">
        <v>91.38286</v>
      </c>
      <c r="Y2523" s="0" t="n">
        <v>99.40559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8.924766E-009</v>
      </c>
      <c r="AF2523" s="0" t="n">
        <v>4.497215E-009</v>
      </c>
      <c r="AG2523" s="0" t="n">
        <v>1.706387E-008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</row>
    <row r="2524" customFormat="false" ht="12.8" hidden="false" customHeight="false" outlineLevel="0" collapsed="false">
      <c r="A2524" s="0" t="n">
        <v>949.2472</v>
      </c>
      <c r="B2524" s="0" t="n">
        <v>3.481472</v>
      </c>
      <c r="C2524" s="0" t="n">
        <v>2.486067</v>
      </c>
      <c r="D2524" s="0" t="n">
        <v>1.995168</v>
      </c>
      <c r="E2524" s="0" t="n">
        <v>-0.009740103</v>
      </c>
      <c r="F2524" s="0" t="n">
        <v>-0.2032133</v>
      </c>
      <c r="G2524" s="0" t="n">
        <v>-0.006541668</v>
      </c>
      <c r="H2524" s="0" t="n">
        <v>0.9790642</v>
      </c>
      <c r="I2524" s="0" t="n">
        <v>0.3135164</v>
      </c>
      <c r="J2524" s="0" t="n">
        <v>0.08375379</v>
      </c>
      <c r="K2524" s="0" t="n">
        <v>0.7392837</v>
      </c>
      <c r="L2524" s="0" t="n">
        <v>-0.09359106</v>
      </c>
      <c r="M2524" s="0" t="n">
        <v>0.6615782</v>
      </c>
      <c r="N2524" s="0" t="n">
        <v>1</v>
      </c>
      <c r="O2524" s="0" t="n">
        <v>0</v>
      </c>
      <c r="P2524" s="0" t="n">
        <v>0</v>
      </c>
      <c r="Q2524" s="0" t="n">
        <v>0</v>
      </c>
      <c r="R2524" s="0" t="n">
        <v>97.43262</v>
      </c>
      <c r="S2524" s="0" t="n">
        <v>62.01405</v>
      </c>
      <c r="T2524" s="0" t="n">
        <v>3.214896</v>
      </c>
      <c r="U2524" s="0" t="n">
        <v>49.64903</v>
      </c>
      <c r="V2524" s="0" t="n">
        <v>81.5791</v>
      </c>
      <c r="W2524" s="0" t="n">
        <v>86.21892</v>
      </c>
      <c r="X2524" s="0" t="n">
        <v>96.65495</v>
      </c>
      <c r="Y2524" s="0" t="n">
        <v>105.1405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9.916406E-009</v>
      </c>
      <c r="AF2524" s="0" t="n">
        <v>4.996905E-009</v>
      </c>
      <c r="AG2524" s="0" t="n">
        <v>1.895986E-008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</row>
    <row r="2525" customFormat="false" ht="12.8" hidden="false" customHeight="false" outlineLevel="0" collapsed="false">
      <c r="A2525" s="0" t="n">
        <v>949.2976</v>
      </c>
      <c r="B2525" s="0" t="n">
        <v>3.481472</v>
      </c>
      <c r="C2525" s="0" t="n">
        <v>2.486067</v>
      </c>
      <c r="D2525" s="0" t="n">
        <v>1.995168</v>
      </c>
      <c r="E2525" s="0" t="n">
        <v>-0.009740099</v>
      </c>
      <c r="F2525" s="0" t="n">
        <v>-0.2032133</v>
      </c>
      <c r="G2525" s="0" t="n">
        <v>-0.006541646</v>
      </c>
      <c r="H2525" s="0" t="n">
        <v>0.9790642</v>
      </c>
      <c r="I2525" s="0" t="n">
        <v>0.3135164</v>
      </c>
      <c r="J2525" s="0" t="n">
        <v>0.08375379</v>
      </c>
      <c r="K2525" s="0" t="n">
        <v>0.7392837</v>
      </c>
      <c r="L2525" s="0" t="n">
        <v>-0.09359106</v>
      </c>
      <c r="M2525" s="0" t="n">
        <v>0.6615782</v>
      </c>
      <c r="N2525" s="0" t="n">
        <v>1</v>
      </c>
      <c r="O2525" s="0" t="n">
        <v>0</v>
      </c>
      <c r="P2525" s="0" t="n">
        <v>0</v>
      </c>
      <c r="Q2525" s="0" t="n">
        <v>0</v>
      </c>
      <c r="R2525" s="0" t="n">
        <v>99.20412</v>
      </c>
      <c r="S2525" s="0" t="n">
        <v>63.14158</v>
      </c>
      <c r="T2525" s="0" t="n">
        <v>3.273349</v>
      </c>
      <c r="U2525" s="0" t="n">
        <v>50.55174</v>
      </c>
      <c r="V2525" s="0" t="n">
        <v>83.06236</v>
      </c>
      <c r="W2525" s="0" t="n">
        <v>87.78654</v>
      </c>
      <c r="X2525" s="0" t="n">
        <v>98.41231</v>
      </c>
      <c r="Y2525" s="0" t="n">
        <v>107.0522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8.924766E-009</v>
      </c>
      <c r="AF2525" s="0" t="n">
        <v>4.497215E-009</v>
      </c>
      <c r="AG2525" s="0" t="n">
        <v>1.706387E-008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</row>
    <row r="2526" customFormat="false" ht="12.8" hidden="false" customHeight="false" outlineLevel="0" collapsed="false">
      <c r="A2526" s="0" t="n">
        <v>949.3471</v>
      </c>
      <c r="B2526" s="0" t="n">
        <v>3.482643</v>
      </c>
      <c r="C2526" s="0" t="n">
        <v>2.490532</v>
      </c>
      <c r="D2526" s="0" t="n">
        <v>1.990643</v>
      </c>
      <c r="E2526" s="0" t="n">
        <v>-0.009740094</v>
      </c>
      <c r="F2526" s="0" t="n">
        <v>-0.2032133</v>
      </c>
      <c r="G2526" s="0" t="n">
        <v>-0.006541649</v>
      </c>
      <c r="H2526" s="0" t="n">
        <v>0.9790642</v>
      </c>
      <c r="I2526" s="0" t="n">
        <v>0.3135164</v>
      </c>
      <c r="J2526" s="0" t="n">
        <v>0.08370753</v>
      </c>
      <c r="K2526" s="0" t="n">
        <v>0.7393107</v>
      </c>
      <c r="L2526" s="0" t="n">
        <v>-0.09354532</v>
      </c>
      <c r="M2526" s="0" t="n">
        <v>0.6615603</v>
      </c>
      <c r="N2526" s="0" t="n">
        <v>1</v>
      </c>
      <c r="O2526" s="0" t="n">
        <v>0</v>
      </c>
      <c r="P2526" s="0" t="n">
        <v>0</v>
      </c>
      <c r="Q2526" s="0" t="n">
        <v>0</v>
      </c>
      <c r="R2526" s="0" t="n">
        <v>97.48019</v>
      </c>
      <c r="S2526" s="0" t="n">
        <v>62.04903</v>
      </c>
      <c r="T2526" s="0" t="n">
        <v>3.220262</v>
      </c>
      <c r="U2526" s="0" t="n">
        <v>49.64945</v>
      </c>
      <c r="V2526" s="0" t="n">
        <v>81.57198</v>
      </c>
      <c r="W2526" s="0" t="n">
        <v>86.22854</v>
      </c>
      <c r="X2526" s="0" t="n">
        <v>96.68216</v>
      </c>
      <c r="Y2526" s="0" t="n">
        <v>105.1687</v>
      </c>
      <c r="Z2526" s="0" t="n">
        <v>0</v>
      </c>
      <c r="AA2526" s="0" t="n">
        <v>1</v>
      </c>
      <c r="AB2526" s="0" t="n">
        <v>0.001566727</v>
      </c>
      <c r="AC2526" s="0" t="n">
        <v>0.0061932</v>
      </c>
      <c r="AD2526" s="0" t="n">
        <v>-0.01180137</v>
      </c>
      <c r="AE2526" s="0" t="n">
        <v>4.744304E-009</v>
      </c>
      <c r="AF2526" s="0" t="n">
        <v>-5.552447E-009</v>
      </c>
      <c r="AG2526" s="0" t="n">
        <v>2.681606E-010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</row>
    <row r="2527" customFormat="false" ht="12.8" hidden="false" customHeight="false" outlineLevel="0" collapsed="false">
      <c r="A2527" s="0" t="n">
        <v>949.4</v>
      </c>
      <c r="B2527" s="0" t="n">
        <v>3.482916</v>
      </c>
      <c r="C2527" s="0" t="n">
        <v>2.492825</v>
      </c>
      <c r="D2527" s="0" t="n">
        <v>1.960618</v>
      </c>
      <c r="E2527" s="0" t="n">
        <v>-0.009740094</v>
      </c>
      <c r="F2527" s="0" t="n">
        <v>-0.2032133</v>
      </c>
      <c r="G2527" s="0" t="n">
        <v>-0.006541648</v>
      </c>
      <c r="H2527" s="0" t="n">
        <v>0.9790642</v>
      </c>
      <c r="I2527" s="0" t="n">
        <v>0.3135164</v>
      </c>
      <c r="J2527" s="0" t="n">
        <v>0.08356799</v>
      </c>
      <c r="K2527" s="0" t="n">
        <v>0.7396608</v>
      </c>
      <c r="L2527" s="0" t="n">
        <v>-0.09348523</v>
      </c>
      <c r="M2527" s="0" t="n">
        <v>0.661195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67.58861</v>
      </c>
      <c r="S2527" s="0" t="n">
        <v>43.20222</v>
      </c>
      <c r="T2527" s="0" t="n">
        <v>2.386763</v>
      </c>
      <c r="U2527" s="0" t="n">
        <v>34.01253</v>
      </c>
      <c r="V2527" s="0" t="n">
        <v>56.03809</v>
      </c>
      <c r="W2527" s="0" t="n">
        <v>59.31933</v>
      </c>
      <c r="X2527" s="0" t="n">
        <v>66.65662</v>
      </c>
      <c r="Y2527" s="0" t="n">
        <v>72.54802</v>
      </c>
      <c r="Z2527" s="0" t="n">
        <v>0</v>
      </c>
      <c r="AA2527" s="0" t="n">
        <v>1</v>
      </c>
      <c r="AB2527" s="0" t="n">
        <v>-8.67222E-005</v>
      </c>
      <c r="AC2527" s="0" t="n">
        <v>0.001284015</v>
      </c>
      <c r="AD2527" s="0" t="n">
        <v>-0.03597699</v>
      </c>
      <c r="AE2527" s="0" t="n">
        <v>1.003443E-010</v>
      </c>
      <c r="AF2527" s="0" t="n">
        <v>2.619317E-009</v>
      </c>
      <c r="AG2527" s="0" t="n">
        <v>2.313487E-009</v>
      </c>
      <c r="AH2527" s="0" t="n">
        <v>0.9999999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</row>
    <row r="2528" customFormat="false" ht="12.8" hidden="false" customHeight="false" outlineLevel="0" collapsed="false">
      <c r="A2528" s="0" t="n">
        <v>949.4505</v>
      </c>
      <c r="B2528" s="0" t="n">
        <v>3.482792</v>
      </c>
      <c r="C2528" s="0" t="n">
        <v>2.494475</v>
      </c>
      <c r="D2528" s="0" t="n">
        <v>1.918643</v>
      </c>
      <c r="E2528" s="0" t="n">
        <v>-0.009740106</v>
      </c>
      <c r="F2528" s="0" t="n">
        <v>-0.2032133</v>
      </c>
      <c r="G2528" s="0" t="n">
        <v>-0.006541674</v>
      </c>
      <c r="H2528" s="0" t="n">
        <v>0.9790642</v>
      </c>
      <c r="I2528" s="0" t="n">
        <v>0.3135164</v>
      </c>
      <c r="J2528" s="0" t="n">
        <v>0.08333994</v>
      </c>
      <c r="K2528" s="0" t="n">
        <v>0.7404992</v>
      </c>
      <c r="L2528" s="0" t="n">
        <v>-0.09346405</v>
      </c>
      <c r="M2528" s="0" t="n">
        <v>0.6602878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93.13962</v>
      </c>
      <c r="S2528" s="0" t="n">
        <v>60.27413</v>
      </c>
      <c r="T2528" s="0" t="n">
        <v>4.218227</v>
      </c>
      <c r="U2528" s="0" t="n">
        <v>45.24105</v>
      </c>
      <c r="V2528" s="0" t="n">
        <v>75.31747</v>
      </c>
      <c r="W2528" s="0" t="n">
        <v>79.93453</v>
      </c>
      <c r="X2528" s="0" t="n">
        <v>90.32396</v>
      </c>
      <c r="Y2528" s="0" t="n">
        <v>98.50345</v>
      </c>
      <c r="Z2528" s="0" t="n">
        <v>0</v>
      </c>
      <c r="AA2528" s="0" t="n">
        <v>1</v>
      </c>
      <c r="AB2528" s="0" t="n">
        <v>-0.0002457811</v>
      </c>
      <c r="AC2528" s="0" t="n">
        <v>0.001629991</v>
      </c>
      <c r="AD2528" s="0" t="n">
        <v>-0.04797167</v>
      </c>
      <c r="AE2528" s="0" t="n">
        <v>-2.266648E-009</v>
      </c>
      <c r="AF2528" s="0" t="n">
        <v>-1.488539E-009</v>
      </c>
      <c r="AG2528" s="0" t="n">
        <v>-2.658702E-008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</row>
    <row r="2529" customFormat="false" ht="12.8" hidden="false" customHeight="false" outlineLevel="0" collapsed="false">
      <c r="A2529" s="0" t="n">
        <v>949.5</v>
      </c>
      <c r="B2529" s="0" t="n">
        <v>3.48252</v>
      </c>
      <c r="C2529" s="0" t="n">
        <v>2.495979</v>
      </c>
      <c r="D2529" s="0" t="n">
        <v>1.877715</v>
      </c>
      <c r="E2529" s="0" t="n">
        <v>-0.009740107</v>
      </c>
      <c r="F2529" s="0" t="n">
        <v>-0.2032133</v>
      </c>
      <c r="G2529" s="0" t="n">
        <v>-0.006541684</v>
      </c>
      <c r="H2529" s="0" t="n">
        <v>0.9790642</v>
      </c>
      <c r="I2529" s="0" t="n">
        <v>0.3135164</v>
      </c>
      <c r="J2529" s="0" t="n">
        <v>0.08302595</v>
      </c>
      <c r="K2529" s="0" t="n">
        <v>0.7418277</v>
      </c>
      <c r="L2529" s="0" t="n">
        <v>-0.09348515</v>
      </c>
      <c r="M2529" s="0" t="n">
        <v>0.6588314</v>
      </c>
      <c r="N2529" s="0" t="n">
        <v>1</v>
      </c>
      <c r="O2529" s="0" t="n">
        <v>0</v>
      </c>
      <c r="P2529" s="0" t="n">
        <v>0</v>
      </c>
      <c r="Q2529" s="0" t="n">
        <v>0</v>
      </c>
      <c r="R2529" s="0" t="n">
        <v>99.55456</v>
      </c>
      <c r="S2529" s="0" t="n">
        <v>65.49315</v>
      </c>
      <c r="T2529" s="0" t="n">
        <v>6.496088</v>
      </c>
      <c r="U2529" s="0" t="n">
        <v>45.83893</v>
      </c>
      <c r="V2529" s="0" t="n">
        <v>77.55867</v>
      </c>
      <c r="W2529" s="0" t="n">
        <v>82.61104</v>
      </c>
      <c r="X2529" s="0" t="n">
        <v>94.11898</v>
      </c>
      <c r="Y2529" s="0" t="n">
        <v>102.9547</v>
      </c>
      <c r="Z2529" s="0" t="n">
        <v>0</v>
      </c>
      <c r="AA2529" s="0" t="n">
        <v>1</v>
      </c>
      <c r="AB2529" s="0" t="n">
        <v>-0.0002964144</v>
      </c>
      <c r="AC2529" s="0" t="n">
        <v>0.001337128</v>
      </c>
      <c r="AD2529" s="0" t="n">
        <v>-0.03597391</v>
      </c>
      <c r="AE2529" s="0" t="n">
        <v>5.126343E-011</v>
      </c>
      <c r="AF2529" s="0" t="n">
        <v>1.060255E-008</v>
      </c>
      <c r="AG2529" s="0" t="n">
        <v>-1.004533E-008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</row>
    <row r="2530" customFormat="false" ht="12.8" hidden="false" customHeight="false" outlineLevel="0" collapsed="false">
      <c r="A2530" s="0" t="n">
        <v>949.5504</v>
      </c>
      <c r="B2530" s="0" t="n">
        <v>3.482222</v>
      </c>
      <c r="C2530" s="0" t="n">
        <v>2.497093</v>
      </c>
      <c r="D2530" s="0" t="n">
        <v>1.847425</v>
      </c>
      <c r="E2530" s="0" t="n">
        <v>-0.009740103</v>
      </c>
      <c r="F2530" s="0" t="n">
        <v>-0.2032134</v>
      </c>
      <c r="G2530" s="0" t="n">
        <v>-0.006541676</v>
      </c>
      <c r="H2530" s="0" t="n">
        <v>0.9790642</v>
      </c>
      <c r="I2530" s="0" t="n">
        <v>0.3135164</v>
      </c>
      <c r="J2530" s="0" t="n">
        <v>0.08267785</v>
      </c>
      <c r="K2530" s="0" t="n">
        <v>0.7433691</v>
      </c>
      <c r="L2530" s="0" t="n">
        <v>-0.09352821</v>
      </c>
      <c r="M2530" s="0" t="n">
        <v>0.6571296</v>
      </c>
      <c r="N2530" s="0" t="n">
        <v>1</v>
      </c>
      <c r="O2530" s="0" t="n">
        <v>0</v>
      </c>
      <c r="P2530" s="0" t="n">
        <v>0</v>
      </c>
      <c r="Q2530" s="0" t="n">
        <v>0</v>
      </c>
      <c r="R2530" s="0" t="n">
        <v>102.4504</v>
      </c>
      <c r="S2530" s="0" t="n">
        <v>68.47247</v>
      </c>
      <c r="T2530" s="0" t="n">
        <v>8.755493</v>
      </c>
      <c r="U2530" s="0" t="n">
        <v>44.63231</v>
      </c>
      <c r="V2530" s="0" t="n">
        <v>76.8259</v>
      </c>
      <c r="W2530" s="0" t="n">
        <v>82.14536</v>
      </c>
      <c r="X2530" s="0" t="n">
        <v>94.40268</v>
      </c>
      <c r="Y2530" s="0" t="n">
        <v>103.5911</v>
      </c>
      <c r="Z2530" s="0" t="n">
        <v>0</v>
      </c>
      <c r="AA2530" s="0" t="n">
        <v>1</v>
      </c>
      <c r="AB2530" s="0" t="n">
        <v>-0.0003069421</v>
      </c>
      <c r="AC2530" s="0" t="n">
        <v>0.0009825169</v>
      </c>
      <c r="AD2530" s="0" t="n">
        <v>-0.02698036</v>
      </c>
      <c r="AE2530" s="0" t="n">
        <v>2.024327E-009</v>
      </c>
      <c r="AF2530" s="0" t="n">
        <v>-4.905081E-010</v>
      </c>
      <c r="AG2530" s="0" t="n">
        <v>1.127352E-008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</row>
    <row r="2531" customFormat="false" ht="12.8" hidden="false" customHeight="false" outlineLevel="0" collapsed="false">
      <c r="A2531" s="0" t="n">
        <v>949.6003</v>
      </c>
      <c r="B2531" s="0" t="n">
        <v>3.492448</v>
      </c>
      <c r="C2531" s="0" t="n">
        <v>2.498185</v>
      </c>
      <c r="D2531" s="0" t="n">
        <v>1.820518</v>
      </c>
      <c r="E2531" s="0" t="n">
        <v>-0.009740105</v>
      </c>
      <c r="F2531" s="0" t="n">
        <v>-0.2032133</v>
      </c>
      <c r="G2531" s="0" t="n">
        <v>-0.006541676</v>
      </c>
      <c r="H2531" s="0" t="n">
        <v>0.9790642</v>
      </c>
      <c r="I2531" s="0" t="n">
        <v>0.3135164</v>
      </c>
      <c r="J2531" s="0" t="n">
        <v>0.08229972</v>
      </c>
      <c r="K2531" s="0" t="n">
        <v>0.7449797</v>
      </c>
      <c r="L2531" s="0" t="n">
        <v>-0.09355599</v>
      </c>
      <c r="M2531" s="0" t="n">
        <v>0.6553468</v>
      </c>
      <c r="N2531" s="0" t="n">
        <v>1</v>
      </c>
      <c r="O2531" s="0" t="n">
        <v>0.002816677</v>
      </c>
      <c r="P2531" s="0" t="n">
        <v>-2.717972E-005</v>
      </c>
      <c r="Q2531" s="0" t="n">
        <v>0.001222253</v>
      </c>
      <c r="R2531" s="0" t="n">
        <v>101.5252</v>
      </c>
      <c r="S2531" s="0" t="n">
        <v>68.6969</v>
      </c>
      <c r="T2531" s="0" t="n">
        <v>9.987033</v>
      </c>
      <c r="U2531" s="0" t="n">
        <v>42.19149</v>
      </c>
      <c r="V2531" s="0" t="n">
        <v>73.75175</v>
      </c>
      <c r="W2531" s="0" t="n">
        <v>79.11971</v>
      </c>
      <c r="X2531" s="0" t="n">
        <v>91.61331</v>
      </c>
      <c r="Y2531" s="0" t="n">
        <v>100.7604</v>
      </c>
      <c r="Z2531" s="0" t="n">
        <v>0</v>
      </c>
      <c r="AA2531" s="0" t="n">
        <v>1</v>
      </c>
      <c r="AB2531" s="0" t="n">
        <v>-0.0005792691</v>
      </c>
      <c r="AC2531" s="0" t="n">
        <v>0.001270007</v>
      </c>
      <c r="AD2531" s="0" t="n">
        <v>-0.03297042</v>
      </c>
      <c r="AE2531" s="0" t="n">
        <v>-1.898474E-009</v>
      </c>
      <c r="AF2531" s="0" t="n">
        <v>9.111229E-009</v>
      </c>
      <c r="AG2531" s="0" t="n">
        <v>-2.426754E-009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</row>
    <row r="2532" customFormat="false" ht="12.8" hidden="false" customHeight="false" outlineLevel="0" collapsed="false">
      <c r="A2532" s="0" t="n">
        <v>949.6501</v>
      </c>
      <c r="B2532" s="0" t="n">
        <v>3.504949</v>
      </c>
      <c r="C2532" s="0" t="n">
        <v>2.499481</v>
      </c>
      <c r="D2532" s="0" t="n">
        <v>1.789047</v>
      </c>
      <c r="E2532" s="0" t="n">
        <v>-0.009740115</v>
      </c>
      <c r="F2532" s="0" t="n">
        <v>-0.2032133</v>
      </c>
      <c r="G2532" s="0" t="n">
        <v>-0.006541692</v>
      </c>
      <c r="H2532" s="0" t="n">
        <v>0.9790642</v>
      </c>
      <c r="I2532" s="0" t="n">
        <v>0.3135164</v>
      </c>
      <c r="J2532" s="0" t="n">
        <v>0.08187687</v>
      </c>
      <c r="K2532" s="0" t="n">
        <v>0.7466342</v>
      </c>
      <c r="L2532" s="0" t="n">
        <v>-0.09354336</v>
      </c>
      <c r="M2532" s="0" t="n">
        <v>0.653516</v>
      </c>
      <c r="N2532" s="0" t="n">
        <v>1</v>
      </c>
      <c r="O2532" s="0" t="n">
        <v>0.00383544</v>
      </c>
      <c r="P2532" s="0" t="n">
        <v>-3.695488E-005</v>
      </c>
      <c r="Q2532" s="0" t="n">
        <v>0.001664281</v>
      </c>
      <c r="R2532" s="0" t="n">
        <v>102.3776</v>
      </c>
      <c r="S2532" s="0" t="n">
        <v>69.95884</v>
      </c>
      <c r="T2532" s="0" t="n">
        <v>10.10381</v>
      </c>
      <c r="U2532" s="0" t="n">
        <v>40.69045</v>
      </c>
      <c r="V2532" s="0" t="n">
        <v>72.34235</v>
      </c>
      <c r="W2532" s="0" t="n">
        <v>77.82868</v>
      </c>
      <c r="X2532" s="0" t="n">
        <v>90.77032</v>
      </c>
      <c r="Y2532" s="0" t="n">
        <v>99.87263</v>
      </c>
      <c r="Z2532" s="0" t="n">
        <v>0</v>
      </c>
      <c r="AA2532" s="0" t="n">
        <v>1</v>
      </c>
      <c r="AB2532" s="0" t="n">
        <v>-0.0009462693</v>
      </c>
      <c r="AC2532" s="0" t="n">
        <v>0.001602072</v>
      </c>
      <c r="AD2532" s="0" t="n">
        <v>-0.04195874</v>
      </c>
      <c r="AE2532" s="0" t="n">
        <v>-2.839331E-009</v>
      </c>
      <c r="AF2532" s="0" t="n">
        <v>-5.384411E-009</v>
      </c>
      <c r="AG2532" s="0" t="n">
        <v>-1.716803E-008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</row>
    <row r="2533" customFormat="false" ht="12.8" hidden="false" customHeight="false" outlineLevel="0" collapsed="false">
      <c r="A2533" s="0" t="n">
        <v>949.7003</v>
      </c>
      <c r="B2533" s="0" t="n">
        <v>3.517838</v>
      </c>
      <c r="C2533" s="0" t="n">
        <v>2.500555</v>
      </c>
      <c r="D2533" s="0" t="n">
        <v>1.763784</v>
      </c>
      <c r="E2533" s="0" t="n">
        <v>-0.009740124</v>
      </c>
      <c r="F2533" s="0" t="n">
        <v>-0.2032133</v>
      </c>
      <c r="G2533" s="0" t="n">
        <v>-0.006541715</v>
      </c>
      <c r="H2533" s="0" t="n">
        <v>0.9790642</v>
      </c>
      <c r="I2533" s="0" t="n">
        <v>0.3135164</v>
      </c>
      <c r="J2533" s="0" t="n">
        <v>0.08140519</v>
      </c>
      <c r="K2533" s="0" t="n">
        <v>0.7483485</v>
      </c>
      <c r="L2533" s="0" t="n">
        <v>-0.09348933</v>
      </c>
      <c r="M2533" s="0" t="n">
        <v>0.6516193</v>
      </c>
      <c r="N2533" s="0" t="n">
        <v>1</v>
      </c>
      <c r="O2533" s="0" t="n">
        <v>0.002366304</v>
      </c>
      <c r="P2533" s="0" t="n">
        <v>-2.288818E-005</v>
      </c>
      <c r="Q2533" s="0" t="n">
        <v>0.001026869</v>
      </c>
      <c r="R2533" s="0" t="n">
        <v>103.358</v>
      </c>
      <c r="S2533" s="0" t="n">
        <v>71.35989</v>
      </c>
      <c r="T2533" s="0" t="n">
        <v>11.81476</v>
      </c>
      <c r="U2533" s="0" t="n">
        <v>39.01588</v>
      </c>
      <c r="V2533" s="0" t="n">
        <v>70.83695</v>
      </c>
      <c r="W2533" s="0" t="n">
        <v>76.45216</v>
      </c>
      <c r="X2533" s="0" t="n">
        <v>89.91559</v>
      </c>
      <c r="Y2533" s="0" t="n">
        <v>98.8955</v>
      </c>
      <c r="Z2533" s="0" t="n">
        <v>0</v>
      </c>
      <c r="AA2533" s="0" t="n">
        <v>1</v>
      </c>
      <c r="AB2533" s="0" t="n">
        <v>-0.0006579884</v>
      </c>
      <c r="AC2533" s="0" t="n">
        <v>0.0009385971</v>
      </c>
      <c r="AD2533" s="0" t="n">
        <v>-0.02397258</v>
      </c>
      <c r="AE2533" s="0" t="n">
        <v>-3.235574E-009</v>
      </c>
      <c r="AF2533" s="0" t="n">
        <v>2.657709E-008</v>
      </c>
      <c r="AG2533" s="0" t="n">
        <v>-2.946299E-008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</row>
    <row r="2534" customFormat="false" ht="12.8" hidden="false" customHeight="false" outlineLevel="0" collapsed="false">
      <c r="A2534" s="0" t="n">
        <v>949.7507</v>
      </c>
      <c r="B2534" s="0" t="n">
        <v>3.525895</v>
      </c>
      <c r="C2534" s="0" t="n">
        <v>2.501343</v>
      </c>
      <c r="D2534" s="0" t="n">
        <v>1.745845</v>
      </c>
      <c r="E2534" s="0" t="n">
        <v>-0.009740127</v>
      </c>
      <c r="F2534" s="0" t="n">
        <v>-0.2032133</v>
      </c>
      <c r="G2534" s="0" t="n">
        <v>-0.006541668</v>
      </c>
      <c r="H2534" s="0" t="n">
        <v>0.9790642</v>
      </c>
      <c r="I2534" s="0" t="n">
        <v>0.3135164</v>
      </c>
      <c r="J2534" s="0" t="n">
        <v>0.08094697</v>
      </c>
      <c r="K2534" s="0" t="n">
        <v>0.7499415</v>
      </c>
      <c r="L2534" s="0" t="n">
        <v>-0.09341417</v>
      </c>
      <c r="M2534" s="0" t="n">
        <v>0.6498532</v>
      </c>
      <c r="N2534" s="0" t="n">
        <v>1</v>
      </c>
      <c r="O2534" s="0" t="n">
        <v>0.002082586</v>
      </c>
      <c r="P2534" s="0" t="n">
        <v>-2.002716E-005</v>
      </c>
      <c r="Q2534" s="0" t="n">
        <v>0.0009037256</v>
      </c>
      <c r="R2534" s="0" t="n">
        <v>106.0837</v>
      </c>
      <c r="S2534" s="0" t="n">
        <v>73.83432</v>
      </c>
      <c r="T2534" s="0" t="n">
        <v>13.5065</v>
      </c>
      <c r="U2534" s="0" t="n">
        <v>38.32396</v>
      </c>
      <c r="V2534" s="0" t="n">
        <v>70.90951</v>
      </c>
      <c r="W2534" s="0" t="n">
        <v>76.73314</v>
      </c>
      <c r="X2534" s="0" t="n">
        <v>90.89428</v>
      </c>
      <c r="Y2534" s="0" t="n">
        <v>99.88622</v>
      </c>
      <c r="Z2534" s="0" t="n">
        <v>0</v>
      </c>
      <c r="AA2534" s="0" t="n">
        <v>1</v>
      </c>
      <c r="AB2534" s="0" t="n">
        <v>-0.0007038782</v>
      </c>
      <c r="AC2534" s="0" t="n">
        <v>0.0008577252</v>
      </c>
      <c r="AD2534" s="0" t="n">
        <v>-0.02097065</v>
      </c>
      <c r="AE2534" s="0" t="n">
        <v>-4.505384E-009</v>
      </c>
      <c r="AF2534" s="0" t="n">
        <v>-2.059322E-008</v>
      </c>
      <c r="AG2534" s="0" t="n">
        <v>4.53158E-008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</row>
    <row r="2535" customFormat="false" ht="12.8" hidden="false" customHeight="false" outlineLevel="0" collapsed="false">
      <c r="A2535" s="0" t="n">
        <v>949.8002</v>
      </c>
      <c r="B2535" s="0" t="n">
        <v>3.535</v>
      </c>
      <c r="C2535" s="0" t="n">
        <v>2.50454</v>
      </c>
      <c r="D2535" s="0" t="n">
        <v>1.722201</v>
      </c>
      <c r="E2535" s="0" t="n">
        <v>-0.009740127</v>
      </c>
      <c r="F2535" s="0" t="n">
        <v>-0.2032133</v>
      </c>
      <c r="G2535" s="0" t="n">
        <v>-0.006541651</v>
      </c>
      <c r="H2535" s="0" t="n">
        <v>0.9790642</v>
      </c>
      <c r="I2535" s="0" t="n">
        <v>0.3135164</v>
      </c>
      <c r="J2535" s="0" t="n">
        <v>0.08046575</v>
      </c>
      <c r="K2535" s="0" t="n">
        <v>0.751493</v>
      </c>
      <c r="L2535" s="0" t="n">
        <v>-0.09329759</v>
      </c>
      <c r="M2535" s="0" t="n">
        <v>0.6481351</v>
      </c>
      <c r="N2535" s="0" t="n">
        <v>1</v>
      </c>
      <c r="O2535" s="0" t="n">
        <v>0.0007603168</v>
      </c>
      <c r="P2535" s="0" t="n">
        <v>-2.169609E-005</v>
      </c>
      <c r="Q2535" s="0" t="n">
        <v>5.090237E-005</v>
      </c>
      <c r="R2535" s="0" t="n">
        <v>104.9132</v>
      </c>
      <c r="S2535" s="0" t="n">
        <v>73.50068</v>
      </c>
      <c r="T2535" s="0" t="n">
        <v>14.46846</v>
      </c>
      <c r="U2535" s="0" t="n">
        <v>36.52989</v>
      </c>
      <c r="V2535" s="0" t="n">
        <v>68.65897</v>
      </c>
      <c r="W2535" s="0" t="n">
        <v>74.48277</v>
      </c>
      <c r="X2535" s="0" t="n">
        <v>88.77112</v>
      </c>
      <c r="Y2535" s="0" t="n">
        <v>97.49473</v>
      </c>
      <c r="Z2535" s="0" t="n">
        <v>0</v>
      </c>
      <c r="AA2535" s="0" t="n">
        <v>1</v>
      </c>
      <c r="AB2535" s="0" t="n">
        <v>-0.0001219134</v>
      </c>
      <c r="AC2535" s="0" t="n">
        <v>0.003883391</v>
      </c>
      <c r="AD2535" s="0" t="n">
        <v>-0.02387128</v>
      </c>
      <c r="AE2535" s="0" t="n">
        <v>3.157633E-009</v>
      </c>
      <c r="AF2535" s="0" t="n">
        <v>-6.159062E-009</v>
      </c>
      <c r="AG2535" s="0" t="n">
        <v>1.969354E-008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</row>
    <row r="2536" customFormat="false" ht="12.8" hidden="false" customHeight="false" outlineLevel="0" collapsed="false">
      <c r="A2536" s="0" t="n">
        <v>949.8506</v>
      </c>
      <c r="B2536" s="0" t="n">
        <v>3.536402</v>
      </c>
      <c r="C2536" s="0" t="n">
        <v>2.50569</v>
      </c>
      <c r="D2536" s="0" t="n">
        <v>1.702999</v>
      </c>
      <c r="E2536" s="0" t="n">
        <v>-0.009740126</v>
      </c>
      <c r="F2536" s="0" t="n">
        <v>-0.2032133</v>
      </c>
      <c r="G2536" s="0" t="n">
        <v>-0.006541677</v>
      </c>
      <c r="H2536" s="0" t="n">
        <v>0.9790642</v>
      </c>
      <c r="I2536" s="0" t="n">
        <v>0.3135164</v>
      </c>
      <c r="J2536" s="0" t="n">
        <v>0.08000267</v>
      </c>
      <c r="K2536" s="0" t="n">
        <v>0.7529942</v>
      </c>
      <c r="L2536" s="0" t="n">
        <v>-0.09318625</v>
      </c>
      <c r="M2536" s="0" t="n">
        <v>0.646464</v>
      </c>
      <c r="N2536" s="0" t="n">
        <v>1</v>
      </c>
      <c r="O2536" s="0" t="n">
        <v>0.0004341602</v>
      </c>
      <c r="P2536" s="0" t="n">
        <v>-1.239777E-005</v>
      </c>
      <c r="Q2536" s="0" t="n">
        <v>2.908707E-005</v>
      </c>
      <c r="R2536" s="0" t="n">
        <v>107.6358</v>
      </c>
      <c r="S2536" s="0" t="n">
        <v>75.94104</v>
      </c>
      <c r="T2536" s="0" t="n">
        <v>16.02696</v>
      </c>
      <c r="U2536" s="0" t="n">
        <v>36.02419</v>
      </c>
      <c r="V2536" s="0" t="n">
        <v>68.80999</v>
      </c>
      <c r="W2536" s="0" t="n">
        <v>74.87614</v>
      </c>
      <c r="X2536" s="0" t="n">
        <v>89.84322</v>
      </c>
      <c r="Y2536" s="0" t="n">
        <v>98.66173</v>
      </c>
      <c r="Z2536" s="0" t="n">
        <v>0</v>
      </c>
      <c r="AA2536" s="0" t="n">
        <v>1</v>
      </c>
      <c r="AB2536" s="0" t="n">
        <v>-0.0008133266</v>
      </c>
      <c r="AC2536" s="0" t="n">
        <v>0.0007503148</v>
      </c>
      <c r="AD2536" s="0" t="n">
        <v>-0.01796594</v>
      </c>
      <c r="AE2536" s="0" t="n">
        <v>2.797083E-009</v>
      </c>
      <c r="AF2536" s="0" t="n">
        <v>5.842925E-009</v>
      </c>
      <c r="AG2536" s="0" t="n">
        <v>-2.568675E-008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</row>
    <row r="2537" customFormat="false" ht="12.8" hidden="false" customHeight="false" outlineLevel="0" collapsed="false">
      <c r="A2537" s="0" t="n">
        <v>949.9001</v>
      </c>
      <c r="B2537" s="0" t="n">
        <v>3.537848</v>
      </c>
      <c r="C2537" s="0" t="n">
        <v>2.506755</v>
      </c>
      <c r="D2537" s="0" t="n">
        <v>1.677377</v>
      </c>
      <c r="E2537" s="0" t="n">
        <v>-0.009740124</v>
      </c>
      <c r="F2537" s="0" t="n">
        <v>-0.2032133</v>
      </c>
      <c r="G2537" s="0" t="n">
        <v>-0.006541665</v>
      </c>
      <c r="H2537" s="0" t="n">
        <v>0.9790642</v>
      </c>
      <c r="I2537" s="0" t="n">
        <v>0.3135164</v>
      </c>
      <c r="J2537" s="0" t="n">
        <v>0.07956661</v>
      </c>
      <c r="K2537" s="0" t="n">
        <v>0.7544806</v>
      </c>
      <c r="L2537" s="0" t="n">
        <v>-0.09310167</v>
      </c>
      <c r="M2537" s="0" t="n">
        <v>0.6447948</v>
      </c>
      <c r="N2537" s="0" t="n">
        <v>1</v>
      </c>
      <c r="O2537" s="0" t="n">
        <v>0.0007245541</v>
      </c>
      <c r="P2537" s="0" t="n">
        <v>-2.074242E-005</v>
      </c>
      <c r="Q2537" s="0" t="n">
        <v>4.851818E-005</v>
      </c>
      <c r="R2537" s="0" t="n">
        <v>106.3992</v>
      </c>
      <c r="S2537" s="0" t="n">
        <v>75.57283</v>
      </c>
      <c r="T2537" s="0" t="n">
        <v>16.87484</v>
      </c>
      <c r="U2537" s="0" t="n">
        <v>34.34688</v>
      </c>
      <c r="V2537" s="0" t="n">
        <v>66.53141</v>
      </c>
      <c r="W2537" s="0" t="n">
        <v>72.60885</v>
      </c>
      <c r="X2537" s="0" t="n">
        <v>87.65914</v>
      </c>
      <c r="Y2537" s="0" t="n">
        <v>96.35335</v>
      </c>
      <c r="Z2537" s="0" t="n">
        <v>0</v>
      </c>
      <c r="AA2537" s="0" t="n">
        <v>1</v>
      </c>
      <c r="AB2537" s="0" t="n">
        <v>-0.001462597</v>
      </c>
      <c r="AC2537" s="0" t="n">
        <v>0.001248279</v>
      </c>
      <c r="AD2537" s="0" t="n">
        <v>-0.0299383</v>
      </c>
      <c r="AE2537" s="0" t="n">
        <v>3.822347E-010</v>
      </c>
      <c r="AF2537" s="0" t="n">
        <v>6.981573E-009</v>
      </c>
      <c r="AG2537" s="0" t="n">
        <v>1.583098E-008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</row>
    <row r="2538" customFormat="false" ht="12.8" hidden="false" customHeight="false" outlineLevel="0" collapsed="false">
      <c r="A2538" s="0" t="n">
        <v>949.9505</v>
      </c>
      <c r="B2538" s="0" t="n">
        <v>3.540009</v>
      </c>
      <c r="C2538" s="0" t="n">
        <v>2.506733</v>
      </c>
      <c r="D2538" s="0" t="n">
        <v>1.628794</v>
      </c>
      <c r="E2538" s="0" t="n">
        <v>-0.009740123</v>
      </c>
      <c r="F2538" s="0" t="n">
        <v>-0.2032133</v>
      </c>
      <c r="G2538" s="0" t="n">
        <v>-0.006541675</v>
      </c>
      <c r="H2538" s="0" t="n">
        <v>0.9790642</v>
      </c>
      <c r="I2538" s="0" t="n">
        <v>0.3135164</v>
      </c>
      <c r="J2538" s="0" t="n">
        <v>0.07911523</v>
      </c>
      <c r="K2538" s="0" t="n">
        <v>0.7561775</v>
      </c>
      <c r="L2538" s="0" t="n">
        <v>-0.09306012</v>
      </c>
      <c r="M2538" s="0" t="n">
        <v>0.6428656</v>
      </c>
      <c r="N2538" s="0" t="n">
        <v>1</v>
      </c>
      <c r="O2538" s="0" t="n">
        <v>0.001939297</v>
      </c>
      <c r="P2538" s="0" t="n">
        <v>-0.0001013279</v>
      </c>
      <c r="Q2538" s="0" t="n">
        <v>0.0001763105</v>
      </c>
      <c r="R2538" s="0" t="n">
        <v>109.2152</v>
      </c>
      <c r="S2538" s="0" t="n">
        <v>78.25437</v>
      </c>
      <c r="T2538" s="0" t="n">
        <v>18.68104</v>
      </c>
      <c r="U2538" s="0" t="n">
        <v>33.59837</v>
      </c>
      <c r="V2538" s="0" t="n">
        <v>66.31178</v>
      </c>
      <c r="W2538" s="0" t="n">
        <v>72.65118</v>
      </c>
      <c r="X2538" s="0" t="n">
        <v>88.42909</v>
      </c>
      <c r="Y2538" s="0" t="n">
        <v>97.36626</v>
      </c>
      <c r="Z2538" s="0" t="n">
        <v>0</v>
      </c>
      <c r="AA2538" s="0" t="n">
        <v>1</v>
      </c>
      <c r="AB2538" s="0" t="n">
        <v>-0.004298982</v>
      </c>
      <c r="AC2538" s="0" t="n">
        <v>-0.0001294219</v>
      </c>
      <c r="AD2538" s="0" t="n">
        <v>-0.06292485</v>
      </c>
      <c r="AE2538" s="0" t="n">
        <v>1.127433E-009</v>
      </c>
      <c r="AF2538" s="0" t="n">
        <v>-5.601656E-010</v>
      </c>
      <c r="AG2538" s="0" t="n">
        <v>-1.001995E-008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</row>
    <row r="2539" customFormat="false" ht="12.8" hidden="false" customHeight="false" outlineLevel="0" collapsed="false">
      <c r="A2539" s="0" t="n">
        <v>950</v>
      </c>
      <c r="B2539" s="0" t="n">
        <v>3.546589</v>
      </c>
      <c r="C2539" s="0" t="n">
        <v>2.506363</v>
      </c>
      <c r="D2539" s="0" t="n">
        <v>1.551907</v>
      </c>
      <c r="E2539" s="0" t="n">
        <v>-0.009740113</v>
      </c>
      <c r="F2539" s="0" t="n">
        <v>-0.2032134</v>
      </c>
      <c r="G2539" s="0" t="n">
        <v>-0.006541668</v>
      </c>
      <c r="H2539" s="0" t="n">
        <v>0.9790642</v>
      </c>
      <c r="I2539" s="0" t="n">
        <v>0.3135164</v>
      </c>
      <c r="J2539" s="0" t="n">
        <v>0.07856857</v>
      </c>
      <c r="K2539" s="0" t="n">
        <v>0.7585234</v>
      </c>
      <c r="L2539" s="0" t="n">
        <v>-0.09309591</v>
      </c>
      <c r="M2539" s="0" t="n">
        <v>0.6401581</v>
      </c>
      <c r="N2539" s="0" t="n">
        <v>1</v>
      </c>
      <c r="O2539" s="0" t="n">
        <v>0.002616167</v>
      </c>
      <c r="P2539" s="0" t="n">
        <v>-0.0001366138</v>
      </c>
      <c r="Q2539" s="0" t="n">
        <v>0.0002378225</v>
      </c>
      <c r="R2539" s="0" t="n">
        <v>108.8387</v>
      </c>
      <c r="S2539" s="0" t="n">
        <v>79.23986</v>
      </c>
      <c r="T2539" s="0" t="n">
        <v>21.123</v>
      </c>
      <c r="U2539" s="0" t="n">
        <v>30.45011</v>
      </c>
      <c r="V2539" s="0" t="n">
        <v>62.48409</v>
      </c>
      <c r="W2539" s="0" t="n">
        <v>68.95616</v>
      </c>
      <c r="X2539" s="0" t="n">
        <v>85.28016</v>
      </c>
      <c r="Y2539" s="0" t="n">
        <v>94.26901</v>
      </c>
      <c r="Z2539" s="0" t="n">
        <v>0</v>
      </c>
      <c r="AA2539" s="0" t="n">
        <v>1</v>
      </c>
      <c r="AB2539" s="0" t="n">
        <v>-0.005794168</v>
      </c>
      <c r="AC2539" s="0" t="n">
        <v>0.0007632937</v>
      </c>
      <c r="AD2539" s="0" t="n">
        <v>-0.08084383</v>
      </c>
      <c r="AE2539" s="0" t="n">
        <v>7.147229E-009</v>
      </c>
      <c r="AF2539" s="0" t="n">
        <v>-2.65383E-009</v>
      </c>
      <c r="AG2539" s="0" t="n">
        <v>8.9195E-009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</row>
    <row r="2540" customFormat="false" ht="12.8" hidden="false" customHeight="false" outlineLevel="0" collapsed="false">
      <c r="A2540" s="0" t="n">
        <v>950.0507</v>
      </c>
      <c r="B2540" s="0" t="n">
        <v>3.553047</v>
      </c>
      <c r="C2540" s="0" t="n">
        <v>2.508168</v>
      </c>
      <c r="D2540" s="0" t="n">
        <v>1.488776</v>
      </c>
      <c r="E2540" s="0" t="n">
        <v>-0.009740107</v>
      </c>
      <c r="F2540" s="0" t="n">
        <v>-0.2032133</v>
      </c>
      <c r="G2540" s="0" t="n">
        <v>-0.006541696</v>
      </c>
      <c r="H2540" s="0" t="n">
        <v>0.9790642</v>
      </c>
      <c r="I2540" s="0" t="n">
        <v>0.3135164</v>
      </c>
      <c r="J2540" s="0" t="n">
        <v>0.07791387</v>
      </c>
      <c r="K2540" s="0" t="n">
        <v>0.7613363</v>
      </c>
      <c r="L2540" s="0" t="n">
        <v>-0.09313883</v>
      </c>
      <c r="M2540" s="0" t="n">
        <v>0.6368843</v>
      </c>
      <c r="N2540" s="0" t="n">
        <v>1</v>
      </c>
      <c r="O2540" s="0" t="n">
        <v>0.001997232</v>
      </c>
      <c r="P2540" s="0" t="n">
        <v>-0.0001041889</v>
      </c>
      <c r="Q2540" s="0" t="n">
        <v>0.0001815557</v>
      </c>
      <c r="R2540" s="0" t="n">
        <v>105.1403</v>
      </c>
      <c r="S2540" s="0" t="n">
        <v>78.19286</v>
      </c>
      <c r="T2540" s="0" t="n">
        <v>23.7491</v>
      </c>
      <c r="U2540" s="0" t="n">
        <v>25.41181</v>
      </c>
      <c r="V2540" s="0" t="n">
        <v>55.55859</v>
      </c>
      <c r="W2540" s="0" t="n">
        <v>62.04269</v>
      </c>
      <c r="X2540" s="0" t="n">
        <v>78.66528</v>
      </c>
      <c r="Y2540" s="0" t="n">
        <v>87.54172</v>
      </c>
      <c r="Z2540" s="0" t="n">
        <v>0</v>
      </c>
      <c r="AA2540" s="0" t="n">
        <v>1</v>
      </c>
      <c r="AB2540" s="0" t="n">
        <v>-0.003962725</v>
      </c>
      <c r="AC2540" s="0" t="n">
        <v>0.002591928</v>
      </c>
      <c r="AD2540" s="0" t="n">
        <v>-0.0568027</v>
      </c>
      <c r="AE2540" s="0" t="n">
        <v>6.690372E-009</v>
      </c>
      <c r="AF2540" s="0" t="n">
        <v>9.154421E-009</v>
      </c>
      <c r="AG2540" s="0" t="n">
        <v>-2.760909E-008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</row>
    <row r="2541" customFormat="false" ht="12.8" hidden="false" customHeight="false" outlineLevel="0" collapsed="false">
      <c r="A2541" s="0" t="n">
        <v>950.1002</v>
      </c>
      <c r="B2541" s="0" t="n">
        <v>3.55728</v>
      </c>
      <c r="C2541" s="0" t="n">
        <v>2.501956</v>
      </c>
      <c r="D2541" s="0" t="n">
        <v>1.431238</v>
      </c>
      <c r="E2541" s="0" t="n">
        <v>-0.009740101</v>
      </c>
      <c r="F2541" s="0" t="n">
        <v>-0.2032133</v>
      </c>
      <c r="G2541" s="0" t="n">
        <v>-0.006541703</v>
      </c>
      <c r="H2541" s="0" t="n">
        <v>0.9790642</v>
      </c>
      <c r="I2541" s="0" t="n">
        <v>0.3135164</v>
      </c>
      <c r="J2541" s="0" t="n">
        <v>0.07727539</v>
      </c>
      <c r="K2541" s="0" t="n">
        <v>0.7643155</v>
      </c>
      <c r="L2541" s="0" t="n">
        <v>-0.09325197</v>
      </c>
      <c r="M2541" s="0" t="n">
        <v>0.6333676</v>
      </c>
      <c r="N2541" s="0" t="n">
        <v>1</v>
      </c>
      <c r="O2541" s="0" t="n">
        <v>0.002627134</v>
      </c>
      <c r="P2541" s="0" t="n">
        <v>-0.0001370907</v>
      </c>
      <c r="Q2541" s="0" t="n">
        <v>0.0002387762</v>
      </c>
      <c r="R2541" s="0" t="n">
        <v>113.2424</v>
      </c>
      <c r="S2541" s="0" t="n">
        <v>85.62033</v>
      </c>
      <c r="T2541" s="0" t="n">
        <v>28.45543</v>
      </c>
      <c r="U2541" s="0" t="n">
        <v>23.99222</v>
      </c>
      <c r="V2541" s="0" t="n">
        <v>55.70447</v>
      </c>
      <c r="W2541" s="0" t="n">
        <v>62.90483</v>
      </c>
      <c r="X2541" s="0" t="n">
        <v>81.58252</v>
      </c>
      <c r="Y2541" s="0" t="n">
        <v>91.29358</v>
      </c>
      <c r="Z2541" s="0" t="n">
        <v>0</v>
      </c>
      <c r="AA2541" s="0" t="n">
        <v>1</v>
      </c>
      <c r="AB2541" s="0" t="n">
        <v>-0.00807598</v>
      </c>
      <c r="AC2541" s="0" t="n">
        <v>-0.008742317</v>
      </c>
      <c r="AD2541" s="0" t="n">
        <v>-0.06002145</v>
      </c>
      <c r="AE2541" s="0" t="n">
        <v>3.64726E-009</v>
      </c>
      <c r="AF2541" s="0" t="n">
        <v>-4.083504E-009</v>
      </c>
      <c r="AG2541" s="0" t="n">
        <v>-7.220701E-009</v>
      </c>
      <c r="AH2541" s="0" t="n">
        <v>0.9999999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</row>
    <row r="2542" customFormat="false" ht="12.8" hidden="false" customHeight="false" outlineLevel="0" collapsed="false">
      <c r="A2542" s="0" t="n">
        <v>950.1503</v>
      </c>
      <c r="B2542" s="0" t="n">
        <v>3.560937</v>
      </c>
      <c r="C2542" s="0" t="n">
        <v>2.48945</v>
      </c>
      <c r="D2542" s="0" t="n">
        <v>1.378229</v>
      </c>
      <c r="E2542" s="0" t="n">
        <v>-0.009740111</v>
      </c>
      <c r="F2542" s="0" t="n">
        <v>-0.2032133</v>
      </c>
      <c r="G2542" s="0" t="n">
        <v>-0.006541708</v>
      </c>
      <c r="H2542" s="0" t="n">
        <v>0.9790642</v>
      </c>
      <c r="I2542" s="0" t="n">
        <v>0.3135164</v>
      </c>
      <c r="J2542" s="0" t="n">
        <v>0.07675324</v>
      </c>
      <c r="K2542" s="0" t="n">
        <v>0.7673488</v>
      </c>
      <c r="L2542" s="0" t="n">
        <v>-0.09352928</v>
      </c>
      <c r="M2542" s="0" t="n">
        <v>0.6297119</v>
      </c>
      <c r="N2542" s="0" t="n">
        <v>1</v>
      </c>
      <c r="O2542" s="0" t="n">
        <v>0.003129482</v>
      </c>
      <c r="P2542" s="0" t="n">
        <v>-0.0001633167</v>
      </c>
      <c r="Q2542" s="0" t="n">
        <v>0.0002844334</v>
      </c>
      <c r="R2542" s="0" t="n">
        <v>114.9729</v>
      </c>
      <c r="S2542" s="0" t="n">
        <v>88.25272</v>
      </c>
      <c r="T2542" s="0" t="n">
        <v>31.59568</v>
      </c>
      <c r="U2542" s="0" t="n">
        <v>21.22067</v>
      </c>
      <c r="V2542" s="0" t="n">
        <v>52.8457</v>
      </c>
      <c r="W2542" s="0" t="n">
        <v>60.23547</v>
      </c>
      <c r="X2542" s="0" t="n">
        <v>79.88936</v>
      </c>
      <c r="Y2542" s="0" t="n">
        <v>89.89565</v>
      </c>
      <c r="Z2542" s="0" t="n">
        <v>0</v>
      </c>
      <c r="AA2542" s="0" t="n">
        <v>1</v>
      </c>
      <c r="AB2542" s="0" t="n">
        <v>-0.009727475</v>
      </c>
      <c r="AC2542" s="0" t="n">
        <v>-0.01494358</v>
      </c>
      <c r="AD2542" s="0" t="n">
        <v>-0.0540559</v>
      </c>
      <c r="AE2542" s="0" t="n">
        <v>-3.721712E-009</v>
      </c>
      <c r="AF2542" s="0" t="n">
        <v>-4.749628E-009</v>
      </c>
      <c r="AG2542" s="0" t="n">
        <v>-6.145831E-009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</row>
    <row r="2543" customFormat="false" ht="12.8" hidden="false" customHeight="false" outlineLevel="0" collapsed="false">
      <c r="A2543" s="0" t="n">
        <v>950.2007</v>
      </c>
      <c r="B2543" s="0" t="n">
        <v>3.564663</v>
      </c>
      <c r="C2543" s="0" t="n">
        <v>2.474373</v>
      </c>
      <c r="D2543" s="0" t="n">
        <v>1.324001</v>
      </c>
      <c r="E2543" s="0" t="n">
        <v>-0.009740111</v>
      </c>
      <c r="F2543" s="0" t="n">
        <v>-0.2032133</v>
      </c>
      <c r="G2543" s="0" t="n">
        <v>-0.006541699</v>
      </c>
      <c r="H2543" s="0" t="n">
        <v>0.9790642</v>
      </c>
      <c r="I2543" s="0" t="n">
        <v>0.3135164</v>
      </c>
      <c r="J2543" s="0" t="n">
        <v>0.07638161</v>
      </c>
      <c r="K2543" s="0" t="n">
        <v>0.7704026</v>
      </c>
      <c r="L2543" s="0" t="n">
        <v>-0.09400909</v>
      </c>
      <c r="M2543" s="0" t="n">
        <v>0.6259457</v>
      </c>
      <c r="N2543" s="0" t="n">
        <v>1</v>
      </c>
      <c r="O2543" s="0" t="n">
        <v>0.003533125</v>
      </c>
      <c r="P2543" s="0" t="n">
        <v>-0.000184536</v>
      </c>
      <c r="Q2543" s="0" t="n">
        <v>0.0003215075</v>
      </c>
      <c r="R2543" s="0" t="n">
        <v>118.5277</v>
      </c>
      <c r="S2543" s="0" t="n">
        <v>92.28215</v>
      </c>
      <c r="T2543" s="0" t="n">
        <v>35.02675</v>
      </c>
      <c r="U2543" s="0" t="n">
        <v>18.82623</v>
      </c>
      <c r="V2543" s="0" t="n">
        <v>51.07585</v>
      </c>
      <c r="W2543" s="0" t="n">
        <v>58.60762</v>
      </c>
      <c r="X2543" s="0" t="n">
        <v>79.49621</v>
      </c>
      <c r="Y2543" s="0" t="n">
        <v>89.95203</v>
      </c>
      <c r="Z2543" s="0" t="n">
        <v>0</v>
      </c>
      <c r="AA2543" s="0" t="n">
        <v>1</v>
      </c>
      <c r="AB2543" s="0" t="n">
        <v>-0.01087911</v>
      </c>
      <c r="AC2543" s="0" t="n">
        <v>-0.01478991</v>
      </c>
      <c r="AD2543" s="0" t="n">
        <v>-0.0568855</v>
      </c>
      <c r="AE2543" s="0" t="n">
        <v>-2.357996E-009</v>
      </c>
      <c r="AF2543" s="0" t="n">
        <v>9.912623E-009</v>
      </c>
      <c r="AG2543" s="0" t="n">
        <v>8.766976E-009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</row>
    <row r="2544" customFormat="false" ht="12.8" hidden="false" customHeight="false" outlineLevel="0" collapsed="false">
      <c r="A2544" s="0" t="n">
        <v>950.2506</v>
      </c>
      <c r="B2544" s="0" t="n">
        <v>3.557913</v>
      </c>
      <c r="C2544" s="0" t="n">
        <v>2.465582</v>
      </c>
      <c r="D2544" s="0" t="n">
        <v>1.285156</v>
      </c>
      <c r="E2544" s="0" t="n">
        <v>-0.009740117</v>
      </c>
      <c r="F2544" s="0" t="n">
        <v>-0.2032133</v>
      </c>
      <c r="G2544" s="0" t="n">
        <v>-0.006541668</v>
      </c>
      <c r="H2544" s="0" t="n">
        <v>0.9790642</v>
      </c>
      <c r="I2544" s="0" t="n">
        <v>0.3135164</v>
      </c>
      <c r="J2544" s="0" t="n">
        <v>0.07612509</v>
      </c>
      <c r="K2544" s="0" t="n">
        <v>0.7734435</v>
      </c>
      <c r="L2544" s="0" t="n">
        <v>-0.09464166</v>
      </c>
      <c r="M2544" s="0" t="n">
        <v>0.6221198</v>
      </c>
      <c r="N2544" s="0" t="n">
        <v>1</v>
      </c>
      <c r="O2544" s="0" t="n">
        <v>0.0004723072</v>
      </c>
      <c r="P2544" s="0" t="n">
        <v>-2.384186E-005</v>
      </c>
      <c r="Q2544" s="0" t="n">
        <v>3.099442E-005</v>
      </c>
      <c r="R2544" s="0" t="n">
        <v>102.7952</v>
      </c>
      <c r="S2544" s="0" t="n">
        <v>81.14857</v>
      </c>
      <c r="T2544" s="0" t="n">
        <v>32.18353</v>
      </c>
      <c r="U2544" s="0" t="n">
        <v>13.83724</v>
      </c>
      <c r="V2544" s="0" t="n">
        <v>41.43761</v>
      </c>
      <c r="W2544" s="0" t="n">
        <v>47.84777</v>
      </c>
      <c r="X2544" s="0" t="n">
        <v>66.49164</v>
      </c>
      <c r="Y2544" s="0" t="n">
        <v>75.77551</v>
      </c>
      <c r="Z2544" s="0" t="n">
        <v>0</v>
      </c>
      <c r="AA2544" s="0" t="n">
        <v>1</v>
      </c>
      <c r="AB2544" s="0" t="n">
        <v>-0.004395617</v>
      </c>
      <c r="AC2544" s="0" t="n">
        <v>-0.004704223</v>
      </c>
      <c r="AD2544" s="0" t="n">
        <v>-0.02388616</v>
      </c>
      <c r="AE2544" s="0" t="n">
        <v>-3.663737E-009</v>
      </c>
      <c r="AF2544" s="0" t="n">
        <v>-1.097894E-008</v>
      </c>
      <c r="AG2544" s="0" t="n">
        <v>2.914472E-008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</row>
    <row r="2545" customFormat="false" ht="12.8" hidden="false" customHeight="false" outlineLevel="0" collapsed="false">
      <c r="A2545" s="0" t="n">
        <v>950.3004</v>
      </c>
      <c r="B2545" s="0" t="n">
        <v>3.557639</v>
      </c>
      <c r="C2545" s="0" t="n">
        <v>2.46405</v>
      </c>
      <c r="D2545" s="0" t="n">
        <v>1.278871</v>
      </c>
      <c r="E2545" s="0" t="n">
        <v>-0.009740125</v>
      </c>
      <c r="F2545" s="0" t="n">
        <v>-0.2032133</v>
      </c>
      <c r="G2545" s="0" t="n">
        <v>-0.006541665</v>
      </c>
      <c r="H2545" s="0" t="n">
        <v>0.9790642</v>
      </c>
      <c r="I2545" s="0" t="n">
        <v>0.3135164</v>
      </c>
      <c r="J2545" s="0" t="n">
        <v>0.0759264</v>
      </c>
      <c r="K2545" s="0" t="n">
        <v>0.7759808</v>
      </c>
      <c r="L2545" s="0" t="n">
        <v>-0.09519838</v>
      </c>
      <c r="M2545" s="0" t="n">
        <v>0.6188912</v>
      </c>
      <c r="N2545" s="0" t="n">
        <v>1</v>
      </c>
      <c r="O2545" s="0" t="n">
        <v>8.583069E-005</v>
      </c>
      <c r="P2545" s="0" t="n">
        <v>-8.106232E-006</v>
      </c>
      <c r="Q2545" s="0" t="n">
        <v>6.723404E-005</v>
      </c>
      <c r="R2545" s="0" t="n">
        <v>118.7285</v>
      </c>
      <c r="S2545" s="0" t="n">
        <v>94.56775</v>
      </c>
      <c r="T2545" s="0" t="n">
        <v>38.7264</v>
      </c>
      <c r="U2545" s="0" t="n">
        <v>14.25308</v>
      </c>
      <c r="V2545" s="0" t="n">
        <v>45.66026</v>
      </c>
      <c r="W2545" s="0" t="n">
        <v>52.99524</v>
      </c>
      <c r="X2545" s="0" t="n">
        <v>74.93922</v>
      </c>
      <c r="Y2545" s="0" t="n">
        <v>85.93441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-5.432201E-009</v>
      </c>
      <c r="AF2545" s="0" t="n">
        <v>-1.277756E-008</v>
      </c>
      <c r="AG2545" s="0" t="n">
        <v>-1.109645E-010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</row>
    <row r="2546" customFormat="false" ht="12.8" hidden="false" customHeight="false" outlineLevel="0" collapsed="false">
      <c r="A2546" s="0" t="n">
        <v>950.35</v>
      </c>
      <c r="B2546" s="0" t="n">
        <v>3.55762</v>
      </c>
      <c r="C2546" s="0" t="n">
        <v>2.463772</v>
      </c>
      <c r="D2546" s="0" t="n">
        <v>1.278127</v>
      </c>
      <c r="E2546" s="0" t="n">
        <v>-0.009740122</v>
      </c>
      <c r="F2546" s="0" t="n">
        <v>-0.2032133</v>
      </c>
      <c r="G2546" s="0" t="n">
        <v>-0.006541668</v>
      </c>
      <c r="H2546" s="0" t="n">
        <v>0.9790642</v>
      </c>
      <c r="I2546" s="0" t="n">
        <v>0.3135164</v>
      </c>
      <c r="J2546" s="0" t="n">
        <v>0.07576822</v>
      </c>
      <c r="K2546" s="0" t="n">
        <v>0.7779626</v>
      </c>
      <c r="L2546" s="0" t="n">
        <v>-0.09563535</v>
      </c>
      <c r="M2546" s="0" t="n">
        <v>0.6163499</v>
      </c>
      <c r="N2546" s="0" t="n">
        <v>1</v>
      </c>
      <c r="O2546" s="0" t="n">
        <v>2.002716E-005</v>
      </c>
      <c r="P2546" s="0" t="n">
        <v>-5.483627E-006</v>
      </c>
      <c r="Q2546" s="0" t="n">
        <v>7.379055E-005</v>
      </c>
      <c r="R2546" s="0" t="n">
        <v>119.0279</v>
      </c>
      <c r="S2546" s="0" t="n">
        <v>95.06413</v>
      </c>
      <c r="T2546" s="0" t="n">
        <v>39.32806</v>
      </c>
      <c r="U2546" s="0" t="n">
        <v>13.77567</v>
      </c>
      <c r="V2546" s="0" t="n">
        <v>45.10051</v>
      </c>
      <c r="W2546" s="0" t="n">
        <v>52.43069</v>
      </c>
      <c r="X2546" s="0" t="n">
        <v>74.56004</v>
      </c>
      <c r="Y2546" s="0" t="n">
        <v>85.66281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1.987855E-009</v>
      </c>
      <c r="AF2546" s="0" t="n">
        <v>-2.002594E-008</v>
      </c>
      <c r="AG2546" s="0" t="n">
        <v>-4.004123E-009</v>
      </c>
      <c r="AH2546" s="0" t="n">
        <v>0.9999999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</row>
    <row r="2547" customFormat="false" ht="12.8" hidden="false" customHeight="false" outlineLevel="0" collapsed="false">
      <c r="A2547" s="0" t="n">
        <v>950.4008</v>
      </c>
      <c r="B2547" s="0" t="n">
        <v>3.557643</v>
      </c>
      <c r="C2547" s="0" t="n">
        <v>2.463704</v>
      </c>
      <c r="D2547" s="0" t="n">
        <v>1.278314</v>
      </c>
      <c r="E2547" s="0" t="n">
        <v>-0.009740123</v>
      </c>
      <c r="F2547" s="0" t="n">
        <v>-0.2032133</v>
      </c>
      <c r="G2547" s="0" t="n">
        <v>-0.006541675</v>
      </c>
      <c r="H2547" s="0" t="n">
        <v>0.9790642</v>
      </c>
      <c r="I2547" s="0" t="n">
        <v>0.3135164</v>
      </c>
      <c r="J2547" s="0" t="n">
        <v>0.07564272</v>
      </c>
      <c r="K2547" s="0" t="n">
        <v>0.7794904</v>
      </c>
      <c r="L2547" s="0" t="n">
        <v>-0.09597123</v>
      </c>
      <c r="M2547" s="0" t="n">
        <v>0.6143797</v>
      </c>
      <c r="N2547" s="0" t="n">
        <v>1</v>
      </c>
      <c r="O2547" s="0" t="n">
        <v>8.583069E-006</v>
      </c>
      <c r="P2547" s="0" t="n">
        <v>-5.00679E-006</v>
      </c>
      <c r="Q2547" s="0" t="n">
        <v>7.462502E-005</v>
      </c>
      <c r="R2547" s="0" t="n">
        <v>108.2671</v>
      </c>
      <c r="S2547" s="0" t="n">
        <v>86.52422</v>
      </c>
      <c r="T2547" s="0" t="n">
        <v>35.8791</v>
      </c>
      <c r="U2547" s="0" t="n">
        <v>12.42172</v>
      </c>
      <c r="V2547" s="0" t="n">
        <v>40.88446</v>
      </c>
      <c r="W2547" s="0" t="n">
        <v>47.54449</v>
      </c>
      <c r="X2547" s="0" t="n">
        <v>67.69987</v>
      </c>
      <c r="Y2547" s="0" t="n">
        <v>77.81461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2.916585E-009</v>
      </c>
      <c r="AF2547" s="0" t="n">
        <v>-5.371791E-011</v>
      </c>
      <c r="AG2547" s="0" t="n">
        <v>-6.139666E-009</v>
      </c>
      <c r="AH2547" s="0" t="n">
        <v>1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</row>
    <row r="2548" customFormat="false" ht="12.8" hidden="false" customHeight="false" outlineLevel="0" collapsed="false">
      <c r="A2548" s="0" t="n">
        <v>950.4528</v>
      </c>
      <c r="B2548" s="0" t="n">
        <v>3.557674</v>
      </c>
      <c r="C2548" s="0" t="n">
        <v>2.463673</v>
      </c>
      <c r="D2548" s="0" t="n">
        <v>1.278655</v>
      </c>
      <c r="E2548" s="0" t="n">
        <v>-0.009740142</v>
      </c>
      <c r="F2548" s="0" t="n">
        <v>-0.2032133</v>
      </c>
      <c r="G2548" s="0" t="n">
        <v>-0.006541733</v>
      </c>
      <c r="H2548" s="0" t="n">
        <v>0.9790642</v>
      </c>
      <c r="I2548" s="0" t="n">
        <v>0.3135164</v>
      </c>
      <c r="J2548" s="0" t="n">
        <v>0.07554506</v>
      </c>
      <c r="K2548" s="0" t="n">
        <v>0.7806653</v>
      </c>
      <c r="L2548" s="0" t="n">
        <v>-0.09623021</v>
      </c>
      <c r="M2548" s="0" t="n">
        <v>0.6128575</v>
      </c>
      <c r="N2548" s="0" t="n">
        <v>1</v>
      </c>
      <c r="O2548" s="0" t="n">
        <v>6.67572E-006</v>
      </c>
      <c r="P2548" s="0" t="n">
        <v>-4.768372E-006</v>
      </c>
      <c r="Q2548" s="0" t="n">
        <v>7.43866E-005</v>
      </c>
      <c r="R2548" s="0" t="n">
        <v>84.44966</v>
      </c>
      <c r="S2548" s="0" t="n">
        <v>67.49417</v>
      </c>
      <c r="T2548" s="0" t="n">
        <v>27.99427</v>
      </c>
      <c r="U2548" s="0" t="n">
        <v>9.67944</v>
      </c>
      <c r="V2548" s="0" t="n">
        <v>31.88265</v>
      </c>
      <c r="W2548" s="0" t="n">
        <v>37.07498</v>
      </c>
      <c r="X2548" s="0" t="n">
        <v>52.79762</v>
      </c>
      <c r="Y2548" s="0" t="n">
        <v>60.68794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-1.144541E-008</v>
      </c>
      <c r="AF2548" s="0" t="n">
        <v>2.62411E-009</v>
      </c>
      <c r="AG2548" s="0" t="n">
        <v>-5.666829E-008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</row>
    <row r="2549" customFormat="false" ht="12.8" hidden="false" customHeight="false" outlineLevel="0" collapsed="false">
      <c r="A2549" s="0" t="n">
        <v>950.5028</v>
      </c>
      <c r="B2549" s="0" t="n">
        <v>3.557706</v>
      </c>
      <c r="C2549" s="0" t="n">
        <v>2.463648</v>
      </c>
      <c r="D2549" s="0" t="n">
        <v>1.279021</v>
      </c>
      <c r="E2549" s="0" t="n">
        <v>-0.009740147</v>
      </c>
      <c r="F2549" s="0" t="n">
        <v>-0.2032133</v>
      </c>
      <c r="G2549" s="0" t="n">
        <v>-0.006541739</v>
      </c>
      <c r="H2549" s="0" t="n">
        <v>0.9790642</v>
      </c>
      <c r="I2549" s="0" t="n">
        <v>0.3135164</v>
      </c>
      <c r="J2549" s="0" t="n">
        <v>0.07546967</v>
      </c>
      <c r="K2549" s="0" t="n">
        <v>0.7815676</v>
      </c>
      <c r="L2549" s="0" t="n">
        <v>-0.0964299</v>
      </c>
      <c r="M2549" s="0" t="n">
        <v>0.6116843</v>
      </c>
      <c r="N2549" s="0" t="n">
        <v>1</v>
      </c>
      <c r="O2549" s="0" t="n">
        <v>6.437302E-006</v>
      </c>
      <c r="P2549" s="0" t="n">
        <v>-4.768372E-006</v>
      </c>
      <c r="Q2549" s="0" t="n">
        <v>7.414818E-005</v>
      </c>
      <c r="R2549" s="0" t="n">
        <v>114.7545</v>
      </c>
      <c r="S2549" s="0" t="n">
        <v>91.71021</v>
      </c>
      <c r="T2549" s="0" t="n">
        <v>38.03157</v>
      </c>
      <c r="U2549" s="0" t="n">
        <v>13.15907</v>
      </c>
      <c r="V2549" s="0" t="n">
        <v>43.3398</v>
      </c>
      <c r="W2549" s="0" t="n">
        <v>50.39248</v>
      </c>
      <c r="X2549" s="0" t="n">
        <v>71.75352</v>
      </c>
      <c r="Y2549" s="0" t="n">
        <v>82.47316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-4.067972E-009</v>
      </c>
      <c r="AF2549" s="0" t="n">
        <v>1.085454E-008</v>
      </c>
      <c r="AG2549" s="0" t="n">
        <v>-4.843349E-009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</row>
    <row r="2550" customFormat="false" ht="12.8" hidden="false" customHeight="false" outlineLevel="0" collapsed="false">
      <c r="A2550" s="0" t="n">
        <v>950.5529</v>
      </c>
      <c r="B2550" s="0" t="n">
        <v>3.557737</v>
      </c>
      <c r="C2550" s="0" t="n">
        <v>2.463624</v>
      </c>
      <c r="D2550" s="0" t="n">
        <v>1.27939</v>
      </c>
      <c r="E2550" s="0" t="n">
        <v>-0.009740154</v>
      </c>
      <c r="F2550" s="0" t="n">
        <v>-0.2032133</v>
      </c>
      <c r="G2550" s="0" t="n">
        <v>-0.006541762</v>
      </c>
      <c r="H2550" s="0" t="n">
        <v>0.9790642</v>
      </c>
      <c r="I2550" s="0" t="n">
        <v>0.3135164</v>
      </c>
      <c r="J2550" s="0" t="n">
        <v>0.07541201</v>
      </c>
      <c r="K2550" s="0" t="n">
        <v>0.7822596</v>
      </c>
      <c r="L2550" s="0" t="n">
        <v>-0.09658401</v>
      </c>
      <c r="M2550" s="0" t="n">
        <v>0.6107819</v>
      </c>
      <c r="N2550" s="0" t="n">
        <v>1</v>
      </c>
      <c r="O2550" s="0" t="n">
        <v>6.198883E-006</v>
      </c>
      <c r="P2550" s="0" t="n">
        <v>-4.768372E-006</v>
      </c>
      <c r="Q2550" s="0" t="n">
        <v>7.379055E-005</v>
      </c>
      <c r="R2550" s="0" t="n">
        <v>114.741</v>
      </c>
      <c r="S2550" s="0" t="n">
        <v>91.69275</v>
      </c>
      <c r="T2550" s="0" t="n">
        <v>38.01384</v>
      </c>
      <c r="U2550" s="0" t="n">
        <v>13.16851</v>
      </c>
      <c r="V2550" s="0" t="n">
        <v>43.35722</v>
      </c>
      <c r="W2550" s="0" t="n">
        <v>50.40634</v>
      </c>
      <c r="X2550" s="0" t="n">
        <v>71.76</v>
      </c>
      <c r="Y2550" s="0" t="n">
        <v>82.47548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-3.571377E-009</v>
      </c>
      <c r="AF2550" s="0" t="n">
        <v>2.215884E-008</v>
      </c>
      <c r="AG2550" s="0" t="n">
        <v>-2.246315E-008</v>
      </c>
      <c r="AH2550" s="0" t="n">
        <v>1</v>
      </c>
      <c r="AI2550" s="0" t="n">
        <v>1</v>
      </c>
      <c r="AJ2550" s="0" t="n">
        <v>0</v>
      </c>
      <c r="AK2550" s="0" t="n">
        <v>0</v>
      </c>
      <c r="AL2550" s="0" t="n">
        <v>0</v>
      </c>
      <c r="AM2550" s="0" t="n">
        <v>1</v>
      </c>
    </row>
    <row r="2551" customFormat="false" ht="12.8" hidden="false" customHeight="false" outlineLevel="0" collapsed="false">
      <c r="A2551" s="0" t="n">
        <v>950.603</v>
      </c>
      <c r="B2551" s="0" t="n">
        <v>3.557769</v>
      </c>
      <c r="C2551" s="0" t="n">
        <v>2.4636</v>
      </c>
      <c r="D2551" s="0" t="n">
        <v>1.279758</v>
      </c>
      <c r="E2551" s="0" t="n">
        <v>-0.009740154</v>
      </c>
      <c r="F2551" s="0" t="n">
        <v>-0.2032133</v>
      </c>
      <c r="G2551" s="0" t="n">
        <v>-0.006541787</v>
      </c>
      <c r="H2551" s="0" t="n">
        <v>0.9790642</v>
      </c>
      <c r="I2551" s="0" t="n">
        <v>0.3135164</v>
      </c>
      <c r="J2551" s="0" t="n">
        <v>0.07536831</v>
      </c>
      <c r="K2551" s="0" t="n">
        <v>0.7827891</v>
      </c>
      <c r="L2551" s="0" t="n">
        <v>-0.09670297</v>
      </c>
      <c r="M2551" s="0" t="n">
        <v>0.6100897</v>
      </c>
      <c r="N2551" s="0" t="n">
        <v>1</v>
      </c>
      <c r="O2551" s="0" t="n">
        <v>6.198883E-006</v>
      </c>
      <c r="P2551" s="0" t="n">
        <v>-4.768372E-006</v>
      </c>
      <c r="Q2551" s="0" t="n">
        <v>7.343292E-005</v>
      </c>
      <c r="R2551" s="0" t="n">
        <v>114.7272</v>
      </c>
      <c r="S2551" s="0" t="n">
        <v>91.67446</v>
      </c>
      <c r="T2551" s="0" t="n">
        <v>37.99503</v>
      </c>
      <c r="U2551" s="0" t="n">
        <v>13.1788</v>
      </c>
      <c r="V2551" s="0" t="n">
        <v>43.37563</v>
      </c>
      <c r="W2551" s="0" t="n">
        <v>50.42123</v>
      </c>
      <c r="X2551" s="0" t="n">
        <v>71.76714</v>
      </c>
      <c r="Y2551" s="0" t="n">
        <v>82.47839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5.207235E-009</v>
      </c>
      <c r="AF2551" s="0" t="n">
        <v>3.011349E-009</v>
      </c>
      <c r="AG2551" s="0" t="n">
        <v>-2.56549E-008</v>
      </c>
      <c r="AH2551" s="0" t="n">
        <v>0.9999998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1</v>
      </c>
    </row>
    <row r="2552" customFormat="false" ht="12.8" hidden="false" customHeight="false" outlineLevel="0" collapsed="false">
      <c r="A2552" s="0" t="n">
        <v>950.6532</v>
      </c>
      <c r="B2552" s="0" t="n">
        <v>3.558312</v>
      </c>
      <c r="C2552" s="0" t="n">
        <v>2.465302</v>
      </c>
      <c r="D2552" s="0" t="n">
        <v>1.280127</v>
      </c>
      <c r="E2552" s="0" t="n">
        <v>-0.009740156</v>
      </c>
      <c r="F2552" s="0" t="n">
        <v>-0.2032133</v>
      </c>
      <c r="G2552" s="0" t="n">
        <v>-0.006541807</v>
      </c>
      <c r="H2552" s="0" t="n">
        <v>0.9790642</v>
      </c>
      <c r="I2552" s="0" t="n">
        <v>0.3135164</v>
      </c>
      <c r="J2552" s="0" t="n">
        <v>0.07533019</v>
      </c>
      <c r="K2552" s="0" t="n">
        <v>0.7831936</v>
      </c>
      <c r="L2552" s="0" t="n">
        <v>-0.09678783</v>
      </c>
      <c r="M2552" s="0" t="n">
        <v>0.6095615</v>
      </c>
      <c r="N2552" s="0" t="n">
        <v>1</v>
      </c>
      <c r="O2552" s="0" t="n">
        <v>6.198883E-006</v>
      </c>
      <c r="P2552" s="0" t="n">
        <v>-4.768372E-006</v>
      </c>
      <c r="Q2552" s="0" t="n">
        <v>7.307529E-005</v>
      </c>
      <c r="R2552" s="0" t="n">
        <v>114.7132</v>
      </c>
      <c r="S2552" s="0" t="n">
        <v>91.65621</v>
      </c>
      <c r="T2552" s="0" t="n">
        <v>37.97619</v>
      </c>
      <c r="U2552" s="0" t="n">
        <v>13.1892</v>
      </c>
      <c r="V2552" s="0" t="n">
        <v>43.39405</v>
      </c>
      <c r="W2552" s="0" t="n">
        <v>50.43619</v>
      </c>
      <c r="X2552" s="0" t="n">
        <v>71.77434</v>
      </c>
      <c r="Y2552" s="0" t="n">
        <v>82.48132</v>
      </c>
      <c r="Z2552" s="0" t="n">
        <v>0</v>
      </c>
      <c r="AA2552" s="0" t="n">
        <v>1</v>
      </c>
      <c r="AB2552" s="0" t="n">
        <v>0.001704258</v>
      </c>
      <c r="AC2552" s="0" t="n">
        <v>0.005752857</v>
      </c>
      <c r="AD2552" s="0" t="n">
        <v>1.15493E-005</v>
      </c>
      <c r="AE2552" s="0" t="n">
        <v>3.90169E-010</v>
      </c>
      <c r="AF2552" s="0" t="n">
        <v>-3.683618E-008</v>
      </c>
      <c r="AG2552" s="0" t="n">
        <v>-1.859166E-008</v>
      </c>
      <c r="AH2552" s="0" t="n">
        <v>1</v>
      </c>
      <c r="AI2552" s="0" t="n">
        <v>1</v>
      </c>
      <c r="AJ2552" s="0" t="n">
        <v>0</v>
      </c>
      <c r="AK2552" s="0" t="n">
        <v>0</v>
      </c>
      <c r="AL2552" s="0" t="n">
        <v>0</v>
      </c>
      <c r="AM2552" s="0" t="n">
        <v>1</v>
      </c>
    </row>
    <row r="2553" customFormat="false" ht="12.8" hidden="false" customHeight="false" outlineLevel="0" collapsed="false">
      <c r="A2553" s="0" t="n">
        <v>950.7028</v>
      </c>
      <c r="B2553" s="0" t="n">
        <v>3.559392</v>
      </c>
      <c r="C2553" s="0" t="n">
        <v>2.47866</v>
      </c>
      <c r="D2553" s="0" t="n">
        <v>1.279855</v>
      </c>
      <c r="E2553" s="0" t="n">
        <v>-0.009740157</v>
      </c>
      <c r="F2553" s="0" t="n">
        <v>-0.2032133</v>
      </c>
      <c r="G2553" s="0" t="n">
        <v>-0.00654178</v>
      </c>
      <c r="H2553" s="0" t="n">
        <v>0.9790642</v>
      </c>
      <c r="I2553" s="0" t="n">
        <v>0.3135164</v>
      </c>
      <c r="J2553" s="0" t="n">
        <v>0.07518174</v>
      </c>
      <c r="K2553" s="0" t="n">
        <v>0.7835174</v>
      </c>
      <c r="L2553" s="0" t="n">
        <v>-0.09669786</v>
      </c>
      <c r="M2553" s="0" t="n">
        <v>0.6091779</v>
      </c>
      <c r="N2553" s="0" t="n">
        <v>1</v>
      </c>
      <c r="O2553" s="0" t="n">
        <v>-0.0006611347</v>
      </c>
      <c r="P2553" s="0" t="n">
        <v>2.31266E-005</v>
      </c>
      <c r="Q2553" s="0" t="n">
        <v>0.0001280308</v>
      </c>
      <c r="R2553" s="0" t="n">
        <v>110.4894</v>
      </c>
      <c r="S2553" s="0" t="n">
        <v>88.24264</v>
      </c>
      <c r="T2553" s="0" t="n">
        <v>36.5182</v>
      </c>
      <c r="U2553" s="0" t="n">
        <v>12.81639</v>
      </c>
      <c r="V2553" s="0" t="n">
        <v>41.77734</v>
      </c>
      <c r="W2553" s="0" t="n">
        <v>48.64486</v>
      </c>
      <c r="X2553" s="0" t="n">
        <v>69.21866</v>
      </c>
      <c r="Y2553" s="0" t="n">
        <v>79.51344</v>
      </c>
      <c r="Z2553" s="0" t="n">
        <v>0</v>
      </c>
      <c r="AA2553" s="0" t="n">
        <v>1</v>
      </c>
      <c r="AB2553" s="0" t="n">
        <v>0.004679077</v>
      </c>
      <c r="AC2553" s="0" t="n">
        <v>0.01739509</v>
      </c>
      <c r="AD2553" s="0" t="n">
        <v>-0.002927029</v>
      </c>
      <c r="AE2553" s="0" t="n">
        <v>-2.6136E-009</v>
      </c>
      <c r="AF2553" s="0" t="n">
        <v>-3.045938E-010</v>
      </c>
      <c r="AG2553" s="0" t="n">
        <v>2.37307E-008</v>
      </c>
      <c r="AH2553" s="0" t="n">
        <v>1</v>
      </c>
      <c r="AI2553" s="0" t="n">
        <v>1</v>
      </c>
      <c r="AJ2553" s="0" t="n">
        <v>0</v>
      </c>
      <c r="AK2553" s="0" t="n">
        <v>0</v>
      </c>
      <c r="AL2553" s="0" t="n">
        <v>0</v>
      </c>
      <c r="AM2553" s="0" t="n">
        <v>1</v>
      </c>
    </row>
    <row r="2554" customFormat="false" ht="12.8" hidden="false" customHeight="false" outlineLevel="0" collapsed="false">
      <c r="A2554" s="0" t="n">
        <v>950.7531</v>
      </c>
      <c r="B2554" s="0" t="n">
        <v>3.559103</v>
      </c>
      <c r="C2554" s="0" t="n">
        <v>2.495046</v>
      </c>
      <c r="D2554" s="0" t="n">
        <v>1.269532</v>
      </c>
      <c r="E2554" s="0" t="n">
        <v>-0.009740164</v>
      </c>
      <c r="F2554" s="0" t="n">
        <v>-0.2032133</v>
      </c>
      <c r="G2554" s="0" t="n">
        <v>-0.006541801</v>
      </c>
      <c r="H2554" s="0" t="n">
        <v>0.9790642</v>
      </c>
      <c r="I2554" s="0" t="n">
        <v>0.3135164</v>
      </c>
      <c r="J2554" s="0" t="n">
        <v>0.07484492</v>
      </c>
      <c r="K2554" s="0" t="n">
        <v>0.7838758</v>
      </c>
      <c r="L2554" s="0" t="n">
        <v>-0.09636675</v>
      </c>
      <c r="M2554" s="0" t="n">
        <v>0.6088107</v>
      </c>
      <c r="N2554" s="0" t="n">
        <v>1</v>
      </c>
      <c r="O2554" s="0" t="n">
        <v>-0.0006315708</v>
      </c>
      <c r="P2554" s="0" t="n">
        <v>2.121925E-005</v>
      </c>
      <c r="Q2554" s="0" t="n">
        <v>0.000133276</v>
      </c>
      <c r="R2554" s="0" t="n">
        <v>119.6644</v>
      </c>
      <c r="S2554" s="0" t="n">
        <v>95.4837</v>
      </c>
      <c r="T2554" s="0" t="n">
        <v>39.43142</v>
      </c>
      <c r="U2554" s="0" t="n">
        <v>14.24826</v>
      </c>
      <c r="V2554" s="0" t="n">
        <v>44.9714</v>
      </c>
      <c r="W2554" s="0" t="n">
        <v>52.7612</v>
      </c>
      <c r="X2554" s="0" t="n">
        <v>75.16129</v>
      </c>
      <c r="Y2554" s="0" t="n">
        <v>86.30341</v>
      </c>
      <c r="Z2554" s="0" t="n">
        <v>0</v>
      </c>
      <c r="AA2554" s="0" t="n">
        <v>1</v>
      </c>
      <c r="AB2554" s="0" t="n">
        <v>0.002340427</v>
      </c>
      <c r="AC2554" s="0" t="n">
        <v>0.01813759</v>
      </c>
      <c r="AD2554" s="0" t="n">
        <v>-0.01770733</v>
      </c>
      <c r="AE2554" s="0" t="n">
        <v>-2.765404E-009</v>
      </c>
      <c r="AF2554" s="0" t="n">
        <v>2.431409E-008</v>
      </c>
      <c r="AG2554" s="0" t="n">
        <v>-2.385786E-008</v>
      </c>
      <c r="AH2554" s="0" t="n">
        <v>0.9999999</v>
      </c>
      <c r="AI2554" s="0" t="n">
        <v>1</v>
      </c>
      <c r="AJ2554" s="0" t="n">
        <v>0</v>
      </c>
      <c r="AK2554" s="0" t="n">
        <v>0</v>
      </c>
      <c r="AL2554" s="0" t="n">
        <v>0</v>
      </c>
      <c r="AM2554" s="0" t="n">
        <v>1</v>
      </c>
    </row>
    <row r="2555" customFormat="false" ht="12.8" hidden="false" customHeight="false" outlineLevel="0" collapsed="false">
      <c r="A2555" s="0" t="n">
        <v>950.8031</v>
      </c>
      <c r="B2555" s="0" t="n">
        <v>3.55724</v>
      </c>
      <c r="C2555" s="0" t="n">
        <v>2.504758</v>
      </c>
      <c r="D2555" s="0" t="n">
        <v>1.253539</v>
      </c>
      <c r="E2555" s="0" t="n">
        <v>-0.009740169</v>
      </c>
      <c r="F2555" s="0" t="n">
        <v>-0.2032133</v>
      </c>
      <c r="G2555" s="0" t="n">
        <v>-0.006541812</v>
      </c>
      <c r="H2555" s="0" t="n">
        <v>0.9790642</v>
      </c>
      <c r="I2555" s="0" t="n">
        <v>0.3135164</v>
      </c>
      <c r="J2555" s="0" t="n">
        <v>0.07436197</v>
      </c>
      <c r="K2555" s="0" t="n">
        <v>0.7843868</v>
      </c>
      <c r="L2555" s="0" t="n">
        <v>-0.09588987</v>
      </c>
      <c r="M2555" s="0" t="n">
        <v>0.6082868</v>
      </c>
      <c r="N2555" s="0" t="n">
        <v>1</v>
      </c>
      <c r="O2555" s="0" t="n">
        <v>-2.908707E-005</v>
      </c>
      <c r="P2555" s="0" t="n">
        <v>-4.768372E-006</v>
      </c>
      <c r="Q2555" s="0" t="n">
        <v>9.870529E-005</v>
      </c>
      <c r="R2555" s="0" t="n">
        <v>120.6011</v>
      </c>
      <c r="S2555" s="0" t="n">
        <v>96.28288</v>
      </c>
      <c r="T2555" s="0" t="n">
        <v>39.90906</v>
      </c>
      <c r="U2555" s="0" t="n">
        <v>14.31832</v>
      </c>
      <c r="V2555" s="0" t="n">
        <v>44.47003</v>
      </c>
      <c r="W2555" s="0" t="n">
        <v>52.82413</v>
      </c>
      <c r="X2555" s="0" t="n">
        <v>75.64881</v>
      </c>
      <c r="Y2555" s="0" t="n">
        <v>86.95238</v>
      </c>
      <c r="Z2555" s="0" t="n">
        <v>0</v>
      </c>
      <c r="AA2555" s="0" t="n">
        <v>1</v>
      </c>
      <c r="AB2555" s="0" t="n">
        <v>-0.001973136</v>
      </c>
      <c r="AC2555" s="0" t="n">
        <v>0.003766716</v>
      </c>
      <c r="AD2555" s="0" t="n">
        <v>-0.01774571</v>
      </c>
      <c r="AE2555" s="0" t="n">
        <v>-4.114176E-009</v>
      </c>
      <c r="AF2555" s="0" t="n">
        <v>2.357588E-008</v>
      </c>
      <c r="AG2555" s="0" t="n">
        <v>-1.005242E-008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</row>
    <row r="2556" customFormat="false" ht="12.8" hidden="false" customHeight="false" outlineLevel="0" collapsed="false">
      <c r="A2556" s="0" t="n">
        <v>950.8532</v>
      </c>
      <c r="B2556" s="0" t="n">
        <v>3.556053</v>
      </c>
      <c r="C2556" s="0" t="n">
        <v>2.51167</v>
      </c>
      <c r="D2556" s="0" t="n">
        <v>1.236558</v>
      </c>
      <c r="E2556" s="0" t="n">
        <v>-0.009740171</v>
      </c>
      <c r="F2556" s="0" t="n">
        <v>-0.2032132</v>
      </c>
      <c r="G2556" s="0" t="n">
        <v>-0.006541811</v>
      </c>
      <c r="H2556" s="0" t="n">
        <v>0.9790642</v>
      </c>
      <c r="I2556" s="0" t="n">
        <v>0.3135164</v>
      </c>
      <c r="J2556" s="0" t="n">
        <v>0.07384283</v>
      </c>
      <c r="K2556" s="0" t="n">
        <v>0.7850417</v>
      </c>
      <c r="L2556" s="0" t="n">
        <v>-0.09541082</v>
      </c>
      <c r="M2556" s="0" t="n">
        <v>0.60758</v>
      </c>
      <c r="N2556" s="0" t="n">
        <v>1</v>
      </c>
      <c r="O2556" s="0" t="n">
        <v>3.194809E-005</v>
      </c>
      <c r="P2556" s="0" t="n">
        <v>-8.34465E-006</v>
      </c>
      <c r="Q2556" s="0" t="n">
        <v>0.0001108646</v>
      </c>
      <c r="R2556" s="0" t="n">
        <v>121.5754</v>
      </c>
      <c r="S2556" s="0" t="n">
        <v>97.27931</v>
      </c>
      <c r="T2556" s="0" t="n">
        <v>40.71458</v>
      </c>
      <c r="U2556" s="0" t="n">
        <v>13.45771</v>
      </c>
      <c r="V2556" s="0" t="n">
        <v>43.6702</v>
      </c>
      <c r="W2556" s="0" t="n">
        <v>52.50527</v>
      </c>
      <c r="X2556" s="0" t="n">
        <v>75.80088</v>
      </c>
      <c r="Y2556" s="0" t="n">
        <v>87.33016</v>
      </c>
      <c r="Z2556" s="0" t="n">
        <v>0</v>
      </c>
      <c r="AA2556" s="0" t="n">
        <v>1</v>
      </c>
      <c r="AB2556" s="0" t="n">
        <v>-0.0006637143</v>
      </c>
      <c r="AC2556" s="0" t="n">
        <v>0.006483374</v>
      </c>
      <c r="AD2556" s="0" t="n">
        <v>-0.01478321</v>
      </c>
      <c r="AE2556" s="0" t="n">
        <v>-2.368585E-009</v>
      </c>
      <c r="AF2556" s="0" t="n">
        <v>2.871039E-008</v>
      </c>
      <c r="AG2556" s="0" t="n">
        <v>7.11256E-010</v>
      </c>
      <c r="AH2556" s="0" t="n">
        <v>1</v>
      </c>
      <c r="AI2556" s="0" t="n">
        <v>1</v>
      </c>
      <c r="AJ2556" s="0" t="n">
        <v>0</v>
      </c>
      <c r="AK2556" s="0" t="n">
        <v>0</v>
      </c>
      <c r="AL2556" s="0" t="n">
        <v>0</v>
      </c>
      <c r="AM2556" s="0" t="n">
        <v>1</v>
      </c>
    </row>
    <row r="2557" customFormat="false" ht="12.8" hidden="false" customHeight="false" outlineLevel="0" collapsed="false">
      <c r="A2557" s="0" t="n">
        <v>950.9031</v>
      </c>
      <c r="B2557" s="0" t="n">
        <v>3.555311</v>
      </c>
      <c r="C2557" s="0" t="n">
        <v>2.514793</v>
      </c>
      <c r="D2557" s="0" t="n">
        <v>1.229422</v>
      </c>
      <c r="E2557" s="0" t="n">
        <v>-0.009740172</v>
      </c>
      <c r="F2557" s="0" t="n">
        <v>-0.2032131</v>
      </c>
      <c r="G2557" s="0" t="n">
        <v>-0.00654181</v>
      </c>
      <c r="H2557" s="0" t="n">
        <v>0.9790642</v>
      </c>
      <c r="I2557" s="0" t="n">
        <v>0.3135164</v>
      </c>
      <c r="J2557" s="0" t="n">
        <v>0.07334636</v>
      </c>
      <c r="K2557" s="0" t="n">
        <v>0.7857097</v>
      </c>
      <c r="L2557" s="0" t="n">
        <v>-0.09496465</v>
      </c>
      <c r="M2557" s="0" t="n">
        <v>0.6068462</v>
      </c>
      <c r="N2557" s="0" t="n">
        <v>1</v>
      </c>
      <c r="O2557" s="0" t="n">
        <v>-2.574921E-005</v>
      </c>
      <c r="P2557" s="0" t="n">
        <v>-5.483627E-006</v>
      </c>
      <c r="Q2557" s="0" t="n">
        <v>0.0001220703</v>
      </c>
      <c r="R2557" s="0" t="n">
        <v>122.4132</v>
      </c>
      <c r="S2557" s="0" t="n">
        <v>98.19643</v>
      </c>
      <c r="T2557" s="0" t="n">
        <v>41.52826</v>
      </c>
      <c r="U2557" s="0" t="n">
        <v>12.61525</v>
      </c>
      <c r="V2557" s="0" t="n">
        <v>42.88668</v>
      </c>
      <c r="W2557" s="0" t="n">
        <v>52.09569</v>
      </c>
      <c r="X2557" s="0" t="n">
        <v>75.80775</v>
      </c>
      <c r="Y2557" s="0" t="n">
        <v>87.5369</v>
      </c>
      <c r="Z2557" s="0" t="n">
        <v>0</v>
      </c>
      <c r="AA2557" s="0" t="n">
        <v>1</v>
      </c>
      <c r="AB2557" s="0" t="n">
        <v>-0.0009804134</v>
      </c>
      <c r="AC2557" s="0" t="n">
        <v>0.0003063952</v>
      </c>
      <c r="AD2557" s="0" t="n">
        <v>-0.005911422</v>
      </c>
      <c r="AE2557" s="0" t="n">
        <v>1.314018E-009</v>
      </c>
      <c r="AF2557" s="0" t="n">
        <v>3.806573E-009</v>
      </c>
      <c r="AG2557" s="0" t="n">
        <v>-1.372965E-009</v>
      </c>
      <c r="AH2557" s="0" t="n">
        <v>0.9999999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</row>
    <row r="2558" customFormat="false" ht="12.8" hidden="false" customHeight="false" outlineLevel="0" collapsed="false">
      <c r="A2558" s="0" t="n">
        <v>950.953</v>
      </c>
      <c r="B2558" s="0" t="n">
        <v>3.554505</v>
      </c>
      <c r="C2558" s="0" t="n">
        <v>2.515661</v>
      </c>
      <c r="D2558" s="0" t="n">
        <v>1.220911</v>
      </c>
      <c r="E2558" s="0" t="n">
        <v>-0.009740169</v>
      </c>
      <c r="F2558" s="0" t="n">
        <v>-0.2032131</v>
      </c>
      <c r="G2558" s="0" t="n">
        <v>-0.006541789</v>
      </c>
      <c r="H2558" s="0" t="n">
        <v>0.9790642</v>
      </c>
      <c r="I2558" s="0" t="n">
        <v>0.3135164</v>
      </c>
      <c r="J2558" s="0" t="n">
        <v>0.07292317</v>
      </c>
      <c r="K2558" s="0" t="n">
        <v>0.7863371</v>
      </c>
      <c r="L2558" s="0" t="n">
        <v>-0.09460212</v>
      </c>
      <c r="M2558" s="0" t="n">
        <v>0.6061407</v>
      </c>
      <c r="N2558" s="0" t="n">
        <v>1</v>
      </c>
      <c r="O2558" s="0" t="n">
        <v>0.000136137</v>
      </c>
      <c r="P2558" s="0" t="n">
        <v>-1.192093E-005</v>
      </c>
      <c r="Q2558" s="0" t="n">
        <v>0.0001161098</v>
      </c>
      <c r="R2558" s="0" t="n">
        <v>122.8919</v>
      </c>
      <c r="S2558" s="0" t="n">
        <v>98.73595</v>
      </c>
      <c r="T2558" s="0" t="n">
        <v>42.02248</v>
      </c>
      <c r="U2558" s="0" t="n">
        <v>12.12</v>
      </c>
      <c r="V2558" s="0" t="n">
        <v>42.41162</v>
      </c>
      <c r="W2558" s="0" t="n">
        <v>51.82748</v>
      </c>
      <c r="X2558" s="0" t="n">
        <v>75.78032</v>
      </c>
      <c r="Y2558" s="0" t="n">
        <v>87.6307</v>
      </c>
      <c r="Z2558" s="0" t="n">
        <v>0</v>
      </c>
      <c r="AA2558" s="0" t="n">
        <v>1</v>
      </c>
      <c r="AB2558" s="0" t="n">
        <v>-0.001475853</v>
      </c>
      <c r="AC2558" s="0" t="n">
        <v>0.0004397847</v>
      </c>
      <c r="AD2558" s="0" t="n">
        <v>-0.008867266</v>
      </c>
      <c r="AE2558" s="0" t="n">
        <v>1.824492E-009</v>
      </c>
      <c r="AF2558" s="0" t="n">
        <v>-1.578975E-008</v>
      </c>
      <c r="AG2558" s="0" t="n">
        <v>2.349841E-008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</row>
    <row r="2559" customFormat="false" ht="12.8" hidden="false" customHeight="false" outlineLevel="0" collapsed="false">
      <c r="A2559" s="0" t="n">
        <v>951.0029</v>
      </c>
      <c r="B2559" s="0" t="n">
        <v>3.553631</v>
      </c>
      <c r="C2559" s="0" t="n">
        <v>2.516162</v>
      </c>
      <c r="D2559" s="0" t="n">
        <v>1.211718</v>
      </c>
      <c r="E2559" s="0" t="n">
        <v>-0.009740171</v>
      </c>
      <c r="F2559" s="0" t="n">
        <v>-0.2032131</v>
      </c>
      <c r="G2559" s="0" t="n">
        <v>-0.006541773</v>
      </c>
      <c r="H2559" s="0" t="n">
        <v>0.9790642</v>
      </c>
      <c r="I2559" s="0" t="n">
        <v>0.3135164</v>
      </c>
      <c r="J2559" s="0" t="n">
        <v>0.07256519</v>
      </c>
      <c r="K2559" s="0" t="n">
        <v>0.7869431</v>
      </c>
      <c r="L2559" s="0" t="n">
        <v>-0.09431917</v>
      </c>
      <c r="M2559" s="0" t="n">
        <v>0.6054409</v>
      </c>
      <c r="N2559" s="0" t="n">
        <v>1</v>
      </c>
      <c r="O2559" s="0" t="n">
        <v>0.0001490116</v>
      </c>
      <c r="P2559" s="0" t="n">
        <v>-1.239777E-005</v>
      </c>
      <c r="Q2559" s="0" t="n">
        <v>0.0001220703</v>
      </c>
      <c r="R2559" s="0" t="n">
        <v>123.2546</v>
      </c>
      <c r="S2559" s="0" t="n">
        <v>99.18786</v>
      </c>
      <c r="T2559" s="0" t="n">
        <v>42.47653</v>
      </c>
      <c r="U2559" s="0" t="n">
        <v>11.69085</v>
      </c>
      <c r="V2559" s="0" t="n">
        <v>41.97485</v>
      </c>
      <c r="W2559" s="0" t="n">
        <v>51.5184</v>
      </c>
      <c r="X2559" s="0" t="n">
        <v>75.66466</v>
      </c>
      <c r="Y2559" s="0" t="n">
        <v>87.61956</v>
      </c>
      <c r="Z2559" s="0" t="n">
        <v>0</v>
      </c>
      <c r="AA2559" s="0" t="n">
        <v>1</v>
      </c>
      <c r="AB2559" s="0" t="n">
        <v>-0.001962778</v>
      </c>
      <c r="AC2559" s="0" t="n">
        <v>0.0005828354</v>
      </c>
      <c r="AD2559" s="0" t="n">
        <v>-0.01182404</v>
      </c>
      <c r="AE2559" s="0" t="n">
        <v>-4.666245E-009</v>
      </c>
      <c r="AF2559" s="0" t="n">
        <v>1.127893E-008</v>
      </c>
      <c r="AG2559" s="0" t="n">
        <v>1.492121E-008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</row>
    <row r="2560" customFormat="false" ht="12.8" hidden="false" customHeight="false" outlineLevel="0" collapsed="false">
      <c r="A2560" s="0" t="n">
        <v>951.0527</v>
      </c>
      <c r="B2560" s="0" t="n">
        <v>3.552812</v>
      </c>
      <c r="C2560" s="0" t="n">
        <v>2.516628</v>
      </c>
      <c r="D2560" s="0" t="n">
        <v>1.201747</v>
      </c>
      <c r="E2560" s="0" t="n">
        <v>-0.009740169</v>
      </c>
      <c r="F2560" s="0" t="n">
        <v>-0.2032131</v>
      </c>
      <c r="G2560" s="0" t="n">
        <v>-0.006541773</v>
      </c>
      <c r="H2560" s="0" t="n">
        <v>0.9790642</v>
      </c>
      <c r="I2560" s="0" t="n">
        <v>0.3135164</v>
      </c>
      <c r="J2560" s="0" t="n">
        <v>0.072254</v>
      </c>
      <c r="K2560" s="0" t="n">
        <v>0.787556</v>
      </c>
      <c r="L2560" s="0" t="n">
        <v>-0.09410068</v>
      </c>
      <c r="M2560" s="0" t="n">
        <v>0.6047149</v>
      </c>
      <c r="N2560" s="0" t="n">
        <v>1</v>
      </c>
      <c r="O2560" s="0" t="n">
        <v>0.0001726151</v>
      </c>
      <c r="P2560" s="0" t="n">
        <v>-1.311302E-005</v>
      </c>
      <c r="Q2560" s="0" t="n">
        <v>0.0001292229</v>
      </c>
      <c r="R2560" s="0" t="n">
        <v>123.6254</v>
      </c>
      <c r="S2560" s="0" t="n">
        <v>99.67027</v>
      </c>
      <c r="T2560" s="0" t="n">
        <v>42.97905</v>
      </c>
      <c r="U2560" s="0" t="n">
        <v>11.22878</v>
      </c>
      <c r="V2560" s="0" t="n">
        <v>41.49276</v>
      </c>
      <c r="W2560" s="0" t="n">
        <v>51.15275</v>
      </c>
      <c r="X2560" s="0" t="n">
        <v>75.5022</v>
      </c>
      <c r="Y2560" s="0" t="n">
        <v>87.56864</v>
      </c>
      <c r="Z2560" s="0" t="n">
        <v>0</v>
      </c>
      <c r="AA2560" s="0" t="n">
        <v>1</v>
      </c>
      <c r="AB2560" s="0" t="n">
        <v>-0.001495545</v>
      </c>
      <c r="AC2560" s="0" t="n">
        <v>0.0004368124</v>
      </c>
      <c r="AD2560" s="0" t="n">
        <v>-0.00886411</v>
      </c>
      <c r="AE2560" s="0" t="n">
        <v>-6.331912E-010</v>
      </c>
      <c r="AF2560" s="0" t="n">
        <v>-2.867766E-009</v>
      </c>
      <c r="AG2560" s="0" t="n">
        <v>2.041158E-009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</row>
    <row r="2561" customFormat="false" ht="12.8" hidden="false" customHeight="false" outlineLevel="0" collapsed="false">
      <c r="A2561" s="0" t="n">
        <v>951.1033</v>
      </c>
      <c r="B2561" s="0" t="n">
        <v>3.552068</v>
      </c>
      <c r="C2561" s="0" t="n">
        <v>2.517103</v>
      </c>
      <c r="D2561" s="0" t="n">
        <v>1.192802</v>
      </c>
      <c r="E2561" s="0" t="n">
        <v>-0.00974017</v>
      </c>
      <c r="F2561" s="0" t="n">
        <v>-0.2032131</v>
      </c>
      <c r="G2561" s="0" t="n">
        <v>-0.00654177</v>
      </c>
      <c r="H2561" s="0" t="n">
        <v>0.9790642</v>
      </c>
      <c r="I2561" s="0" t="n">
        <v>0.3135164</v>
      </c>
      <c r="J2561" s="0" t="n">
        <v>0.07198222</v>
      </c>
      <c r="K2561" s="0" t="n">
        <v>0.7881599</v>
      </c>
      <c r="L2561" s="0" t="n">
        <v>-0.09393176</v>
      </c>
      <c r="M2561" s="0" t="n">
        <v>0.6039863</v>
      </c>
      <c r="N2561" s="0" t="n">
        <v>1</v>
      </c>
      <c r="O2561" s="0" t="n">
        <v>0.0001547337</v>
      </c>
      <c r="P2561" s="0" t="n">
        <v>4.506111E-005</v>
      </c>
      <c r="Q2561" s="0" t="n">
        <v>0.0001164675</v>
      </c>
      <c r="R2561" s="0" t="n">
        <v>126.2587</v>
      </c>
      <c r="S2561" s="0" t="n">
        <v>101.9879</v>
      </c>
      <c r="T2561" s="0" t="n">
        <v>44.29163</v>
      </c>
      <c r="U2561" s="0" t="n">
        <v>10.95158</v>
      </c>
      <c r="V2561" s="0" t="n">
        <v>41.74033</v>
      </c>
      <c r="W2561" s="0" t="n">
        <v>51.69414</v>
      </c>
      <c r="X2561" s="0" t="n">
        <v>76.6991</v>
      </c>
      <c r="Y2561" s="0" t="n">
        <v>89.09984</v>
      </c>
      <c r="Z2561" s="0" t="n">
        <v>0</v>
      </c>
      <c r="AA2561" s="0" t="n">
        <v>1</v>
      </c>
      <c r="AB2561" s="0" t="n">
        <v>-0.00149806</v>
      </c>
      <c r="AC2561" s="0" t="n">
        <v>0.0004338844</v>
      </c>
      <c r="AD2561" s="0" t="n">
        <v>-0.008863829</v>
      </c>
      <c r="AE2561" s="0" t="n">
        <v>4.889954E-009</v>
      </c>
      <c r="AF2561" s="0" t="n">
        <v>1.245825E-008</v>
      </c>
      <c r="AG2561" s="0" t="n">
        <v>4.292441E-009</v>
      </c>
      <c r="AH2561" s="0" t="n">
        <v>1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</row>
    <row r="2562" customFormat="false" ht="12.8" hidden="false" customHeight="false" outlineLevel="0" collapsed="false">
      <c r="A2562" s="0" t="n">
        <v>951.1528</v>
      </c>
      <c r="B2562" s="0" t="n">
        <v>3.550502</v>
      </c>
      <c r="C2562" s="0" t="n">
        <v>2.51426</v>
      </c>
      <c r="D2562" s="0" t="n">
        <v>1.181211</v>
      </c>
      <c r="E2562" s="0" t="n">
        <v>-0.009740176</v>
      </c>
      <c r="F2562" s="0" t="n">
        <v>-0.2032131</v>
      </c>
      <c r="G2562" s="0" t="n">
        <v>-0.006541768</v>
      </c>
      <c r="H2562" s="0" t="n">
        <v>0.9790642</v>
      </c>
      <c r="I2562" s="0" t="n">
        <v>0.3135164</v>
      </c>
      <c r="J2562" s="0" t="n">
        <v>0.07175981</v>
      </c>
      <c r="K2562" s="0" t="n">
        <v>0.788763</v>
      </c>
      <c r="L2562" s="0" t="n">
        <v>-0.09382899</v>
      </c>
      <c r="M2562" s="0" t="n">
        <v>0.6032409</v>
      </c>
      <c r="N2562" s="0" t="n">
        <v>1</v>
      </c>
      <c r="O2562" s="0" t="n">
        <v>0.0005159378</v>
      </c>
      <c r="P2562" s="0" t="n">
        <v>6.198883E-005</v>
      </c>
      <c r="Q2562" s="0" t="n">
        <v>3.051758E-005</v>
      </c>
      <c r="R2562" s="0" t="n">
        <v>124.3576</v>
      </c>
      <c r="S2562" s="0" t="n">
        <v>100.6378</v>
      </c>
      <c r="T2562" s="0" t="n">
        <v>44.00102</v>
      </c>
      <c r="U2562" s="0" t="n">
        <v>10.31297</v>
      </c>
      <c r="V2562" s="0" t="n">
        <v>40.51609</v>
      </c>
      <c r="W2562" s="0" t="n">
        <v>50.39679</v>
      </c>
      <c r="X2562" s="0" t="n">
        <v>75.15247</v>
      </c>
      <c r="Y2562" s="0" t="n">
        <v>87.44181</v>
      </c>
      <c r="Z2562" s="0" t="n">
        <v>0</v>
      </c>
      <c r="AA2562" s="0" t="n">
        <v>1</v>
      </c>
      <c r="AB2562" s="0" t="n">
        <v>-0.004242785</v>
      </c>
      <c r="AC2562" s="0" t="n">
        <v>-0.005021889</v>
      </c>
      <c r="AD2562" s="0" t="n">
        <v>-0.01475682</v>
      </c>
      <c r="AE2562" s="0" t="n">
        <v>9.898019E-010</v>
      </c>
      <c r="AF2562" s="0" t="n">
        <v>6.206763E-008</v>
      </c>
      <c r="AG2562" s="0" t="n">
        <v>-2.360902E-010</v>
      </c>
      <c r="AH2562" s="0" t="n">
        <v>1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</row>
    <row r="2563" customFormat="false" ht="12.8" hidden="false" customHeight="false" outlineLevel="0" collapsed="false">
      <c r="A2563" s="0" t="n">
        <v>951.2032</v>
      </c>
      <c r="B2563" s="0" t="n">
        <v>3.550044</v>
      </c>
      <c r="C2563" s="0" t="n">
        <v>2.513447</v>
      </c>
      <c r="D2563" s="0" t="n">
        <v>1.171958</v>
      </c>
      <c r="E2563" s="0" t="n">
        <v>-0.009740169</v>
      </c>
      <c r="F2563" s="0" t="n">
        <v>-0.203213</v>
      </c>
      <c r="G2563" s="0" t="n">
        <v>-0.006541766</v>
      </c>
      <c r="H2563" s="0" t="n">
        <v>0.9790642</v>
      </c>
      <c r="I2563" s="0" t="n">
        <v>0.3135164</v>
      </c>
      <c r="J2563" s="0" t="n">
        <v>0.07158706</v>
      </c>
      <c r="K2563" s="0" t="n">
        <v>0.789383</v>
      </c>
      <c r="L2563" s="0" t="n">
        <v>-0.09379893</v>
      </c>
      <c r="M2563" s="0" t="n">
        <v>0.6024547</v>
      </c>
      <c r="N2563" s="0" t="n">
        <v>1</v>
      </c>
      <c r="O2563" s="0" t="n">
        <v>0.0001831055</v>
      </c>
      <c r="P2563" s="0" t="n">
        <v>7.843971E-005</v>
      </c>
      <c r="Q2563" s="0" t="n">
        <v>6.330013E-005</v>
      </c>
      <c r="R2563" s="0" t="n">
        <v>126.9577</v>
      </c>
      <c r="S2563" s="0" t="n">
        <v>102.9891</v>
      </c>
      <c r="T2563" s="0" t="n">
        <v>45.4072</v>
      </c>
      <c r="U2563" s="0" t="n">
        <v>10.00637</v>
      </c>
      <c r="V2563" s="0" t="n">
        <v>40.66675</v>
      </c>
      <c r="W2563" s="0" t="n">
        <v>50.77752</v>
      </c>
      <c r="X2563" s="0" t="n">
        <v>76.19223</v>
      </c>
      <c r="Y2563" s="0" t="n">
        <v>88.83639</v>
      </c>
      <c r="Z2563" s="0" t="n">
        <v>0</v>
      </c>
      <c r="AA2563" s="0" t="n">
        <v>1</v>
      </c>
      <c r="AB2563" s="0" t="n">
        <v>-0.001017967</v>
      </c>
      <c r="AC2563" s="0" t="n">
        <v>0.0002889633</v>
      </c>
      <c r="AD2563" s="0" t="n">
        <v>-0.005905946</v>
      </c>
      <c r="AE2563" s="0" t="n">
        <v>4.343713E-009</v>
      </c>
      <c r="AF2563" s="0" t="n">
        <v>2.770036E-008</v>
      </c>
      <c r="AG2563" s="0" t="n">
        <v>1.854017E-009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</row>
    <row r="2564" customFormat="false" ht="12.8" hidden="false" customHeight="false" outlineLevel="0" collapsed="false">
      <c r="A2564" s="0" t="n">
        <v>951.2527</v>
      </c>
      <c r="B2564" s="0" t="n">
        <v>3.573986</v>
      </c>
      <c r="C2564" s="0" t="n">
        <v>2.507514</v>
      </c>
      <c r="D2564" s="0" t="n">
        <v>1.161043</v>
      </c>
      <c r="E2564" s="0" t="n">
        <v>-0.009740178</v>
      </c>
      <c r="F2564" s="0" t="n">
        <v>-0.203213</v>
      </c>
      <c r="G2564" s="0" t="n">
        <v>-0.006541774</v>
      </c>
      <c r="H2564" s="0" t="n">
        <v>0.9790642</v>
      </c>
      <c r="I2564" s="0" t="n">
        <v>0.3135164</v>
      </c>
      <c r="J2564" s="0" t="n">
        <v>0.07143951</v>
      </c>
      <c r="K2564" s="0" t="n">
        <v>0.7899622</v>
      </c>
      <c r="L2564" s="0" t="n">
        <v>-0.09378961</v>
      </c>
      <c r="M2564" s="0" t="n">
        <v>0.6017139</v>
      </c>
      <c r="N2564" s="0" t="n">
        <v>1</v>
      </c>
      <c r="O2564" s="0" t="n">
        <v>0.02731442</v>
      </c>
      <c r="P2564" s="0" t="n">
        <v>-0.001405716</v>
      </c>
      <c r="Q2564" s="0" t="n">
        <v>0.002223611</v>
      </c>
      <c r="R2564" s="0" t="n">
        <v>125.0013</v>
      </c>
      <c r="S2564" s="0" t="n">
        <v>101.6005</v>
      </c>
      <c r="T2564" s="0" t="n">
        <v>45.10613</v>
      </c>
      <c r="U2564" s="0" t="n">
        <v>9.410798</v>
      </c>
      <c r="V2564" s="0" t="n">
        <v>39.45922</v>
      </c>
      <c r="W2564" s="0" t="n">
        <v>49.45123</v>
      </c>
      <c r="X2564" s="0" t="n">
        <v>74.59667</v>
      </c>
      <c r="Y2564" s="0" t="n">
        <v>87.11646</v>
      </c>
      <c r="Z2564" s="0" t="n">
        <v>0</v>
      </c>
      <c r="AA2564" s="0" t="n">
        <v>1</v>
      </c>
      <c r="AB2564" s="0" t="n">
        <v>-0.007119232</v>
      </c>
      <c r="AC2564" s="0" t="n">
        <v>-0.01041864</v>
      </c>
      <c r="AD2564" s="0" t="n">
        <v>-0.0206368</v>
      </c>
      <c r="AE2564" s="0" t="n">
        <v>-7.535551E-009</v>
      </c>
      <c r="AF2564" s="0" t="n">
        <v>-1.554507E-008</v>
      </c>
      <c r="AG2564" s="0" t="n">
        <v>-7.218413E-009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</row>
    <row r="2565" customFormat="false" ht="12.8" hidden="false" customHeight="false" outlineLevel="0" collapsed="false">
      <c r="A2565" s="0" t="n">
        <v>951.3032</v>
      </c>
      <c r="B2565" s="0" t="n">
        <v>3.549484</v>
      </c>
      <c r="C2565" s="0" t="n">
        <v>2.503606</v>
      </c>
      <c r="D2565" s="0" t="n">
        <v>1.15836</v>
      </c>
      <c r="E2565" s="0" t="n">
        <v>-0.009740179</v>
      </c>
      <c r="F2565" s="0" t="n">
        <v>-0.2032131</v>
      </c>
      <c r="G2565" s="0" t="n">
        <v>-0.006541767</v>
      </c>
      <c r="H2565" s="0" t="n">
        <v>0.9790643</v>
      </c>
      <c r="I2565" s="0" t="n">
        <v>0.3135164</v>
      </c>
      <c r="J2565" s="0" t="n">
        <v>0.07139447</v>
      </c>
      <c r="K2565" s="0" t="n">
        <v>0.7904977</v>
      </c>
      <c r="L2565" s="0" t="n">
        <v>-0.09390584</v>
      </c>
      <c r="M2565" s="0" t="n">
        <v>0.6009974</v>
      </c>
      <c r="N2565" s="0" t="n">
        <v>1</v>
      </c>
      <c r="O2565" s="0" t="n">
        <v>-0.004010916</v>
      </c>
      <c r="P2565" s="0" t="n">
        <v>0.0002462864</v>
      </c>
      <c r="Q2565" s="0" t="n">
        <v>0.0004297495</v>
      </c>
      <c r="R2565" s="0" t="n">
        <v>127.5034</v>
      </c>
      <c r="S2565" s="0" t="n">
        <v>103.8441</v>
      </c>
      <c r="T2565" s="0" t="n">
        <v>46.52162</v>
      </c>
      <c r="U2565" s="0" t="n">
        <v>9.027676</v>
      </c>
      <c r="V2565" s="0" t="n">
        <v>39.86806</v>
      </c>
      <c r="W2565" s="0" t="n">
        <v>49.91806</v>
      </c>
      <c r="X2565" s="0" t="n">
        <v>75.68132</v>
      </c>
      <c r="Y2565" s="0" t="n">
        <v>88.23801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-3.064601E-009</v>
      </c>
      <c r="AF2565" s="0" t="n">
        <v>-5.024218E-008</v>
      </c>
      <c r="AG2565" s="0" t="n">
        <v>6.939969E-009</v>
      </c>
      <c r="AH2565" s="0" t="n">
        <v>1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</row>
    <row r="2566" customFormat="false" ht="12.8" hidden="false" customHeight="false" outlineLevel="0" collapsed="false">
      <c r="A2566" s="0" t="n">
        <v>951.3527</v>
      </c>
      <c r="B2566" s="0" t="n">
        <v>3.575721</v>
      </c>
      <c r="C2566" s="0" t="n">
        <v>2.501361</v>
      </c>
      <c r="D2566" s="0" t="n">
        <v>1.163658</v>
      </c>
      <c r="E2566" s="0" t="n">
        <v>-0.009740176</v>
      </c>
      <c r="F2566" s="0" t="n">
        <v>-0.203213</v>
      </c>
      <c r="G2566" s="0" t="n">
        <v>-0.006541795</v>
      </c>
      <c r="H2566" s="0" t="n">
        <v>0.9790642</v>
      </c>
      <c r="I2566" s="0" t="n">
        <v>0.3135164</v>
      </c>
      <c r="J2566" s="0" t="n">
        <v>0.071387</v>
      </c>
      <c r="K2566" s="0" t="n">
        <v>0.7908455</v>
      </c>
      <c r="L2566" s="0" t="n">
        <v>-0.09401134</v>
      </c>
      <c r="M2566" s="0" t="n">
        <v>0.6005241</v>
      </c>
      <c r="N2566" s="0" t="n">
        <v>1</v>
      </c>
      <c r="O2566" s="0" t="n">
        <v>0.02669859</v>
      </c>
      <c r="P2566" s="0" t="n">
        <v>-0.001374245</v>
      </c>
      <c r="Q2566" s="0" t="n">
        <v>0.002179027</v>
      </c>
      <c r="R2566" s="0" t="n">
        <v>125.1555</v>
      </c>
      <c r="S2566" s="0" t="n">
        <v>102.0254</v>
      </c>
      <c r="T2566" s="0" t="n">
        <v>45.84101</v>
      </c>
      <c r="U2566" s="0" t="n">
        <v>8.809575</v>
      </c>
      <c r="V2566" s="0" t="n">
        <v>39.04687</v>
      </c>
      <c r="W2566" s="0" t="n">
        <v>48.77878</v>
      </c>
      <c r="X2566" s="0" t="n">
        <v>74.07892</v>
      </c>
      <c r="Y2566" s="0" t="n">
        <v>86.39187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2.027751E-009</v>
      </c>
      <c r="AF2566" s="0" t="n">
        <v>5.220365E-009</v>
      </c>
      <c r="AG2566" s="0" t="n">
        <v>-2.801841E-008</v>
      </c>
      <c r="AH2566" s="0" t="n">
        <v>0.9999999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</row>
    <row r="2567" customFormat="false" ht="12.8" hidden="false" customHeight="false" outlineLevel="0" collapsed="false">
      <c r="A2567" s="0" t="n">
        <v>951.4032</v>
      </c>
      <c r="B2567" s="0" t="n">
        <v>3.549308</v>
      </c>
      <c r="C2567" s="0" t="n">
        <v>2.502689</v>
      </c>
      <c r="D2567" s="0" t="n">
        <v>1.166078</v>
      </c>
      <c r="E2567" s="0" t="n">
        <v>-0.009740178</v>
      </c>
      <c r="F2567" s="0" t="n">
        <v>-0.203213</v>
      </c>
      <c r="G2567" s="0" t="n">
        <v>-0.006541783</v>
      </c>
      <c r="H2567" s="0" t="n">
        <v>0.9790642</v>
      </c>
      <c r="I2567" s="0" t="n">
        <v>0.3135164</v>
      </c>
      <c r="J2567" s="0" t="n">
        <v>0.07141642</v>
      </c>
      <c r="K2567" s="0" t="n">
        <v>0.7910927</v>
      </c>
      <c r="L2567" s="0" t="n">
        <v>-0.09413411</v>
      </c>
      <c r="M2567" s="0" t="n">
        <v>0.6001757</v>
      </c>
      <c r="N2567" s="0" t="n">
        <v>1</v>
      </c>
      <c r="O2567" s="0" t="n">
        <v>-1.454353E-005</v>
      </c>
      <c r="P2567" s="0" t="n">
        <v>8.964539E-005</v>
      </c>
      <c r="Q2567" s="0" t="n">
        <v>8.356571E-005</v>
      </c>
      <c r="R2567" s="0" t="n">
        <v>127.2407</v>
      </c>
      <c r="S2567" s="0" t="n">
        <v>103.6816</v>
      </c>
      <c r="T2567" s="0" t="n">
        <v>46.48929</v>
      </c>
      <c r="U2567" s="0" t="n">
        <v>9.170763</v>
      </c>
      <c r="V2567" s="0" t="n">
        <v>39.89398</v>
      </c>
      <c r="W2567" s="0" t="n">
        <v>49.72282</v>
      </c>
      <c r="X2567" s="0" t="n">
        <v>75.39008</v>
      </c>
      <c r="Y2567" s="0" t="n">
        <v>87.92702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1.048987E-009</v>
      </c>
      <c r="AF2567" s="0" t="n">
        <v>1.146023E-008</v>
      </c>
      <c r="AG2567" s="0" t="n">
        <v>1.070426E-008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</row>
    <row r="2568" customFormat="false" ht="12.8" hidden="false" customHeight="false" outlineLevel="0" collapsed="false">
      <c r="A2568" s="0" t="n">
        <v>951.4527</v>
      </c>
      <c r="B2568" s="0" t="n">
        <v>3.549355</v>
      </c>
      <c r="C2568" s="0" t="n">
        <v>2.503109</v>
      </c>
      <c r="D2568" s="0" t="n">
        <v>1.166439</v>
      </c>
      <c r="E2568" s="0" t="n">
        <v>-0.009740184</v>
      </c>
      <c r="F2568" s="0" t="n">
        <v>-0.203213</v>
      </c>
      <c r="G2568" s="0" t="n">
        <v>-0.006541801</v>
      </c>
      <c r="H2568" s="0" t="n">
        <v>0.9790642</v>
      </c>
      <c r="I2568" s="0" t="n">
        <v>0.3135164</v>
      </c>
      <c r="J2568" s="0" t="n">
        <v>0.07143737</v>
      </c>
      <c r="K2568" s="0" t="n">
        <v>0.7912831</v>
      </c>
      <c r="L2568" s="0" t="n">
        <v>-0.09422648</v>
      </c>
      <c r="M2568" s="0" t="n">
        <v>0.5999076</v>
      </c>
      <c r="N2568" s="0" t="n">
        <v>1</v>
      </c>
      <c r="O2568" s="0" t="n">
        <v>1.239777E-005</v>
      </c>
      <c r="P2568" s="0" t="n">
        <v>8.845329E-005</v>
      </c>
      <c r="Q2568" s="0" t="n">
        <v>8.106232E-005</v>
      </c>
      <c r="R2568" s="0" t="n">
        <v>124.8547</v>
      </c>
      <c r="S2568" s="0" t="n">
        <v>101.724</v>
      </c>
      <c r="T2568" s="0" t="n">
        <v>45.50016</v>
      </c>
      <c r="U2568" s="0" t="n">
        <v>9.24314</v>
      </c>
      <c r="V2568" s="0" t="n">
        <v>39.13157</v>
      </c>
      <c r="W2568" s="0" t="n">
        <v>48.80977</v>
      </c>
      <c r="X2568" s="0" t="n">
        <v>73.9628</v>
      </c>
      <c r="Y2568" s="0" t="n">
        <v>86.4781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-6.902375E-009</v>
      </c>
      <c r="AF2568" s="0" t="n">
        <v>-3.163992E-009</v>
      </c>
      <c r="AG2568" s="0" t="n">
        <v>-1.601169E-008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</row>
    <row r="2569" customFormat="false" ht="12.8" hidden="false" customHeight="false" outlineLevel="0" collapsed="false">
      <c r="A2569" s="0" t="n">
        <v>951.5031</v>
      </c>
      <c r="B2569" s="0" t="n">
        <v>3.54941</v>
      </c>
      <c r="C2569" s="0" t="n">
        <v>2.503546</v>
      </c>
      <c r="D2569" s="0" t="n">
        <v>1.166837</v>
      </c>
      <c r="E2569" s="0" t="n">
        <v>-0.009740178</v>
      </c>
      <c r="F2569" s="0" t="n">
        <v>-0.203213</v>
      </c>
      <c r="G2569" s="0" t="n">
        <v>-0.006541795</v>
      </c>
      <c r="H2569" s="0" t="n">
        <v>0.9790643</v>
      </c>
      <c r="I2569" s="0" t="n">
        <v>0.3135164</v>
      </c>
      <c r="J2569" s="0" t="n">
        <v>0.07144887</v>
      </c>
      <c r="K2569" s="0" t="n">
        <v>0.7914259</v>
      </c>
      <c r="L2569" s="0" t="n">
        <v>-0.09429006</v>
      </c>
      <c r="M2569" s="0" t="n">
        <v>0.5997078</v>
      </c>
      <c r="N2569" s="0" t="n">
        <v>1</v>
      </c>
      <c r="O2569" s="0" t="n">
        <v>1.096725E-005</v>
      </c>
      <c r="P2569" s="0" t="n">
        <v>8.821487E-005</v>
      </c>
      <c r="Q2569" s="0" t="n">
        <v>8.106232E-005</v>
      </c>
      <c r="R2569" s="0" t="n">
        <v>127.1069</v>
      </c>
      <c r="S2569" s="0" t="n">
        <v>103.5476</v>
      </c>
      <c r="T2569" s="0" t="n">
        <v>46.28289</v>
      </c>
      <c r="U2569" s="0" t="n">
        <v>9.461946</v>
      </c>
      <c r="V2569" s="0" t="n">
        <v>39.84765</v>
      </c>
      <c r="W2569" s="0" t="n">
        <v>49.7161</v>
      </c>
      <c r="X2569" s="0" t="n">
        <v>75.31487</v>
      </c>
      <c r="Y2569" s="0" t="n">
        <v>88.09386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5.269341E-009</v>
      </c>
      <c r="AF2569" s="0" t="n">
        <v>2.602579E-008</v>
      </c>
      <c r="AG2569" s="0" t="n">
        <v>6.762118E-009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</row>
    <row r="2570" customFormat="false" ht="12.8" hidden="false" customHeight="false" outlineLevel="0" collapsed="false">
      <c r="A2570" s="0" t="n">
        <v>951.5535</v>
      </c>
      <c r="B2570" s="0" t="n">
        <v>3.549464</v>
      </c>
      <c r="C2570" s="0" t="n">
        <v>2.503987</v>
      </c>
      <c r="D2570" s="0" t="n">
        <v>1.16724</v>
      </c>
      <c r="E2570" s="0" t="n">
        <v>-0.009740185</v>
      </c>
      <c r="F2570" s="0" t="n">
        <v>-0.203213</v>
      </c>
      <c r="G2570" s="0" t="n">
        <v>-0.006541813</v>
      </c>
      <c r="H2570" s="0" t="n">
        <v>0.9790642</v>
      </c>
      <c r="I2570" s="0" t="n">
        <v>0.3135164</v>
      </c>
      <c r="J2570" s="0" t="n">
        <v>0.07145298</v>
      </c>
      <c r="K2570" s="0" t="n">
        <v>0.7915317</v>
      </c>
      <c r="L2570" s="0" t="n">
        <v>-0.09433113</v>
      </c>
      <c r="M2570" s="0" t="n">
        <v>0.5995613</v>
      </c>
      <c r="N2570" s="0" t="n">
        <v>1</v>
      </c>
      <c r="O2570" s="0" t="n">
        <v>1.072884E-005</v>
      </c>
      <c r="P2570" s="0" t="n">
        <v>8.797646E-005</v>
      </c>
      <c r="Q2570" s="0" t="n">
        <v>8.08239E-005</v>
      </c>
      <c r="R2570" s="0" t="n">
        <v>127.1057</v>
      </c>
      <c r="S2570" s="0" t="n">
        <v>103.5341</v>
      </c>
      <c r="T2570" s="0" t="n">
        <v>46.2569</v>
      </c>
      <c r="U2570" s="0" t="n">
        <v>9.47831</v>
      </c>
      <c r="V2570" s="0" t="n">
        <v>39.86592</v>
      </c>
      <c r="W2570" s="0" t="n">
        <v>49.74636</v>
      </c>
      <c r="X2570" s="0" t="n">
        <v>75.34093</v>
      </c>
      <c r="Y2570" s="0" t="n">
        <v>88.12309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-6.330835E-009</v>
      </c>
      <c r="AF2570" s="0" t="n">
        <v>1.843285E-008</v>
      </c>
      <c r="AG2570" s="0" t="n">
        <v>-1.642869E-008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</row>
    <row r="2571" customFormat="false" ht="12.8" hidden="false" customHeight="false" outlineLevel="0" collapsed="false">
      <c r="A2571" s="0" t="n">
        <v>951.603</v>
      </c>
      <c r="B2571" s="0" t="n">
        <v>3.549518</v>
      </c>
      <c r="C2571" s="0" t="n">
        <v>2.504426</v>
      </c>
      <c r="D2571" s="0" t="n">
        <v>1.167644</v>
      </c>
      <c r="E2571" s="0" t="n">
        <v>-0.009740183</v>
      </c>
      <c r="F2571" s="0" t="n">
        <v>-0.203213</v>
      </c>
      <c r="G2571" s="0" t="n">
        <v>-0.006541831</v>
      </c>
      <c r="H2571" s="0" t="n">
        <v>0.9790643</v>
      </c>
      <c r="I2571" s="0" t="n">
        <v>0.3135164</v>
      </c>
      <c r="J2571" s="0" t="n">
        <v>0.07145143</v>
      </c>
      <c r="K2571" s="0" t="n">
        <v>0.7916088</v>
      </c>
      <c r="L2571" s="0" t="n">
        <v>-0.09435486</v>
      </c>
      <c r="M2571" s="0" t="n">
        <v>0.5994559</v>
      </c>
      <c r="N2571" s="0" t="n">
        <v>1</v>
      </c>
      <c r="O2571" s="0" t="n">
        <v>1.072884E-005</v>
      </c>
      <c r="P2571" s="0" t="n">
        <v>8.797646E-005</v>
      </c>
      <c r="Q2571" s="0" t="n">
        <v>8.070469E-005</v>
      </c>
      <c r="R2571" s="0" t="n">
        <v>124.8374</v>
      </c>
      <c r="S2571" s="0" t="n">
        <v>101.6741</v>
      </c>
      <c r="T2571" s="0" t="n">
        <v>45.40874</v>
      </c>
      <c r="U2571" s="0" t="n">
        <v>9.31927</v>
      </c>
      <c r="V2571" s="0" t="n">
        <v>39.17402</v>
      </c>
      <c r="W2571" s="0" t="n">
        <v>48.88917</v>
      </c>
      <c r="X2571" s="0" t="n">
        <v>74.02396</v>
      </c>
      <c r="Y2571" s="0" t="n">
        <v>86.57524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9.518181E-009</v>
      </c>
      <c r="AF2571" s="0" t="n">
        <v>4.641473E-008</v>
      </c>
      <c r="AG2571" s="0" t="n">
        <v>-1.646838E-008</v>
      </c>
      <c r="AH2571" s="0" t="n">
        <v>0.9999998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</row>
    <row r="2572" customFormat="false" ht="12.8" hidden="false" customHeight="false" outlineLevel="0" collapsed="false">
      <c r="A2572" s="0" t="n">
        <v>951.6534</v>
      </c>
      <c r="B2572" s="0" t="n">
        <v>3.549572</v>
      </c>
      <c r="C2572" s="0" t="n">
        <v>2.504865</v>
      </c>
      <c r="D2572" s="0" t="n">
        <v>1.168047</v>
      </c>
      <c r="E2572" s="0" t="n">
        <v>-0.009740174</v>
      </c>
      <c r="F2572" s="0" t="n">
        <v>-0.203213</v>
      </c>
      <c r="G2572" s="0" t="n">
        <v>-0.006541824</v>
      </c>
      <c r="H2572" s="0" t="n">
        <v>0.9790643</v>
      </c>
      <c r="I2572" s="0" t="n">
        <v>0.3135164</v>
      </c>
      <c r="J2572" s="0" t="n">
        <v>0.07144547</v>
      </c>
      <c r="K2572" s="0" t="n">
        <v>0.7916638</v>
      </c>
      <c r="L2572" s="0" t="n">
        <v>-0.0943651</v>
      </c>
      <c r="M2572" s="0" t="n">
        <v>0.5993825</v>
      </c>
      <c r="N2572" s="0" t="n">
        <v>1</v>
      </c>
      <c r="O2572" s="0" t="n">
        <v>1.072884E-005</v>
      </c>
      <c r="P2572" s="0" t="n">
        <v>8.773804E-005</v>
      </c>
      <c r="Q2572" s="0" t="n">
        <v>8.058548E-005</v>
      </c>
      <c r="R2572" s="0" t="n">
        <v>124.8393</v>
      </c>
      <c r="S2572" s="0" t="n">
        <v>101.6633</v>
      </c>
      <c r="T2572" s="0" t="n">
        <v>45.38702</v>
      </c>
      <c r="U2572" s="0" t="n">
        <v>9.328715</v>
      </c>
      <c r="V2572" s="0" t="n">
        <v>39.19453</v>
      </c>
      <c r="W2572" s="0" t="n">
        <v>48.92072</v>
      </c>
      <c r="X2572" s="0" t="n">
        <v>74.05295</v>
      </c>
      <c r="Y2572" s="0" t="n">
        <v>86.60076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7.02931E-009</v>
      </c>
      <c r="AF2572" s="0" t="n">
        <v>-7.732114E-009</v>
      </c>
      <c r="AG2572" s="0" t="n">
        <v>1.174372E-008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</row>
    <row r="2573" customFormat="false" ht="12.8" hidden="false" customHeight="false" outlineLevel="0" collapsed="false">
      <c r="A2573" s="0" t="n">
        <v>951.7029</v>
      </c>
      <c r="B2573" s="0" t="n">
        <v>3.549625</v>
      </c>
      <c r="C2573" s="0" t="n">
        <v>2.505304</v>
      </c>
      <c r="D2573" s="0" t="n">
        <v>1.168449</v>
      </c>
      <c r="E2573" s="0" t="n">
        <v>-0.009740178</v>
      </c>
      <c r="F2573" s="0" t="n">
        <v>-0.203213</v>
      </c>
      <c r="G2573" s="0" t="n">
        <v>-0.006541822</v>
      </c>
      <c r="H2573" s="0" t="n">
        <v>0.9790642</v>
      </c>
      <c r="I2573" s="0" t="n">
        <v>0.3135164</v>
      </c>
      <c r="J2573" s="0" t="n">
        <v>0.07143614</v>
      </c>
      <c r="K2573" s="0" t="n">
        <v>0.7917015</v>
      </c>
      <c r="L2573" s="0" t="n">
        <v>-0.09436496</v>
      </c>
      <c r="M2573" s="0" t="n">
        <v>0.5993338</v>
      </c>
      <c r="N2573" s="0" t="n">
        <v>1</v>
      </c>
      <c r="O2573" s="0" t="n">
        <v>1.072884E-005</v>
      </c>
      <c r="P2573" s="0" t="n">
        <v>8.749962E-005</v>
      </c>
      <c r="Q2573" s="0" t="n">
        <v>8.034706E-005</v>
      </c>
      <c r="R2573" s="0" t="n">
        <v>124.8414</v>
      </c>
      <c r="S2573" s="0" t="n">
        <v>101.6526</v>
      </c>
      <c r="T2573" s="0" t="n">
        <v>45.36527</v>
      </c>
      <c r="U2573" s="0" t="n">
        <v>9.338181</v>
      </c>
      <c r="V2573" s="0" t="n">
        <v>39.21521</v>
      </c>
      <c r="W2573" s="0" t="n">
        <v>48.95255</v>
      </c>
      <c r="X2573" s="0" t="n">
        <v>74.08212</v>
      </c>
      <c r="Y2573" s="0" t="n">
        <v>86.62634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-4.694579E-009</v>
      </c>
      <c r="AF2573" s="0" t="n">
        <v>-7.521098E-009</v>
      </c>
      <c r="AG2573" s="0" t="n">
        <v>3.194272E-009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</row>
    <row r="2574" customFormat="false" ht="12.8" hidden="false" customHeight="false" outlineLevel="0" collapsed="false">
      <c r="A2574" s="0" t="n">
        <v>951.7534</v>
      </c>
      <c r="B2574" s="0" t="n">
        <v>3.549679</v>
      </c>
      <c r="C2574" s="0" t="n">
        <v>2.505741</v>
      </c>
      <c r="D2574" s="0" t="n">
        <v>1.168851</v>
      </c>
      <c r="E2574" s="0" t="n">
        <v>-0.009740173</v>
      </c>
      <c r="F2574" s="0" t="n">
        <v>-0.203213</v>
      </c>
      <c r="G2574" s="0" t="n">
        <v>-0.00654183</v>
      </c>
      <c r="H2574" s="0" t="n">
        <v>0.9790642</v>
      </c>
      <c r="I2574" s="0" t="n">
        <v>0.3135164</v>
      </c>
      <c r="J2574" s="0" t="n">
        <v>0.07142422</v>
      </c>
      <c r="K2574" s="0" t="n">
        <v>0.791726</v>
      </c>
      <c r="L2574" s="0" t="n">
        <v>-0.09435681</v>
      </c>
      <c r="M2574" s="0" t="n">
        <v>0.599304</v>
      </c>
      <c r="N2574" s="0" t="n">
        <v>1</v>
      </c>
      <c r="O2574" s="0" t="n">
        <v>1.072884E-005</v>
      </c>
      <c r="P2574" s="0" t="n">
        <v>8.749962E-005</v>
      </c>
      <c r="Q2574" s="0" t="n">
        <v>8.022785E-005</v>
      </c>
      <c r="R2574" s="0" t="n">
        <v>127.1131</v>
      </c>
      <c r="S2574" s="0" t="n">
        <v>103.4898</v>
      </c>
      <c r="T2574" s="0" t="n">
        <v>46.16801</v>
      </c>
      <c r="U2574" s="0" t="n">
        <v>9.517649</v>
      </c>
      <c r="V2574" s="0" t="n">
        <v>39.94926</v>
      </c>
      <c r="W2574" s="0" t="n">
        <v>49.8749</v>
      </c>
      <c r="X2574" s="0" t="n">
        <v>75.45879</v>
      </c>
      <c r="Y2574" s="0" t="n">
        <v>88.22729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-4.691236E-010</v>
      </c>
      <c r="AF2574" s="0" t="n">
        <v>-7.49255E-009</v>
      </c>
      <c r="AG2574" s="0" t="n">
        <v>-5.847591E-009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</row>
    <row r="2575" customFormat="false" ht="12.8" hidden="false" customHeight="false" outlineLevel="0" collapsed="false">
      <c r="A2575" s="0" t="n">
        <v>951.8029</v>
      </c>
      <c r="B2575" s="0" t="n">
        <v>3.549732</v>
      </c>
      <c r="C2575" s="0" t="n">
        <v>2.506177</v>
      </c>
      <c r="D2575" s="0" t="n">
        <v>1.169252</v>
      </c>
      <c r="E2575" s="0" t="n">
        <v>-0.009740179</v>
      </c>
      <c r="F2575" s="0" t="n">
        <v>-0.203213</v>
      </c>
      <c r="G2575" s="0" t="n">
        <v>-0.006541848</v>
      </c>
      <c r="H2575" s="0" t="n">
        <v>0.9790643</v>
      </c>
      <c r="I2575" s="0" t="n">
        <v>0.3135164</v>
      </c>
      <c r="J2575" s="0" t="n">
        <v>0.07141031</v>
      </c>
      <c r="K2575" s="0" t="n">
        <v>0.7917402</v>
      </c>
      <c r="L2575" s="0" t="n">
        <v>-0.09434245</v>
      </c>
      <c r="M2575" s="0" t="n">
        <v>0.5992892</v>
      </c>
      <c r="N2575" s="0" t="n">
        <v>1</v>
      </c>
      <c r="O2575" s="0" t="n">
        <v>1.072884E-005</v>
      </c>
      <c r="P2575" s="0" t="n">
        <v>8.72612E-005</v>
      </c>
      <c r="Q2575" s="0" t="n">
        <v>8.010864E-005</v>
      </c>
      <c r="R2575" s="0" t="n">
        <v>124.8453</v>
      </c>
      <c r="S2575" s="0" t="n">
        <v>101.6312</v>
      </c>
      <c r="T2575" s="0" t="n">
        <v>45.32214</v>
      </c>
      <c r="U2575" s="0" t="n">
        <v>9.357227</v>
      </c>
      <c r="V2575" s="0" t="n">
        <v>39.25638</v>
      </c>
      <c r="W2575" s="0" t="n">
        <v>49.01581</v>
      </c>
      <c r="X2575" s="0" t="n">
        <v>74.14022</v>
      </c>
      <c r="Y2575" s="0" t="n">
        <v>86.67716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-2.096336E-009</v>
      </c>
      <c r="AF2575" s="0" t="n">
        <v>3.702009E-008</v>
      </c>
      <c r="AG2575" s="0" t="n">
        <v>-1.809125E-008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</row>
    <row r="2576" customFormat="false" ht="12.8" hidden="false" customHeight="false" outlineLevel="0" collapsed="false">
      <c r="A2576" s="0" t="n">
        <v>951.8533</v>
      </c>
      <c r="B2576" s="0" t="n">
        <v>3.549786</v>
      </c>
      <c r="C2576" s="0" t="n">
        <v>2.506613</v>
      </c>
      <c r="D2576" s="0" t="n">
        <v>1.169652</v>
      </c>
      <c r="E2576" s="0" t="n">
        <v>-0.009740178</v>
      </c>
      <c r="F2576" s="0" t="n">
        <v>-0.203213</v>
      </c>
      <c r="G2576" s="0" t="n">
        <v>-0.006541851</v>
      </c>
      <c r="H2576" s="0" t="n">
        <v>0.9790642</v>
      </c>
      <c r="I2576" s="0" t="n">
        <v>0.3135164</v>
      </c>
      <c r="J2576" s="0" t="n">
        <v>0.07139483</v>
      </c>
      <c r="K2576" s="0" t="n">
        <v>0.7917466</v>
      </c>
      <c r="L2576" s="0" t="n">
        <v>-0.09432332</v>
      </c>
      <c r="M2576" s="0" t="n">
        <v>0.5992857</v>
      </c>
      <c r="N2576" s="0" t="n">
        <v>1</v>
      </c>
      <c r="O2576" s="0" t="n">
        <v>1.072884E-005</v>
      </c>
      <c r="P2576" s="0" t="n">
        <v>8.702278E-005</v>
      </c>
      <c r="Q2576" s="0" t="n">
        <v>7.987022E-005</v>
      </c>
      <c r="R2576" s="0" t="n">
        <v>127.1173</v>
      </c>
      <c r="S2576" s="0" t="n">
        <v>103.468</v>
      </c>
      <c r="T2576" s="0" t="n">
        <v>46.12432</v>
      </c>
      <c r="U2576" s="0" t="n">
        <v>9.537197</v>
      </c>
      <c r="V2576" s="0" t="n">
        <v>39.99107</v>
      </c>
      <c r="W2576" s="0" t="n">
        <v>49.93909</v>
      </c>
      <c r="X2576" s="0" t="n">
        <v>75.51773</v>
      </c>
      <c r="Y2576" s="0" t="n">
        <v>88.27887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4.825493E-009</v>
      </c>
      <c r="AF2576" s="0" t="n">
        <v>5.983869E-008</v>
      </c>
      <c r="AG2576" s="0" t="n">
        <v>-4.160101E-009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</row>
    <row r="2577" customFormat="false" ht="12.8" hidden="false" customHeight="false" outlineLevel="0" collapsed="false">
      <c r="A2577" s="0" t="n">
        <v>951.9028</v>
      </c>
      <c r="B2577" s="0" t="n">
        <v>3.549839</v>
      </c>
      <c r="C2577" s="0" t="n">
        <v>2.507048</v>
      </c>
      <c r="D2577" s="0" t="n">
        <v>1.170051</v>
      </c>
      <c r="E2577" s="0" t="n">
        <v>-0.009740181</v>
      </c>
      <c r="F2577" s="0" t="n">
        <v>-0.203213</v>
      </c>
      <c r="G2577" s="0" t="n">
        <v>-0.00654183</v>
      </c>
      <c r="H2577" s="0" t="n">
        <v>0.9790642</v>
      </c>
      <c r="I2577" s="0" t="n">
        <v>0.3135164</v>
      </c>
      <c r="J2577" s="0" t="n">
        <v>0.0713782</v>
      </c>
      <c r="K2577" s="0" t="n">
        <v>0.7917467</v>
      </c>
      <c r="L2577" s="0" t="n">
        <v>-0.09430052</v>
      </c>
      <c r="M2577" s="0" t="n">
        <v>0.599291</v>
      </c>
      <c r="N2577" s="0" t="n">
        <v>1</v>
      </c>
      <c r="O2577" s="0" t="n">
        <v>1.049042E-005</v>
      </c>
      <c r="P2577" s="0" t="n">
        <v>8.678436E-005</v>
      </c>
      <c r="Q2577" s="0" t="n">
        <v>7.975101E-005</v>
      </c>
      <c r="R2577" s="0" t="n">
        <v>124.8494</v>
      </c>
      <c r="S2577" s="0" t="n">
        <v>101.6098</v>
      </c>
      <c r="T2577" s="0" t="n">
        <v>45.27919</v>
      </c>
      <c r="U2577" s="0" t="n">
        <v>9.376625</v>
      </c>
      <c r="V2577" s="0" t="n">
        <v>39.2975</v>
      </c>
      <c r="W2577" s="0" t="n">
        <v>49.07879</v>
      </c>
      <c r="X2577" s="0" t="n">
        <v>74.19812</v>
      </c>
      <c r="Y2577" s="0" t="n">
        <v>86.72775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-5.126852E-009</v>
      </c>
      <c r="AF2577" s="0" t="n">
        <v>-2.973308E-008</v>
      </c>
      <c r="AG2577" s="0" t="n">
        <v>2.121066E-008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</row>
    <row r="2578" customFormat="false" ht="12.8" hidden="false" customHeight="false" outlineLevel="0" collapsed="false">
      <c r="A2578" s="0" t="n">
        <v>951.9532</v>
      </c>
      <c r="B2578" s="0" t="n">
        <v>3.549892</v>
      </c>
      <c r="C2578" s="0" t="n">
        <v>2.507482</v>
      </c>
      <c r="D2578" s="0" t="n">
        <v>1.170449</v>
      </c>
      <c r="E2578" s="0" t="n">
        <v>-0.00974018</v>
      </c>
      <c r="F2578" s="0" t="n">
        <v>-0.2032131</v>
      </c>
      <c r="G2578" s="0" t="n">
        <v>-0.006541811</v>
      </c>
      <c r="H2578" s="0" t="n">
        <v>0.9790642</v>
      </c>
      <c r="I2578" s="0" t="n">
        <v>0.3135164</v>
      </c>
      <c r="J2578" s="0" t="n">
        <v>0.07136065</v>
      </c>
      <c r="K2578" s="0" t="n">
        <v>0.7917422</v>
      </c>
      <c r="L2578" s="0" t="n">
        <v>-0.09427489</v>
      </c>
      <c r="M2578" s="0" t="n">
        <v>0.5993031</v>
      </c>
      <c r="N2578" s="0" t="n">
        <v>1</v>
      </c>
      <c r="O2578" s="0" t="n">
        <v>1.049042E-005</v>
      </c>
      <c r="P2578" s="0" t="n">
        <v>8.678436E-005</v>
      </c>
      <c r="Q2578" s="0" t="n">
        <v>7.963181E-005</v>
      </c>
      <c r="R2578" s="0" t="n">
        <v>115.7713</v>
      </c>
      <c r="S2578" s="0" t="n">
        <v>94.21063</v>
      </c>
      <c r="T2578" s="0" t="n">
        <v>41.96722</v>
      </c>
      <c r="U2578" s="0" t="n">
        <v>8.703401</v>
      </c>
      <c r="V2578" s="0" t="n">
        <v>36.45768</v>
      </c>
      <c r="W2578" s="0" t="n">
        <v>45.53733</v>
      </c>
      <c r="X2578" s="0" t="n">
        <v>68.82753</v>
      </c>
      <c r="Y2578" s="0" t="n">
        <v>80.44275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-4.356132E-009</v>
      </c>
      <c r="AF2578" s="0" t="n">
        <v>-1.799725E-009</v>
      </c>
      <c r="AG2578" s="0" t="n">
        <v>2.173435E-008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</row>
    <row r="2579" customFormat="false" ht="12.8" hidden="false" customHeight="false" outlineLevel="0" collapsed="false">
      <c r="A2579" s="0" t="n">
        <v>952.0027</v>
      </c>
      <c r="B2579" s="0" t="n">
        <v>3.549945</v>
      </c>
      <c r="C2579" s="0" t="n">
        <v>2.507915</v>
      </c>
      <c r="D2579" s="0" t="n">
        <v>1.170846</v>
      </c>
      <c r="E2579" s="0" t="n">
        <v>-0.009740171</v>
      </c>
      <c r="F2579" s="0" t="n">
        <v>-0.203213</v>
      </c>
      <c r="G2579" s="0" t="n">
        <v>-0.00654183</v>
      </c>
      <c r="H2579" s="0" t="n">
        <v>0.9790642</v>
      </c>
      <c r="I2579" s="0" t="n">
        <v>0.3135164</v>
      </c>
      <c r="J2579" s="0" t="n">
        <v>0.07134239</v>
      </c>
      <c r="K2579" s="0" t="n">
        <v>0.791734</v>
      </c>
      <c r="L2579" s="0" t="n">
        <v>-0.09424707</v>
      </c>
      <c r="M2579" s="0" t="n">
        <v>0.5993205</v>
      </c>
      <c r="N2579" s="0" t="n">
        <v>1</v>
      </c>
      <c r="O2579" s="0" t="n">
        <v>1.049042E-005</v>
      </c>
      <c r="P2579" s="0" t="n">
        <v>8.654594E-005</v>
      </c>
      <c r="Q2579" s="0" t="n">
        <v>7.939339E-005</v>
      </c>
      <c r="R2579" s="0" t="n">
        <v>104.4229</v>
      </c>
      <c r="S2579" s="0" t="n">
        <v>84.96498</v>
      </c>
      <c r="T2579" s="0" t="n">
        <v>37.83417</v>
      </c>
      <c r="U2579" s="0" t="n">
        <v>7.858768</v>
      </c>
      <c r="V2579" s="0" t="n">
        <v>32.90126</v>
      </c>
      <c r="W2579" s="0" t="n">
        <v>41.10021</v>
      </c>
      <c r="X2579" s="0" t="n">
        <v>62.10487</v>
      </c>
      <c r="Y2579" s="0" t="n">
        <v>72.57819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5.962999E-009</v>
      </c>
      <c r="AF2579" s="0" t="n">
        <v>3.319795E-008</v>
      </c>
      <c r="AG2579" s="0" t="n">
        <v>-2.030131E-008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</row>
    <row r="2580" customFormat="false" ht="12.8" hidden="false" customHeight="false" outlineLevel="0" collapsed="false">
      <c r="A2580" s="0" t="n">
        <v>952.0583</v>
      </c>
      <c r="B2580" s="0" t="n">
        <v>3.549998</v>
      </c>
      <c r="C2580" s="0" t="n">
        <v>2.508347</v>
      </c>
      <c r="D2580" s="0" t="n">
        <v>1.171243</v>
      </c>
      <c r="E2580" s="0" t="n">
        <v>-0.009740178</v>
      </c>
      <c r="F2580" s="0" t="n">
        <v>-0.203213</v>
      </c>
      <c r="G2580" s="0" t="n">
        <v>-0.006541841</v>
      </c>
      <c r="H2580" s="0" t="n">
        <v>0.9790642</v>
      </c>
      <c r="I2580" s="0" t="n">
        <v>0.3135164</v>
      </c>
      <c r="J2580" s="0" t="n">
        <v>0.07132365</v>
      </c>
      <c r="K2580" s="0" t="n">
        <v>0.791723</v>
      </c>
      <c r="L2580" s="0" t="n">
        <v>-0.09421761</v>
      </c>
      <c r="M2580" s="0" t="n">
        <v>0.5993419</v>
      </c>
      <c r="N2580" s="0" t="n">
        <v>1</v>
      </c>
      <c r="O2580" s="0" t="n">
        <v>1.049042E-005</v>
      </c>
      <c r="P2580" s="0" t="n">
        <v>8.630753E-005</v>
      </c>
      <c r="Q2580" s="0" t="n">
        <v>7.927418E-005</v>
      </c>
      <c r="R2580" s="0" t="n">
        <v>104.4244</v>
      </c>
      <c r="S2580" s="0" t="n">
        <v>84.95674</v>
      </c>
      <c r="T2580" s="0" t="n">
        <v>37.81755</v>
      </c>
      <c r="U2580" s="0" t="n">
        <v>7.866578</v>
      </c>
      <c r="V2580" s="0" t="n">
        <v>32.91726</v>
      </c>
      <c r="W2580" s="0" t="n">
        <v>41.12466</v>
      </c>
      <c r="X2580" s="0" t="n">
        <v>62.12732</v>
      </c>
      <c r="Y2580" s="0" t="n">
        <v>72.59787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-5.729242E-009</v>
      </c>
      <c r="AF2580" s="0" t="n">
        <v>-2.568864E-009</v>
      </c>
      <c r="AG2580" s="0" t="n">
        <v>-1.535904E-008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</row>
    <row r="2581" customFormat="false" ht="12.8" hidden="false" customHeight="false" outlineLevel="0" collapsed="false">
      <c r="A2581" s="0" t="n">
        <v>952.1078</v>
      </c>
      <c r="B2581" s="0" t="n">
        <v>3.550051</v>
      </c>
      <c r="C2581" s="0" t="n">
        <v>2.508778</v>
      </c>
      <c r="D2581" s="0" t="n">
        <v>1.171639</v>
      </c>
      <c r="E2581" s="0" t="n">
        <v>-0.009740184</v>
      </c>
      <c r="F2581" s="0" t="n">
        <v>-0.203213</v>
      </c>
      <c r="G2581" s="0" t="n">
        <v>-0.006541856</v>
      </c>
      <c r="H2581" s="0" t="n">
        <v>0.9790642</v>
      </c>
      <c r="I2581" s="0" t="n">
        <v>0.3135164</v>
      </c>
      <c r="J2581" s="0" t="n">
        <v>0.07130444</v>
      </c>
      <c r="K2581" s="0" t="n">
        <v>0.7917098</v>
      </c>
      <c r="L2581" s="0" t="n">
        <v>-0.09418683</v>
      </c>
      <c r="M2581" s="0" t="n">
        <v>0.5993665</v>
      </c>
      <c r="N2581" s="0" t="n">
        <v>1</v>
      </c>
      <c r="O2581" s="0" t="n">
        <v>1.072884E-005</v>
      </c>
      <c r="P2581" s="0" t="n">
        <v>8.606911E-005</v>
      </c>
      <c r="Q2581" s="0" t="n">
        <v>7.915497E-005</v>
      </c>
      <c r="R2581" s="0" t="n">
        <v>124.8575</v>
      </c>
      <c r="S2581" s="0" t="n">
        <v>101.5675</v>
      </c>
      <c r="T2581" s="0" t="n">
        <v>45.19405</v>
      </c>
      <c r="U2581" s="0" t="n">
        <v>9.416414</v>
      </c>
      <c r="V2581" s="0" t="n">
        <v>39.37936</v>
      </c>
      <c r="W2581" s="0" t="n">
        <v>49.20404</v>
      </c>
      <c r="X2581" s="0" t="n">
        <v>74.31322</v>
      </c>
      <c r="Y2581" s="0" t="n">
        <v>86.82851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-2.54396E-009</v>
      </c>
      <c r="AF2581" s="0" t="n">
        <v>3.221556E-008</v>
      </c>
      <c r="AG2581" s="0" t="n">
        <v>-1.742758E-008</v>
      </c>
      <c r="AH2581" s="0" t="n">
        <v>1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</row>
    <row r="2582" customFormat="false" ht="12.8" hidden="false" customHeight="false" outlineLevel="0" collapsed="false">
      <c r="A2582" s="0" t="n">
        <v>952.1581</v>
      </c>
      <c r="B2582" s="0" t="n">
        <v>3.550104</v>
      </c>
      <c r="C2582" s="0" t="n">
        <v>2.509208</v>
      </c>
      <c r="D2582" s="0" t="n">
        <v>1.172034</v>
      </c>
      <c r="E2582" s="0" t="n">
        <v>-0.009740181</v>
      </c>
      <c r="F2582" s="0" t="n">
        <v>-0.203213</v>
      </c>
      <c r="G2582" s="0" t="n">
        <v>-0.006541857</v>
      </c>
      <c r="H2582" s="0" t="n">
        <v>0.9790643</v>
      </c>
      <c r="I2582" s="0" t="n">
        <v>0.3135164</v>
      </c>
      <c r="J2582" s="0" t="n">
        <v>0.07128496</v>
      </c>
      <c r="K2582" s="0" t="n">
        <v>0.7916949</v>
      </c>
      <c r="L2582" s="0" t="n">
        <v>-0.0941551</v>
      </c>
      <c r="M2582" s="0" t="n">
        <v>0.5993934</v>
      </c>
      <c r="N2582" s="0" t="n">
        <v>1</v>
      </c>
      <c r="O2582" s="0" t="n">
        <v>1.049042E-005</v>
      </c>
      <c r="P2582" s="0" t="n">
        <v>8.606911E-005</v>
      </c>
      <c r="Q2582" s="0" t="n">
        <v>7.891655E-005</v>
      </c>
      <c r="R2582" s="0" t="n">
        <v>127.1297</v>
      </c>
      <c r="S2582" s="0" t="n">
        <v>103.4035</v>
      </c>
      <c r="T2582" s="0" t="n">
        <v>45.99427</v>
      </c>
      <c r="U2582" s="0" t="n">
        <v>9.597917</v>
      </c>
      <c r="V2582" s="0" t="n">
        <v>40.11607</v>
      </c>
      <c r="W2582" s="0" t="n">
        <v>50.13029</v>
      </c>
      <c r="X2582" s="0" t="n">
        <v>75.69342</v>
      </c>
      <c r="Y2582" s="0" t="n">
        <v>88.43264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9.968593E-009</v>
      </c>
      <c r="AF2582" s="0" t="n">
        <v>3.6504E-008</v>
      </c>
      <c r="AG2582" s="0" t="n">
        <v>2.045191E-010</v>
      </c>
      <c r="AH2582" s="0" t="n">
        <v>0.9999999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</row>
    <row r="2583" customFormat="false" ht="12.8" hidden="false" customHeight="false" outlineLevel="0" collapsed="false">
      <c r="A2583" s="0" t="n">
        <v>952.2076</v>
      </c>
      <c r="B2583" s="0" t="n">
        <v>3.550157</v>
      </c>
      <c r="C2583" s="0" t="n">
        <v>2.509638</v>
      </c>
      <c r="D2583" s="0" t="n">
        <v>1.172429</v>
      </c>
      <c r="E2583" s="0" t="n">
        <v>-0.009740178</v>
      </c>
      <c r="F2583" s="0" t="n">
        <v>-0.203213</v>
      </c>
      <c r="G2583" s="0" t="n">
        <v>-0.00654188</v>
      </c>
      <c r="H2583" s="0" t="n">
        <v>0.9790642</v>
      </c>
      <c r="I2583" s="0" t="n">
        <v>0.3135164</v>
      </c>
      <c r="J2583" s="0" t="n">
        <v>0.0712653</v>
      </c>
      <c r="K2583" s="0" t="n">
        <v>0.7916789</v>
      </c>
      <c r="L2583" s="0" t="n">
        <v>-0.09412271</v>
      </c>
      <c r="M2583" s="0" t="n">
        <v>0.599422</v>
      </c>
      <c r="N2583" s="0" t="n">
        <v>1</v>
      </c>
      <c r="O2583" s="0" t="n">
        <v>1.049042E-005</v>
      </c>
      <c r="P2583" s="0" t="n">
        <v>8.583069E-005</v>
      </c>
      <c r="Q2583" s="0" t="n">
        <v>7.879734E-005</v>
      </c>
      <c r="R2583" s="0" t="n">
        <v>124.8616</v>
      </c>
      <c r="S2583" s="0" t="n">
        <v>101.5465</v>
      </c>
      <c r="T2583" s="0" t="n">
        <v>45.15181</v>
      </c>
      <c r="U2583" s="0" t="n">
        <v>9.436797</v>
      </c>
      <c r="V2583" s="0" t="n">
        <v>39.42014</v>
      </c>
      <c r="W2583" s="0" t="n">
        <v>49.26631</v>
      </c>
      <c r="X2583" s="0" t="n">
        <v>74.37053</v>
      </c>
      <c r="Y2583" s="0" t="n">
        <v>86.8787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8.184754E-009</v>
      </c>
      <c r="AF2583" s="0" t="n">
        <v>2.199074E-008</v>
      </c>
      <c r="AG2583" s="0" t="n">
        <v>-1.987588E-008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</row>
    <row r="2584" customFormat="false" ht="12.8" hidden="false" customHeight="false" outlineLevel="0" collapsed="false">
      <c r="A2584" s="0" t="n">
        <v>952.2581</v>
      </c>
      <c r="B2584" s="0" t="n">
        <v>3.550209</v>
      </c>
      <c r="C2584" s="0" t="n">
        <v>2.510066</v>
      </c>
      <c r="D2584" s="0" t="n">
        <v>1.172822</v>
      </c>
      <c r="E2584" s="0" t="n">
        <v>-0.009740178</v>
      </c>
      <c r="F2584" s="0" t="n">
        <v>-0.203213</v>
      </c>
      <c r="G2584" s="0" t="n">
        <v>-0.006541916</v>
      </c>
      <c r="H2584" s="0" t="n">
        <v>0.9790643</v>
      </c>
      <c r="I2584" s="0" t="n">
        <v>0.3135164</v>
      </c>
      <c r="J2584" s="0" t="n">
        <v>0.07124544</v>
      </c>
      <c r="K2584" s="0" t="n">
        <v>0.7916617</v>
      </c>
      <c r="L2584" s="0" t="n">
        <v>-0.09408971</v>
      </c>
      <c r="M2584" s="0" t="n">
        <v>0.5994522</v>
      </c>
      <c r="N2584" s="0" t="n">
        <v>1</v>
      </c>
      <c r="O2584" s="0" t="n">
        <v>1.049042E-005</v>
      </c>
      <c r="P2584" s="0" t="n">
        <v>8.559227E-005</v>
      </c>
      <c r="Q2584" s="0" t="n">
        <v>7.867813E-005</v>
      </c>
      <c r="R2584" s="0" t="n">
        <v>127.1339</v>
      </c>
      <c r="S2584" s="0" t="n">
        <v>103.3824</v>
      </c>
      <c r="T2584" s="0" t="n">
        <v>45.95148</v>
      </c>
      <c r="U2584" s="0" t="n">
        <v>9.618805</v>
      </c>
      <c r="V2584" s="0" t="n">
        <v>40.15746</v>
      </c>
      <c r="W2584" s="0" t="n">
        <v>50.19345</v>
      </c>
      <c r="X2584" s="0" t="n">
        <v>75.75157</v>
      </c>
      <c r="Y2584" s="0" t="n">
        <v>88.48347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-2.825547E-010</v>
      </c>
      <c r="AF2584" s="0" t="n">
        <v>2.198985E-008</v>
      </c>
      <c r="AG2584" s="0" t="n">
        <v>-3.725919E-008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</row>
    <row r="2585" customFormat="false" ht="12.8" hidden="false" customHeight="false" outlineLevel="0" collapsed="false">
      <c r="A2585" s="0" t="n">
        <v>952.3085</v>
      </c>
      <c r="B2585" s="0" t="n">
        <v>3.550262</v>
      </c>
      <c r="C2585" s="0" t="n">
        <v>2.510494</v>
      </c>
      <c r="D2585" s="0" t="n">
        <v>1.173215</v>
      </c>
      <c r="E2585" s="0" t="n">
        <v>-0.00974017</v>
      </c>
      <c r="F2585" s="0" t="n">
        <v>-0.203213</v>
      </c>
      <c r="G2585" s="0" t="n">
        <v>-0.006541903</v>
      </c>
      <c r="H2585" s="0" t="n">
        <v>0.9790642</v>
      </c>
      <c r="I2585" s="0" t="n">
        <v>0.3135164</v>
      </c>
      <c r="J2585" s="0" t="n">
        <v>0.07122546</v>
      </c>
      <c r="K2585" s="0" t="n">
        <v>0.7916439</v>
      </c>
      <c r="L2585" s="0" t="n">
        <v>-0.09405631</v>
      </c>
      <c r="M2585" s="0" t="n">
        <v>0.5994834</v>
      </c>
      <c r="N2585" s="0" t="n">
        <v>1</v>
      </c>
      <c r="O2585" s="0" t="n">
        <v>1.049042E-005</v>
      </c>
      <c r="P2585" s="0" t="n">
        <v>8.559227E-005</v>
      </c>
      <c r="Q2585" s="0" t="n">
        <v>7.855892E-005</v>
      </c>
      <c r="R2585" s="0" t="n">
        <v>127.1361</v>
      </c>
      <c r="S2585" s="0" t="n">
        <v>103.3716</v>
      </c>
      <c r="T2585" s="0" t="n">
        <v>45.9298</v>
      </c>
      <c r="U2585" s="0" t="n">
        <v>9.629527</v>
      </c>
      <c r="V2585" s="0" t="n">
        <v>40.17848</v>
      </c>
      <c r="W2585" s="0" t="n">
        <v>50.22543</v>
      </c>
      <c r="X2585" s="0" t="n">
        <v>75.78094</v>
      </c>
      <c r="Y2585" s="0" t="n">
        <v>88.50931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5.111211E-009</v>
      </c>
      <c r="AF2585" s="0" t="n">
        <v>-3.560158E-008</v>
      </c>
      <c r="AG2585" s="0" t="n">
        <v>1.563565E-008</v>
      </c>
      <c r="AH2585" s="0" t="n">
        <v>0.9999999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</row>
    <row r="2586" customFormat="false" ht="12.8" hidden="false" customHeight="false" outlineLevel="0" collapsed="false">
      <c r="A2586" s="0" t="n">
        <v>952.358</v>
      </c>
      <c r="B2586" s="0" t="n">
        <v>3.550314</v>
      </c>
      <c r="C2586" s="0" t="n">
        <v>2.510921</v>
      </c>
      <c r="D2586" s="0" t="n">
        <v>1.173607</v>
      </c>
      <c r="E2586" s="0" t="n">
        <v>-0.009740173</v>
      </c>
      <c r="F2586" s="0" t="n">
        <v>-0.203213</v>
      </c>
      <c r="G2586" s="0" t="n">
        <v>-0.006541903</v>
      </c>
      <c r="H2586" s="0" t="n">
        <v>0.9790642</v>
      </c>
      <c r="I2586" s="0" t="n">
        <v>0.3135164</v>
      </c>
      <c r="J2586" s="0" t="n">
        <v>0.07120539</v>
      </c>
      <c r="K2586" s="0" t="n">
        <v>0.7916254</v>
      </c>
      <c r="L2586" s="0" t="n">
        <v>-0.09402261</v>
      </c>
      <c r="M2586" s="0" t="n">
        <v>0.5995154</v>
      </c>
      <c r="N2586" s="0" t="n">
        <v>1</v>
      </c>
      <c r="O2586" s="0" t="n">
        <v>1.049042E-005</v>
      </c>
      <c r="P2586" s="0" t="n">
        <v>8.535385E-005</v>
      </c>
      <c r="Q2586" s="0" t="n">
        <v>7.83205E-005</v>
      </c>
      <c r="R2586" s="0" t="n">
        <v>124.8678</v>
      </c>
      <c r="S2586" s="0" t="n">
        <v>101.5154</v>
      </c>
      <c r="T2586" s="0" t="n">
        <v>45.08884</v>
      </c>
      <c r="U2586" s="0" t="n">
        <v>9.467963</v>
      </c>
      <c r="V2586" s="0" t="n">
        <v>39.48117</v>
      </c>
      <c r="W2586" s="0" t="n">
        <v>49.35928</v>
      </c>
      <c r="X2586" s="0" t="n">
        <v>74.45594</v>
      </c>
      <c r="Y2586" s="0" t="n">
        <v>86.95344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-4.704876E-009</v>
      </c>
      <c r="AF2586" s="0" t="n">
        <v>1.825189E-008</v>
      </c>
      <c r="AG2586" s="0" t="n">
        <v>-1.425515E-009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</row>
    <row r="2587" customFormat="false" ht="12.8" hidden="false" customHeight="false" outlineLevel="0" collapsed="false">
      <c r="A2587" s="0" t="n">
        <v>952.4084</v>
      </c>
      <c r="B2587" s="0" t="n">
        <v>3.550366</v>
      </c>
      <c r="C2587" s="0" t="n">
        <v>2.511347</v>
      </c>
      <c r="D2587" s="0" t="n">
        <v>1.173998</v>
      </c>
      <c r="E2587" s="0" t="n">
        <v>-0.009740167</v>
      </c>
      <c r="F2587" s="0" t="n">
        <v>-0.203213</v>
      </c>
      <c r="G2587" s="0" t="n">
        <v>-0.006541875</v>
      </c>
      <c r="H2587" s="0" t="n">
        <v>0.9790643</v>
      </c>
      <c r="I2587" s="0" t="n">
        <v>0.3135164</v>
      </c>
      <c r="J2587" s="0" t="n">
        <v>0.07118527</v>
      </c>
      <c r="K2587" s="0" t="n">
        <v>0.7916065</v>
      </c>
      <c r="L2587" s="0" t="n">
        <v>-0.09398868</v>
      </c>
      <c r="M2587" s="0" t="n">
        <v>0.599548</v>
      </c>
      <c r="N2587" s="0" t="n">
        <v>1</v>
      </c>
      <c r="O2587" s="0" t="n">
        <v>1.049042E-005</v>
      </c>
      <c r="P2587" s="0" t="n">
        <v>8.511543E-005</v>
      </c>
      <c r="Q2587" s="0" t="n">
        <v>7.820129E-005</v>
      </c>
      <c r="R2587" s="0" t="n">
        <v>127.1403</v>
      </c>
      <c r="S2587" s="0" t="n">
        <v>103.3505</v>
      </c>
      <c r="T2587" s="0" t="n">
        <v>45.88716</v>
      </c>
      <c r="U2587" s="0" t="n">
        <v>9.650911</v>
      </c>
      <c r="V2587" s="0" t="n">
        <v>40.21984</v>
      </c>
      <c r="W2587" s="0" t="n">
        <v>50.28836</v>
      </c>
      <c r="X2587" s="0" t="n">
        <v>75.83878</v>
      </c>
      <c r="Y2587" s="0" t="n">
        <v>88.55989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1.984857E-009</v>
      </c>
      <c r="AF2587" s="0" t="n">
        <v>-1.877877E-008</v>
      </c>
      <c r="AG2587" s="0" t="n">
        <v>3.13441E-008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</row>
    <row r="2588" customFormat="false" ht="12.8" hidden="false" customHeight="false" outlineLevel="0" collapsed="false">
      <c r="A2588" s="0" t="n">
        <v>952.4577</v>
      </c>
      <c r="B2588" s="0" t="n">
        <v>3.550418</v>
      </c>
      <c r="C2588" s="0" t="n">
        <v>2.511772</v>
      </c>
      <c r="D2588" s="0" t="n">
        <v>1.174389</v>
      </c>
      <c r="E2588" s="0" t="n">
        <v>-0.009740174</v>
      </c>
      <c r="F2588" s="0" t="n">
        <v>-0.2032131</v>
      </c>
      <c r="G2588" s="0" t="n">
        <v>-0.006541874</v>
      </c>
      <c r="H2588" s="0" t="n">
        <v>0.9790642</v>
      </c>
      <c r="I2588" s="0" t="n">
        <v>0.3135164</v>
      </c>
      <c r="J2588" s="0" t="n">
        <v>0.0711651</v>
      </c>
      <c r="K2588" s="0" t="n">
        <v>0.7915874</v>
      </c>
      <c r="L2588" s="0" t="n">
        <v>-0.09395458</v>
      </c>
      <c r="M2588" s="0" t="n">
        <v>0.5995811</v>
      </c>
      <c r="N2588" s="0" t="n">
        <v>1</v>
      </c>
      <c r="O2588" s="0" t="n">
        <v>1.049042E-005</v>
      </c>
      <c r="P2588" s="0" t="n">
        <v>8.487701E-005</v>
      </c>
      <c r="Q2588" s="0" t="n">
        <v>7.808208E-005</v>
      </c>
      <c r="R2588" s="0" t="n">
        <v>99.89761</v>
      </c>
      <c r="S2588" s="0" t="n">
        <v>81.19556</v>
      </c>
      <c r="T2588" s="0" t="n">
        <v>36.03722</v>
      </c>
      <c r="U2588" s="0" t="n">
        <v>7.591522</v>
      </c>
      <c r="V2588" s="0" t="n">
        <v>31.61784</v>
      </c>
      <c r="W2588" s="0" t="n">
        <v>39.53741</v>
      </c>
      <c r="X2588" s="0" t="n">
        <v>59.61071</v>
      </c>
      <c r="Y2588" s="0" t="n">
        <v>69.60298</v>
      </c>
      <c r="Z2588" s="0" t="n">
        <v>0</v>
      </c>
      <c r="AA2588" s="0" t="n">
        <v>1</v>
      </c>
      <c r="AB2588" s="0" t="n">
        <v>0</v>
      </c>
      <c r="AC2588" s="0" t="n">
        <v>0</v>
      </c>
      <c r="AD2588" s="0" t="n">
        <v>0</v>
      </c>
      <c r="AE2588" s="0" t="n">
        <v>-6.516558E-009</v>
      </c>
      <c r="AF2588" s="0" t="n">
        <v>-8.908768E-009</v>
      </c>
      <c r="AG2588" s="0" t="n">
        <v>1.906434E-009</v>
      </c>
      <c r="AH2588" s="0" t="n">
        <v>1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</row>
    <row r="2589" customFormat="false" ht="12.8" hidden="false" customHeight="false" outlineLevel="0" collapsed="false">
      <c r="A2589" s="0" t="n">
        <v>952.5081</v>
      </c>
      <c r="B2589" s="0" t="n">
        <v>3.55047</v>
      </c>
      <c r="C2589" s="0" t="n">
        <v>2.512197</v>
      </c>
      <c r="D2589" s="0" t="n">
        <v>1.174779</v>
      </c>
      <c r="E2589" s="0" t="n">
        <v>-0.009740178</v>
      </c>
      <c r="F2589" s="0" t="n">
        <v>-0.2032131</v>
      </c>
      <c r="G2589" s="0" t="n">
        <v>-0.006541873</v>
      </c>
      <c r="H2589" s="0" t="n">
        <v>0.9790643</v>
      </c>
      <c r="I2589" s="0" t="n">
        <v>0.3135164</v>
      </c>
      <c r="J2589" s="0" t="n">
        <v>0.07114492</v>
      </c>
      <c r="K2589" s="0" t="n">
        <v>0.7915679</v>
      </c>
      <c r="L2589" s="0" t="n">
        <v>-0.0939204</v>
      </c>
      <c r="M2589" s="0" t="n">
        <v>0.5996146</v>
      </c>
      <c r="N2589" s="0" t="n">
        <v>1</v>
      </c>
      <c r="O2589" s="0" t="n">
        <v>1.0252E-005</v>
      </c>
      <c r="P2589" s="0" t="n">
        <v>8.487701E-005</v>
      </c>
      <c r="Q2589" s="0" t="n">
        <v>7.784367E-005</v>
      </c>
      <c r="R2589" s="0" t="n">
        <v>127.1445</v>
      </c>
      <c r="S2589" s="0" t="n">
        <v>103.3297</v>
      </c>
      <c r="T2589" s="0" t="n">
        <v>45.84513</v>
      </c>
      <c r="U2589" s="0" t="n">
        <v>9.672444</v>
      </c>
      <c r="V2589" s="0" t="n">
        <v>40.2608</v>
      </c>
      <c r="W2589" s="0" t="n">
        <v>50.35061</v>
      </c>
      <c r="X2589" s="0" t="n">
        <v>75.89597</v>
      </c>
      <c r="Y2589" s="0" t="n">
        <v>88.60996</v>
      </c>
      <c r="Z2589" s="0" t="n">
        <v>0</v>
      </c>
      <c r="AA2589" s="0" t="n">
        <v>1</v>
      </c>
      <c r="AB2589" s="0" t="n">
        <v>0</v>
      </c>
      <c r="AC2589" s="0" t="n">
        <v>0</v>
      </c>
      <c r="AD2589" s="0" t="n">
        <v>0</v>
      </c>
      <c r="AE2589" s="0" t="n">
        <v>-6.632761E-009</v>
      </c>
      <c r="AF2589" s="0" t="n">
        <v>-2.821669E-008</v>
      </c>
      <c r="AG2589" s="0" t="n">
        <v>-1.487092E-009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</row>
    <row r="2590" customFormat="false" ht="12.8" hidden="false" customHeight="false" outlineLevel="0" collapsed="false">
      <c r="A2590" s="0" t="n">
        <v>952.5585</v>
      </c>
      <c r="B2590" s="0" t="n">
        <v>3.550522</v>
      </c>
      <c r="C2590" s="0" t="n">
        <v>2.51262</v>
      </c>
      <c r="D2590" s="0" t="n">
        <v>1.175168</v>
      </c>
      <c r="E2590" s="0" t="n">
        <v>-0.009740178</v>
      </c>
      <c r="F2590" s="0" t="n">
        <v>-0.2032131</v>
      </c>
      <c r="G2590" s="0" t="n">
        <v>-0.00654186</v>
      </c>
      <c r="H2590" s="0" t="n">
        <v>0.9790642</v>
      </c>
      <c r="I2590" s="0" t="n">
        <v>0.3135164</v>
      </c>
      <c r="J2590" s="0" t="n">
        <v>0.07112473</v>
      </c>
      <c r="K2590" s="0" t="n">
        <v>0.7915483</v>
      </c>
      <c r="L2590" s="0" t="n">
        <v>-0.09388614</v>
      </c>
      <c r="M2590" s="0" t="n">
        <v>0.5996482</v>
      </c>
      <c r="N2590" s="0" t="n">
        <v>1</v>
      </c>
      <c r="O2590" s="0" t="n">
        <v>1.049042E-005</v>
      </c>
      <c r="P2590" s="0" t="n">
        <v>8.46386E-005</v>
      </c>
      <c r="Q2590" s="0" t="n">
        <v>7.772446E-005</v>
      </c>
      <c r="R2590" s="0" t="n">
        <v>127.1466</v>
      </c>
      <c r="S2590" s="0" t="n">
        <v>103.3191</v>
      </c>
      <c r="T2590" s="0" t="n">
        <v>45.82376</v>
      </c>
      <c r="U2590" s="0" t="n">
        <v>9.683554</v>
      </c>
      <c r="V2590" s="0" t="n">
        <v>40.28167</v>
      </c>
      <c r="W2590" s="0" t="n">
        <v>50.38228</v>
      </c>
      <c r="X2590" s="0" t="n">
        <v>75.92513</v>
      </c>
      <c r="Y2590" s="0" t="n">
        <v>88.63548</v>
      </c>
      <c r="Z2590" s="0" t="n">
        <v>0</v>
      </c>
      <c r="AA2590" s="0" t="n">
        <v>1</v>
      </c>
      <c r="AB2590" s="0" t="n">
        <v>0</v>
      </c>
      <c r="AC2590" s="0" t="n">
        <v>0</v>
      </c>
      <c r="AD2590" s="0" t="n">
        <v>0</v>
      </c>
      <c r="AE2590" s="0" t="n">
        <v>-5.319331E-010</v>
      </c>
      <c r="AF2590" s="0" t="n">
        <v>-4.33046E-008</v>
      </c>
      <c r="AG2590" s="0" t="n">
        <v>1.317563E-008</v>
      </c>
      <c r="AH2590" s="0" t="n">
        <v>0.9999999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</row>
    <row r="2591" customFormat="false" ht="12.8" hidden="false" customHeight="false" outlineLevel="0" collapsed="false">
      <c r="A2591" s="0" t="n">
        <v>952.6081</v>
      </c>
      <c r="B2591" s="0" t="n">
        <v>3.550574</v>
      </c>
      <c r="C2591" s="0" t="n">
        <v>2.513043</v>
      </c>
      <c r="D2591" s="0" t="n">
        <v>1.175556</v>
      </c>
      <c r="E2591" s="0" t="n">
        <v>-0.009740176</v>
      </c>
      <c r="F2591" s="0" t="n">
        <v>-0.2032131</v>
      </c>
      <c r="G2591" s="0" t="n">
        <v>-0.006541855</v>
      </c>
      <c r="H2591" s="0" t="n">
        <v>0.9790642</v>
      </c>
      <c r="I2591" s="0" t="n">
        <v>0.3135164</v>
      </c>
      <c r="J2591" s="0" t="n">
        <v>0.07110456</v>
      </c>
      <c r="K2591" s="0" t="n">
        <v>0.7915285</v>
      </c>
      <c r="L2591" s="0" t="n">
        <v>-0.09385188</v>
      </c>
      <c r="M2591" s="0" t="n">
        <v>0.5996822</v>
      </c>
      <c r="N2591" s="0" t="n">
        <v>1</v>
      </c>
      <c r="O2591" s="0" t="n">
        <v>1.0252E-005</v>
      </c>
      <c r="P2591" s="0" t="n">
        <v>8.440018E-005</v>
      </c>
      <c r="Q2591" s="0" t="n">
        <v>7.760525E-005</v>
      </c>
      <c r="R2591" s="0" t="n">
        <v>104.4435</v>
      </c>
      <c r="S2591" s="0" t="n">
        <v>84.8607</v>
      </c>
      <c r="T2591" s="0" t="n">
        <v>37.62363</v>
      </c>
      <c r="U2591" s="0" t="n">
        <v>7.96343</v>
      </c>
      <c r="V2591" s="0" t="n">
        <v>33.10541</v>
      </c>
      <c r="W2591" s="0" t="n">
        <v>41.41111</v>
      </c>
      <c r="X2591" s="0" t="n">
        <v>62.39064</v>
      </c>
      <c r="Y2591" s="0" t="n">
        <v>72.82841</v>
      </c>
      <c r="Z2591" s="0" t="n">
        <v>0</v>
      </c>
      <c r="AA2591" s="0" t="n">
        <v>1</v>
      </c>
      <c r="AB2591" s="0" t="n">
        <v>0</v>
      </c>
      <c r="AC2591" s="0" t="n">
        <v>0</v>
      </c>
      <c r="AD2591" s="0" t="n">
        <v>0</v>
      </c>
      <c r="AE2591" s="0" t="n">
        <v>1.244705E-009</v>
      </c>
      <c r="AF2591" s="0" t="n">
        <v>-1.37851E-008</v>
      </c>
      <c r="AG2591" s="0" t="n">
        <v>8.415888E-009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</row>
    <row r="2592" customFormat="false" ht="12.8" hidden="false" customHeight="false" outlineLevel="0" collapsed="false">
      <c r="A2592" s="0" t="n">
        <v>952.6585</v>
      </c>
      <c r="B2592" s="0" t="n">
        <v>3.550626</v>
      </c>
      <c r="C2592" s="0" t="n">
        <v>2.513465</v>
      </c>
      <c r="D2592" s="0" t="n">
        <v>1.175943</v>
      </c>
      <c r="E2592" s="0" t="n">
        <v>-0.009740183</v>
      </c>
      <c r="F2592" s="0" t="n">
        <v>-0.2032131</v>
      </c>
      <c r="G2592" s="0" t="n">
        <v>-0.006541864</v>
      </c>
      <c r="H2592" s="0" t="n">
        <v>0.9790643</v>
      </c>
      <c r="I2592" s="0" t="n">
        <v>0.3135164</v>
      </c>
      <c r="J2592" s="0" t="n">
        <v>0.07108438</v>
      </c>
      <c r="K2592" s="0" t="n">
        <v>0.7915087</v>
      </c>
      <c r="L2592" s="0" t="n">
        <v>-0.09381757</v>
      </c>
      <c r="M2592" s="0" t="n">
        <v>0.599716</v>
      </c>
      <c r="N2592" s="0" t="n">
        <v>1</v>
      </c>
      <c r="O2592" s="0" t="n">
        <v>1.0252E-005</v>
      </c>
      <c r="P2592" s="0" t="n">
        <v>8.440018E-005</v>
      </c>
      <c r="Q2592" s="0" t="n">
        <v>7.736683E-005</v>
      </c>
      <c r="R2592" s="0" t="n">
        <v>127.1507</v>
      </c>
      <c r="S2592" s="0" t="n">
        <v>103.2983</v>
      </c>
      <c r="T2592" s="0" t="n">
        <v>45.78172</v>
      </c>
      <c r="U2592" s="0" t="n">
        <v>9.705704</v>
      </c>
      <c r="V2592" s="0" t="n">
        <v>40.32275</v>
      </c>
      <c r="W2592" s="0" t="n">
        <v>50.44456</v>
      </c>
      <c r="X2592" s="0" t="n">
        <v>75.98245</v>
      </c>
      <c r="Y2592" s="0" t="n">
        <v>88.68562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-4.987021E-009</v>
      </c>
      <c r="AF2592" s="0" t="n">
        <v>5.811214E-008</v>
      </c>
      <c r="AG2592" s="0" t="n">
        <v>-9.360189E-009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</row>
    <row r="2593" customFormat="false" ht="12.8" hidden="false" customHeight="false" outlineLevel="0" collapsed="false">
      <c r="A2593" s="0" t="n">
        <v>952.711</v>
      </c>
      <c r="B2593" s="0" t="n">
        <v>3.550678</v>
      </c>
      <c r="C2593" s="0" t="n">
        <v>2.513886</v>
      </c>
      <c r="D2593" s="0" t="n">
        <v>1.17633</v>
      </c>
      <c r="E2593" s="0" t="n">
        <v>-0.00974018</v>
      </c>
      <c r="F2593" s="0" t="n">
        <v>-0.2032131</v>
      </c>
      <c r="G2593" s="0" t="n">
        <v>-0.006541883</v>
      </c>
      <c r="H2593" s="0" t="n">
        <v>0.9790642</v>
      </c>
      <c r="I2593" s="0" t="n">
        <v>0.3135164</v>
      </c>
      <c r="J2593" s="0" t="n">
        <v>0.07106424</v>
      </c>
      <c r="K2593" s="0" t="n">
        <v>0.7914888</v>
      </c>
      <c r="L2593" s="0" t="n">
        <v>-0.09378332</v>
      </c>
      <c r="M2593" s="0" t="n">
        <v>0.59975</v>
      </c>
      <c r="N2593" s="0" t="n">
        <v>1</v>
      </c>
      <c r="O2593" s="0" t="n">
        <v>1.0252E-005</v>
      </c>
      <c r="P2593" s="0" t="n">
        <v>8.416176E-005</v>
      </c>
      <c r="Q2593" s="0" t="n">
        <v>7.724762E-005</v>
      </c>
      <c r="R2593" s="0" t="n">
        <v>102.1762</v>
      </c>
      <c r="S2593" s="0" t="n">
        <v>83.00004</v>
      </c>
      <c r="T2593" s="0" t="n">
        <v>36.77368</v>
      </c>
      <c r="U2593" s="0" t="n">
        <v>7.807345</v>
      </c>
      <c r="V2593" s="0" t="n">
        <v>32.41711</v>
      </c>
      <c r="W2593" s="0" t="n">
        <v>40.55838</v>
      </c>
      <c r="X2593" s="0" t="n">
        <v>61.07804</v>
      </c>
      <c r="Y2593" s="0" t="n">
        <v>71.28345</v>
      </c>
      <c r="Z2593" s="0" t="n">
        <v>0</v>
      </c>
      <c r="AA2593" s="0" t="n">
        <v>1</v>
      </c>
      <c r="AB2593" s="0" t="n">
        <v>0</v>
      </c>
      <c r="AC2593" s="0" t="n">
        <v>0</v>
      </c>
      <c r="AD2593" s="0" t="n">
        <v>0</v>
      </c>
      <c r="AE2593" s="0" t="n">
        <v>-1.815446E-009</v>
      </c>
      <c r="AF2593" s="0" t="n">
        <v>2.115826E-008</v>
      </c>
      <c r="AG2593" s="0" t="n">
        <v>-1.593699E-008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</row>
    <row r="2594" customFormat="false" ht="12.8" hidden="false" customHeight="false" outlineLevel="0" collapsed="false">
      <c r="A2594" s="0" t="n">
        <v>952.7607</v>
      </c>
      <c r="B2594" s="0" t="n">
        <v>3.550729</v>
      </c>
      <c r="C2594" s="0" t="n">
        <v>2.514306</v>
      </c>
      <c r="D2594" s="0" t="n">
        <v>1.176716</v>
      </c>
      <c r="E2594" s="0" t="n">
        <v>-0.009740185</v>
      </c>
      <c r="F2594" s="0" t="n">
        <v>-0.2032131</v>
      </c>
      <c r="G2594" s="0" t="n">
        <v>-0.006541889</v>
      </c>
      <c r="H2594" s="0" t="n">
        <v>0.9790642</v>
      </c>
      <c r="I2594" s="0" t="n">
        <v>0.3135164</v>
      </c>
      <c r="J2594" s="0" t="n">
        <v>0.07104412</v>
      </c>
      <c r="K2594" s="0" t="n">
        <v>0.7914689</v>
      </c>
      <c r="L2594" s="0" t="n">
        <v>-0.09374908</v>
      </c>
      <c r="M2594" s="0" t="n">
        <v>0.5997841</v>
      </c>
      <c r="N2594" s="0" t="n">
        <v>1</v>
      </c>
      <c r="O2594" s="0" t="n">
        <v>1.0252E-005</v>
      </c>
      <c r="P2594" s="0" t="n">
        <v>8.392334E-005</v>
      </c>
      <c r="Q2594" s="0" t="n">
        <v>7.712841E-005</v>
      </c>
      <c r="R2594" s="0" t="n">
        <v>115.8018</v>
      </c>
      <c r="S2594" s="0" t="n">
        <v>94.0564</v>
      </c>
      <c r="T2594" s="0" t="n">
        <v>41.65601</v>
      </c>
      <c r="U2594" s="0" t="n">
        <v>8.859559</v>
      </c>
      <c r="V2594" s="0" t="n">
        <v>36.75984</v>
      </c>
      <c r="W2594" s="0" t="n">
        <v>45.99713</v>
      </c>
      <c r="X2594" s="0" t="n">
        <v>69.25026</v>
      </c>
      <c r="Y2594" s="0" t="n">
        <v>80.81283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-2.132438E-009</v>
      </c>
      <c r="AF2594" s="0" t="n">
        <v>-2.423587E-008</v>
      </c>
      <c r="AG2594" s="0" t="n">
        <v>-4.043402E-009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</row>
    <row r="2595" customFormat="false" ht="12.8" hidden="false" customHeight="false" outlineLevel="0" collapsed="false">
      <c r="A2595" s="0" t="n">
        <v>952.811</v>
      </c>
      <c r="B2595" s="0" t="n">
        <v>3.550781</v>
      </c>
      <c r="C2595" s="0" t="n">
        <v>2.514725</v>
      </c>
      <c r="D2595" s="0" t="n">
        <v>1.177101</v>
      </c>
      <c r="E2595" s="0" t="n">
        <v>-0.00974018</v>
      </c>
      <c r="F2595" s="0" t="n">
        <v>-0.2032131</v>
      </c>
      <c r="G2595" s="0" t="n">
        <v>-0.006541862</v>
      </c>
      <c r="H2595" s="0" t="n">
        <v>0.9790642</v>
      </c>
      <c r="I2595" s="0" t="n">
        <v>0.3135164</v>
      </c>
      <c r="J2595" s="0" t="n">
        <v>0.07102402</v>
      </c>
      <c r="K2595" s="0" t="n">
        <v>0.7914488</v>
      </c>
      <c r="L2595" s="0" t="n">
        <v>-0.09371486</v>
      </c>
      <c r="M2595" s="0" t="n">
        <v>0.5998182</v>
      </c>
      <c r="N2595" s="0" t="n">
        <v>1</v>
      </c>
      <c r="O2595" s="0" t="n">
        <v>1.0252E-005</v>
      </c>
      <c r="P2595" s="0" t="n">
        <v>8.392334E-005</v>
      </c>
      <c r="Q2595" s="0" t="n">
        <v>7.70092E-005</v>
      </c>
      <c r="R2595" s="0" t="n">
        <v>127.1571</v>
      </c>
      <c r="S2595" s="0" t="n">
        <v>103.2675</v>
      </c>
      <c r="T2595" s="0" t="n">
        <v>45.71932</v>
      </c>
      <c r="U2595" s="0" t="n">
        <v>9.739332</v>
      </c>
      <c r="V2595" s="0" t="n">
        <v>40.38397</v>
      </c>
      <c r="W2595" s="0" t="n">
        <v>50.5372</v>
      </c>
      <c r="X2595" s="0" t="n">
        <v>76.06769</v>
      </c>
      <c r="Y2595" s="0" t="n">
        <v>88.76031</v>
      </c>
      <c r="Z2595" s="0" t="n">
        <v>0</v>
      </c>
      <c r="AA2595" s="0" t="n">
        <v>1</v>
      </c>
      <c r="AB2595" s="0" t="n">
        <v>0</v>
      </c>
      <c r="AC2595" s="0" t="n">
        <v>0</v>
      </c>
      <c r="AD2595" s="0" t="n">
        <v>0</v>
      </c>
      <c r="AE2595" s="0" t="n">
        <v>2.797249E-009</v>
      </c>
      <c r="AF2595" s="0" t="n">
        <v>1.952057E-008</v>
      </c>
      <c r="AG2595" s="0" t="n">
        <v>2.794848E-008</v>
      </c>
      <c r="AH2595" s="0" t="n">
        <v>1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</row>
    <row r="2596" customFormat="false" ht="12.8" hidden="false" customHeight="false" outlineLevel="0" collapsed="false">
      <c r="A2596" s="0" t="n">
        <v>952.8605</v>
      </c>
      <c r="B2596" s="0" t="n">
        <v>3.550832</v>
      </c>
      <c r="C2596" s="0" t="n">
        <v>2.515144</v>
      </c>
      <c r="D2596" s="0" t="n">
        <v>1.177485</v>
      </c>
      <c r="E2596" s="0" t="n">
        <v>-0.009740181</v>
      </c>
      <c r="F2596" s="0" t="n">
        <v>-0.2032131</v>
      </c>
      <c r="G2596" s="0" t="n">
        <v>-0.006541869</v>
      </c>
      <c r="H2596" s="0" t="n">
        <v>0.9790642</v>
      </c>
      <c r="I2596" s="0" t="n">
        <v>0.3135164</v>
      </c>
      <c r="J2596" s="0" t="n">
        <v>0.07100396</v>
      </c>
      <c r="K2596" s="0" t="n">
        <v>0.7914289</v>
      </c>
      <c r="L2596" s="0" t="n">
        <v>-0.09368069</v>
      </c>
      <c r="M2596" s="0" t="n">
        <v>0.5998523</v>
      </c>
      <c r="N2596" s="0" t="n">
        <v>1</v>
      </c>
      <c r="O2596" s="0" t="n">
        <v>1.0252E-005</v>
      </c>
      <c r="P2596" s="0" t="n">
        <v>8.368492E-005</v>
      </c>
      <c r="Q2596" s="0" t="n">
        <v>7.677078E-005</v>
      </c>
      <c r="R2596" s="0" t="n">
        <v>124.8885</v>
      </c>
      <c r="S2596" s="0" t="n">
        <v>101.4132</v>
      </c>
      <c r="T2596" s="0" t="n">
        <v>44.88242</v>
      </c>
      <c r="U2596" s="0" t="n">
        <v>9.576639</v>
      </c>
      <c r="V2596" s="0" t="n">
        <v>39.68294</v>
      </c>
      <c r="W2596" s="0" t="n">
        <v>49.66523</v>
      </c>
      <c r="X2596" s="0" t="n">
        <v>74.73731</v>
      </c>
      <c r="Y2596" s="0" t="n">
        <v>87.1999</v>
      </c>
      <c r="Z2596" s="0" t="n">
        <v>0</v>
      </c>
      <c r="AA2596" s="0" t="n">
        <v>1</v>
      </c>
      <c r="AB2596" s="0" t="n">
        <v>0</v>
      </c>
      <c r="AC2596" s="0" t="n">
        <v>0</v>
      </c>
      <c r="AD2596" s="0" t="n">
        <v>0</v>
      </c>
      <c r="AE2596" s="0" t="n">
        <v>-5.080139E-009</v>
      </c>
      <c r="AF2596" s="0" t="n">
        <v>2.050038E-008</v>
      </c>
      <c r="AG2596" s="0" t="n">
        <v>-5.298416E-009</v>
      </c>
      <c r="AH2596" s="0" t="n">
        <v>1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</row>
    <row r="2597" customFormat="false" ht="12.8" hidden="false" customHeight="false" outlineLevel="0" collapsed="false">
      <c r="A2597" s="0" t="n">
        <v>952.9114</v>
      </c>
      <c r="B2597" s="0" t="n">
        <v>3.552752</v>
      </c>
      <c r="C2597" s="0" t="n">
        <v>2.515463</v>
      </c>
      <c r="D2597" s="0" t="n">
        <v>1.177683</v>
      </c>
      <c r="E2597" s="0" t="n">
        <v>-0.009740183</v>
      </c>
      <c r="F2597" s="0" t="n">
        <v>-0.2032131</v>
      </c>
      <c r="G2597" s="0" t="n">
        <v>-0.006541889</v>
      </c>
      <c r="H2597" s="0" t="n">
        <v>0.9790642</v>
      </c>
      <c r="I2597" s="0" t="n">
        <v>0.3095255</v>
      </c>
      <c r="J2597" s="0" t="n">
        <v>0.07098193</v>
      </c>
      <c r="K2597" s="0" t="n">
        <v>0.7914069</v>
      </c>
      <c r="L2597" s="0" t="n">
        <v>-0.09364318</v>
      </c>
      <c r="M2597" s="0" t="n">
        <v>0.5998898</v>
      </c>
      <c r="N2597" s="0" t="n">
        <v>1</v>
      </c>
      <c r="O2597" s="0" t="n">
        <v>0.0006961823</v>
      </c>
      <c r="P2597" s="0" t="n">
        <v>4.62532E-005</v>
      </c>
      <c r="Q2597" s="0" t="n">
        <v>7.748604E-006</v>
      </c>
      <c r="R2597" s="0" t="n">
        <v>127.1094</v>
      </c>
      <c r="S2597" s="0" t="n">
        <v>103.1924</v>
      </c>
      <c r="T2597" s="0" t="n">
        <v>45.63731</v>
      </c>
      <c r="U2597" s="0" t="n">
        <v>9.733748</v>
      </c>
      <c r="V2597" s="0" t="n">
        <v>40.38101</v>
      </c>
      <c r="W2597" s="0" t="n">
        <v>50.54259</v>
      </c>
      <c r="X2597" s="0" t="n">
        <v>76.077</v>
      </c>
      <c r="Y2597" s="0" t="n">
        <v>88.75624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-3.360149E-009</v>
      </c>
      <c r="AF2597" s="0" t="n">
        <v>-2.193086E-008</v>
      </c>
      <c r="AG2597" s="0" t="n">
        <v>-1.833312E-008</v>
      </c>
      <c r="AH2597" s="0" t="n">
        <v>1</v>
      </c>
      <c r="AI2597" s="0" t="n">
        <v>0.9872706</v>
      </c>
      <c r="AJ2597" s="0" t="n">
        <v>0</v>
      </c>
      <c r="AK2597" s="0" t="n">
        <v>0</v>
      </c>
      <c r="AL2597" s="0" t="n">
        <v>0</v>
      </c>
      <c r="AM2597" s="0" t="n">
        <v>1</v>
      </c>
    </row>
    <row r="2598" customFormat="false" ht="12.8" hidden="false" customHeight="false" outlineLevel="0" collapsed="false">
      <c r="A2598" s="0" t="n">
        <v>952.9611</v>
      </c>
      <c r="B2598" s="0" t="n">
        <v>3.555028</v>
      </c>
      <c r="C2598" s="0" t="n">
        <v>2.515707</v>
      </c>
      <c r="D2598" s="0" t="n">
        <v>1.177794</v>
      </c>
      <c r="E2598" s="0" t="n">
        <v>-0.009740181</v>
      </c>
      <c r="F2598" s="0" t="n">
        <v>-0.203213</v>
      </c>
      <c r="G2598" s="0" t="n">
        <v>-0.006541891</v>
      </c>
      <c r="H2598" s="0" t="n">
        <v>0.9790642</v>
      </c>
      <c r="I2598" s="0" t="n">
        <v>0.3072786</v>
      </c>
      <c r="J2598" s="0" t="n">
        <v>0.070956</v>
      </c>
      <c r="K2598" s="0" t="n">
        <v>0.7913809</v>
      </c>
      <c r="L2598" s="0" t="n">
        <v>-0.09359901</v>
      </c>
      <c r="M2598" s="0" t="n">
        <v>0.599934</v>
      </c>
      <c r="N2598" s="0" t="n">
        <v>1</v>
      </c>
      <c r="O2598" s="0" t="n">
        <v>0.0007007122</v>
      </c>
      <c r="P2598" s="0" t="n">
        <v>3.433228E-005</v>
      </c>
      <c r="Q2598" s="0" t="n">
        <v>-3.576279E-006</v>
      </c>
      <c r="R2598" s="0" t="n">
        <v>124.71</v>
      </c>
      <c r="S2598" s="0" t="n">
        <v>101.1975</v>
      </c>
      <c r="T2598" s="0" t="n">
        <v>44.70589</v>
      </c>
      <c r="U2598" s="0" t="n">
        <v>9.468905</v>
      </c>
      <c r="V2598" s="0" t="n">
        <v>39.58239</v>
      </c>
      <c r="W2598" s="0" t="n">
        <v>49.53125</v>
      </c>
      <c r="X2598" s="0" t="n">
        <v>74.63443</v>
      </c>
      <c r="Y2598" s="0" t="n">
        <v>87.0324</v>
      </c>
      <c r="Z2598" s="0" t="n">
        <v>0</v>
      </c>
      <c r="AA2598" s="0" t="n">
        <v>1</v>
      </c>
      <c r="AB2598" s="0" t="n">
        <v>0</v>
      </c>
      <c r="AC2598" s="0" t="n">
        <v>0</v>
      </c>
      <c r="AD2598" s="0" t="n">
        <v>0</v>
      </c>
      <c r="AE2598" s="0" t="n">
        <v>-9.878277E-010</v>
      </c>
      <c r="AF2598" s="0" t="n">
        <v>5.373601E-008</v>
      </c>
      <c r="AG2598" s="0" t="n">
        <v>-1.722964E-009</v>
      </c>
      <c r="AH2598" s="0" t="n">
        <v>1</v>
      </c>
      <c r="AI2598" s="0" t="n">
        <v>0.989112</v>
      </c>
      <c r="AJ2598" s="0" t="n">
        <v>0</v>
      </c>
      <c r="AK2598" s="0" t="n">
        <v>0</v>
      </c>
      <c r="AL2598" s="0" t="n">
        <v>0</v>
      </c>
      <c r="AM2598" s="0" t="n">
        <v>1</v>
      </c>
    </row>
    <row r="2599" customFormat="false" ht="12.8" hidden="false" customHeight="false" outlineLevel="0" collapsed="false">
      <c r="A2599" s="0" t="n">
        <v>953.0107</v>
      </c>
      <c r="B2599" s="0" t="n">
        <v>3.557288</v>
      </c>
      <c r="C2599" s="0" t="n">
        <v>2.515895</v>
      </c>
      <c r="D2599" s="0" t="n">
        <v>1.177854</v>
      </c>
      <c r="E2599" s="0" t="n">
        <v>-0.009740188</v>
      </c>
      <c r="F2599" s="0" t="n">
        <v>-0.203213</v>
      </c>
      <c r="G2599" s="0" t="n">
        <v>-0.00654189</v>
      </c>
      <c r="H2599" s="0" t="n">
        <v>0.9790642</v>
      </c>
      <c r="I2599" s="0" t="n">
        <v>0.3040884</v>
      </c>
      <c r="J2599" s="0" t="n">
        <v>0.07092787</v>
      </c>
      <c r="K2599" s="0" t="n">
        <v>0.7913529</v>
      </c>
      <c r="L2599" s="0" t="n">
        <v>-0.09355114</v>
      </c>
      <c r="M2599" s="0" t="n">
        <v>0.5999817</v>
      </c>
      <c r="N2599" s="0" t="n">
        <v>1</v>
      </c>
      <c r="O2599" s="0" t="n">
        <v>0.0005521774</v>
      </c>
      <c r="P2599" s="0" t="n">
        <v>2.861023E-005</v>
      </c>
      <c r="Q2599" s="0" t="n">
        <v>-1.430511E-006</v>
      </c>
      <c r="R2599" s="0" t="n">
        <v>124.5924</v>
      </c>
      <c r="S2599" s="0" t="n">
        <v>101.0572</v>
      </c>
      <c r="T2599" s="0" t="n">
        <v>44.60508</v>
      </c>
      <c r="U2599" s="0" t="n">
        <v>9.368882</v>
      </c>
      <c r="V2599" s="0" t="n">
        <v>39.51988</v>
      </c>
      <c r="W2599" s="0" t="n">
        <v>49.43419</v>
      </c>
      <c r="X2599" s="0" t="n">
        <v>74.56281</v>
      </c>
      <c r="Y2599" s="0" t="n">
        <v>86.89011</v>
      </c>
      <c r="Z2599" s="0" t="n">
        <v>0</v>
      </c>
      <c r="AA2599" s="0" t="n">
        <v>1</v>
      </c>
      <c r="AB2599" s="0" t="n">
        <v>0</v>
      </c>
      <c r="AC2599" s="0" t="n">
        <v>0</v>
      </c>
      <c r="AD2599" s="0" t="n">
        <v>0</v>
      </c>
      <c r="AE2599" s="0" t="n">
        <v>-8.75931E-009</v>
      </c>
      <c r="AF2599" s="0" t="n">
        <v>-2.531441E-008</v>
      </c>
      <c r="AG2599" s="0" t="n">
        <v>1.067416E-009</v>
      </c>
      <c r="AH2599" s="0" t="n">
        <v>1</v>
      </c>
      <c r="AI2599" s="0" t="n">
        <v>0.9932487</v>
      </c>
      <c r="AJ2599" s="0" t="n">
        <v>0</v>
      </c>
      <c r="AK2599" s="0" t="n">
        <v>0</v>
      </c>
      <c r="AL2599" s="0" t="n">
        <v>0</v>
      </c>
      <c r="AM2599" s="0" t="n">
        <v>1</v>
      </c>
    </row>
    <row r="2600" customFormat="false" ht="12.8" hidden="false" customHeight="false" outlineLevel="0" collapsed="false">
      <c r="A2600" s="0" t="n">
        <v>953.0611</v>
      </c>
      <c r="B2600" s="0" t="n">
        <v>3.559597</v>
      </c>
      <c r="C2600" s="0" t="n">
        <v>2.516026</v>
      </c>
      <c r="D2600" s="0" t="n">
        <v>1.177858</v>
      </c>
      <c r="E2600" s="0" t="n">
        <v>-0.009740179</v>
      </c>
      <c r="F2600" s="0" t="n">
        <v>-0.2032131</v>
      </c>
      <c r="G2600" s="0" t="n">
        <v>-0.006541863</v>
      </c>
      <c r="H2600" s="0" t="n">
        <v>0.9790642</v>
      </c>
      <c r="I2600" s="0" t="n">
        <v>0.3006484</v>
      </c>
      <c r="J2600" s="0" t="n">
        <v>0.07089895</v>
      </c>
      <c r="K2600" s="0" t="n">
        <v>0.791324</v>
      </c>
      <c r="L2600" s="0" t="n">
        <v>-0.0935019</v>
      </c>
      <c r="M2600" s="0" t="n">
        <v>0.600031</v>
      </c>
      <c r="N2600" s="0" t="n">
        <v>1</v>
      </c>
      <c r="O2600" s="0" t="n">
        <v>0.0008676052</v>
      </c>
      <c r="P2600" s="0" t="n">
        <v>4.053116E-006</v>
      </c>
      <c r="Q2600" s="0" t="n">
        <v>-4.005432E-005</v>
      </c>
      <c r="R2600" s="0" t="n">
        <v>126.7418</v>
      </c>
      <c r="S2600" s="0" t="n">
        <v>102.7571</v>
      </c>
      <c r="T2600" s="0" t="n">
        <v>45.32068</v>
      </c>
      <c r="U2600" s="0" t="n">
        <v>9.436057</v>
      </c>
      <c r="V2600" s="0" t="n">
        <v>40.17738</v>
      </c>
      <c r="W2600" s="0" t="n">
        <v>50.23508</v>
      </c>
      <c r="X2600" s="0" t="n">
        <v>75.84652</v>
      </c>
      <c r="Y2600" s="0" t="n">
        <v>88.32334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1.414361E-009</v>
      </c>
      <c r="AF2600" s="0" t="n">
        <v>-4.122574E-008</v>
      </c>
      <c r="AG2600" s="0" t="n">
        <v>2.82112E-008</v>
      </c>
      <c r="AH2600" s="0" t="n">
        <v>1</v>
      </c>
      <c r="AI2600" s="0" t="n">
        <v>0.9886874</v>
      </c>
      <c r="AJ2600" s="0" t="n">
        <v>0</v>
      </c>
      <c r="AK2600" s="0" t="n">
        <v>0</v>
      </c>
      <c r="AL2600" s="0" t="n">
        <v>0</v>
      </c>
      <c r="AM2600" s="0" t="n">
        <v>1</v>
      </c>
    </row>
    <row r="2601" customFormat="false" ht="12.8" hidden="false" customHeight="false" outlineLevel="0" collapsed="false">
      <c r="A2601" s="0" t="n">
        <v>953.1106</v>
      </c>
      <c r="B2601" s="0" t="n">
        <v>3.562103</v>
      </c>
      <c r="C2601" s="0" t="n">
        <v>2.51608</v>
      </c>
      <c r="D2601" s="0" t="n">
        <v>1.177782</v>
      </c>
      <c r="E2601" s="0" t="n">
        <v>-0.009740169</v>
      </c>
      <c r="F2601" s="0" t="n">
        <v>-0.2032131</v>
      </c>
      <c r="G2601" s="0" t="n">
        <v>-0.006541857</v>
      </c>
      <c r="H2601" s="0" t="n">
        <v>0.9790642</v>
      </c>
      <c r="I2601" s="0" t="n">
        <v>0.2971698</v>
      </c>
      <c r="J2601" s="0" t="n">
        <v>0.07086888</v>
      </c>
      <c r="K2601" s="0" t="n">
        <v>0.7912939</v>
      </c>
      <c r="L2601" s="0" t="n">
        <v>-0.09345073</v>
      </c>
      <c r="M2601" s="0" t="n">
        <v>0.6000821</v>
      </c>
      <c r="N2601" s="0" t="n">
        <v>1</v>
      </c>
      <c r="O2601" s="0" t="n">
        <v>0.0004673004</v>
      </c>
      <c r="P2601" s="0" t="n">
        <v>6.914139E-006</v>
      </c>
      <c r="Q2601" s="0" t="n">
        <v>-1.716614E-005</v>
      </c>
      <c r="R2601" s="0" t="n">
        <v>124.3351</v>
      </c>
      <c r="S2601" s="0" t="n">
        <v>100.7572</v>
      </c>
      <c r="T2601" s="0" t="n">
        <v>44.39875</v>
      </c>
      <c r="U2601" s="0" t="n">
        <v>9.149602</v>
      </c>
      <c r="V2601" s="0" t="n">
        <v>39.37376</v>
      </c>
      <c r="W2601" s="0" t="n">
        <v>49.20612</v>
      </c>
      <c r="X2601" s="0" t="n">
        <v>74.39138</v>
      </c>
      <c r="Y2601" s="0" t="n">
        <v>86.56745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8.095429E-009</v>
      </c>
      <c r="AF2601" s="0" t="n">
        <v>1.014322E-008</v>
      </c>
      <c r="AG2601" s="0" t="n">
        <v>7.052534E-009</v>
      </c>
      <c r="AH2601" s="0" t="n">
        <v>1</v>
      </c>
      <c r="AI2601" s="0" t="n">
        <v>0.9884297</v>
      </c>
      <c r="AJ2601" s="0" t="n">
        <v>0</v>
      </c>
      <c r="AK2601" s="0" t="n">
        <v>0</v>
      </c>
      <c r="AL2601" s="0" t="n">
        <v>0</v>
      </c>
      <c r="AM2601" s="0" t="n">
        <v>1</v>
      </c>
    </row>
    <row r="2602" customFormat="false" ht="12.8" hidden="false" customHeight="false" outlineLevel="0" collapsed="false">
      <c r="A2602" s="0" t="n">
        <v>953.1611</v>
      </c>
      <c r="B2602" s="0" t="n">
        <v>3.563178</v>
      </c>
      <c r="C2602" s="0" t="n">
        <v>2.516149</v>
      </c>
      <c r="D2602" s="0" t="n">
        <v>1.177791</v>
      </c>
      <c r="E2602" s="0" t="n">
        <v>-0.009740172</v>
      </c>
      <c r="F2602" s="0" t="n">
        <v>-0.203213</v>
      </c>
      <c r="G2602" s="0" t="n">
        <v>-0.006541883</v>
      </c>
      <c r="H2602" s="0" t="n">
        <v>0.9790642</v>
      </c>
      <c r="I2602" s="0" t="n">
        <v>0.2957082</v>
      </c>
      <c r="J2602" s="0" t="n">
        <v>0.07084076</v>
      </c>
      <c r="K2602" s="0" t="n">
        <v>0.7912659</v>
      </c>
      <c r="L2602" s="0" t="n">
        <v>-0.09340289</v>
      </c>
      <c r="M2602" s="0" t="n">
        <v>0.6001299</v>
      </c>
      <c r="N2602" s="0" t="n">
        <v>1</v>
      </c>
      <c r="O2602" s="0" t="n">
        <v>0.0002331734</v>
      </c>
      <c r="P2602" s="0" t="n">
        <v>1.072884E-005</v>
      </c>
      <c r="Q2602" s="0" t="n">
        <v>-1.907349E-006</v>
      </c>
      <c r="R2602" s="0" t="n">
        <v>108.4394</v>
      </c>
      <c r="S2602" s="0" t="n">
        <v>87.84789</v>
      </c>
      <c r="T2602" s="0" t="n">
        <v>38.69568</v>
      </c>
      <c r="U2602" s="0" t="n">
        <v>7.906737</v>
      </c>
      <c r="V2602" s="0" t="n">
        <v>34.33116</v>
      </c>
      <c r="W2602" s="0" t="n">
        <v>42.88306</v>
      </c>
      <c r="X2602" s="0" t="n">
        <v>64.88155</v>
      </c>
      <c r="Y2602" s="0" t="n">
        <v>75.44386</v>
      </c>
      <c r="Z2602" s="0" t="n">
        <v>0</v>
      </c>
      <c r="AA2602" s="0" t="n">
        <v>1</v>
      </c>
      <c r="AB2602" s="0" t="n">
        <v>0</v>
      </c>
      <c r="AC2602" s="0" t="n">
        <v>0</v>
      </c>
      <c r="AD2602" s="0" t="n">
        <v>0</v>
      </c>
      <c r="AE2602" s="0" t="n">
        <v>1.500204E-009</v>
      </c>
      <c r="AF2602" s="0" t="n">
        <v>4.133989E-009</v>
      </c>
      <c r="AG2602" s="0" t="n">
        <v>-2.733671E-008</v>
      </c>
      <c r="AH2602" s="0" t="n">
        <v>1</v>
      </c>
      <c r="AI2602" s="0" t="n">
        <v>0.9950815</v>
      </c>
      <c r="AJ2602" s="0" t="n">
        <v>0</v>
      </c>
      <c r="AK2602" s="0" t="n">
        <v>0</v>
      </c>
      <c r="AL2602" s="0" t="n">
        <v>0</v>
      </c>
      <c r="AM2602" s="0" t="n">
        <v>1</v>
      </c>
    </row>
    <row r="2603" customFormat="false" ht="12.8" hidden="false" customHeight="false" outlineLevel="0" collapsed="false">
      <c r="A2603" s="0" t="n">
        <v>953.2106</v>
      </c>
      <c r="B2603" s="0" t="n">
        <v>3.564343</v>
      </c>
      <c r="C2603" s="0" t="n">
        <v>2.516186</v>
      </c>
      <c r="D2603" s="0" t="n">
        <v>1.177767</v>
      </c>
      <c r="E2603" s="0" t="n">
        <v>-0.009740171</v>
      </c>
      <c r="F2603" s="0" t="n">
        <v>-0.203213</v>
      </c>
      <c r="G2603" s="0" t="n">
        <v>-0.006541902</v>
      </c>
      <c r="H2603" s="0" t="n">
        <v>0.9790643</v>
      </c>
      <c r="I2603" s="0" t="n">
        <v>0.2939671</v>
      </c>
      <c r="J2603" s="0" t="n">
        <v>0.07081573</v>
      </c>
      <c r="K2603" s="0" t="n">
        <v>0.7912409</v>
      </c>
      <c r="L2603" s="0" t="n">
        <v>-0.09336033</v>
      </c>
      <c r="M2603" s="0" t="n">
        <v>0.6001725</v>
      </c>
      <c r="N2603" s="0" t="n">
        <v>1</v>
      </c>
      <c r="O2603" s="0" t="n">
        <v>0.0003910065</v>
      </c>
      <c r="P2603" s="0" t="n">
        <v>-1.66893E-006</v>
      </c>
      <c r="Q2603" s="0" t="n">
        <v>-2.121925E-005</v>
      </c>
      <c r="R2603" s="0" t="n">
        <v>124.1968</v>
      </c>
      <c r="S2603" s="0" t="n">
        <v>100.5905</v>
      </c>
      <c r="T2603" s="0" t="n">
        <v>44.29602</v>
      </c>
      <c r="U2603" s="0" t="n">
        <v>9.000266</v>
      </c>
      <c r="V2603" s="0" t="n">
        <v>39.31285</v>
      </c>
      <c r="W2603" s="0" t="n">
        <v>49.08962</v>
      </c>
      <c r="X2603" s="0" t="n">
        <v>74.31065</v>
      </c>
      <c r="Y2603" s="0" t="n">
        <v>86.36443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-4.625543E-009</v>
      </c>
      <c r="AF2603" s="0" t="n">
        <v>2.205629E-009</v>
      </c>
      <c r="AG2603" s="0" t="n">
        <v>-1.916483E-008</v>
      </c>
      <c r="AH2603" s="0" t="n">
        <v>1</v>
      </c>
      <c r="AI2603" s="0" t="n">
        <v>0.9941121</v>
      </c>
      <c r="AJ2603" s="0" t="n">
        <v>0</v>
      </c>
      <c r="AK2603" s="0" t="n">
        <v>0</v>
      </c>
      <c r="AL2603" s="0" t="n">
        <v>0</v>
      </c>
      <c r="AM2603" s="0" t="n">
        <v>1</v>
      </c>
    </row>
    <row r="2604" customFormat="false" ht="12.8" hidden="false" customHeight="false" outlineLevel="0" collapsed="false">
      <c r="A2604" s="0" t="n">
        <v>953.2606</v>
      </c>
      <c r="B2604" s="0" t="n">
        <v>3.565403</v>
      </c>
      <c r="C2604" s="0" t="n">
        <v>2.516197</v>
      </c>
      <c r="D2604" s="0" t="n">
        <v>1.177724</v>
      </c>
      <c r="E2604" s="0" t="n">
        <v>-0.009740159</v>
      </c>
      <c r="F2604" s="0" t="n">
        <v>-0.203213</v>
      </c>
      <c r="G2604" s="0" t="n">
        <v>-0.006541868</v>
      </c>
      <c r="H2604" s="0" t="n">
        <v>0.9790642</v>
      </c>
      <c r="I2604" s="0" t="n">
        <v>0.2919112</v>
      </c>
      <c r="J2604" s="0" t="n">
        <v>0.07079306</v>
      </c>
      <c r="K2604" s="0" t="n">
        <v>0.7912182</v>
      </c>
      <c r="L2604" s="0" t="n">
        <v>-0.0933218</v>
      </c>
      <c r="M2604" s="0" t="n">
        <v>0.6002109</v>
      </c>
      <c r="N2604" s="0" t="n">
        <v>1</v>
      </c>
      <c r="O2604" s="0" t="n">
        <v>0.0002305508</v>
      </c>
      <c r="P2604" s="0" t="n">
        <v>-7.152557E-007</v>
      </c>
      <c r="Q2604" s="0" t="n">
        <v>-1.227856E-005</v>
      </c>
      <c r="R2604" s="0" t="n">
        <v>121.8759</v>
      </c>
      <c r="S2604" s="0" t="n">
        <v>98.68922</v>
      </c>
      <c r="T2604" s="0" t="n">
        <v>43.44368</v>
      </c>
      <c r="U2604" s="0" t="n">
        <v>8.782747</v>
      </c>
      <c r="V2604" s="0" t="n">
        <v>38.562</v>
      </c>
      <c r="W2604" s="0" t="n">
        <v>48.139</v>
      </c>
      <c r="X2604" s="0" t="n">
        <v>72.91579</v>
      </c>
      <c r="Y2604" s="0" t="n">
        <v>84.71224</v>
      </c>
      <c r="Z2604" s="0" t="n">
        <v>0</v>
      </c>
      <c r="AA2604" s="0" t="n">
        <v>1</v>
      </c>
      <c r="AB2604" s="0" t="n">
        <v>0</v>
      </c>
      <c r="AC2604" s="0" t="n">
        <v>0</v>
      </c>
      <c r="AD2604" s="0" t="n">
        <v>0</v>
      </c>
      <c r="AE2604" s="0" t="n">
        <v>5.118951E-009</v>
      </c>
      <c r="AF2604" s="0" t="n">
        <v>-3.840261E-008</v>
      </c>
      <c r="AG2604" s="0" t="n">
        <v>3.77728E-008</v>
      </c>
      <c r="AH2604" s="0" t="n">
        <v>1</v>
      </c>
      <c r="AI2604" s="0" t="n">
        <v>0.9930063</v>
      </c>
      <c r="AJ2604" s="0" t="n">
        <v>0</v>
      </c>
      <c r="AK2604" s="0" t="n">
        <v>0</v>
      </c>
      <c r="AL2604" s="0" t="n">
        <v>0</v>
      </c>
      <c r="AM2604" s="0" t="n">
        <v>1</v>
      </c>
    </row>
    <row r="2605" customFormat="false" ht="12.8" hidden="false" customHeight="false" outlineLevel="0" collapsed="false">
      <c r="A2605" s="0" t="n">
        <v>953.3134</v>
      </c>
      <c r="B2605" s="0" t="n">
        <v>3.566514</v>
      </c>
      <c r="C2605" s="0" t="n">
        <v>2.516176</v>
      </c>
      <c r="D2605" s="0" t="n">
        <v>1.177648</v>
      </c>
      <c r="E2605" s="0" t="n">
        <v>-0.009740165</v>
      </c>
      <c r="F2605" s="0" t="n">
        <v>-0.203213</v>
      </c>
      <c r="G2605" s="0" t="n">
        <v>-0.006541872</v>
      </c>
      <c r="H2605" s="0" t="n">
        <v>0.9790642</v>
      </c>
      <c r="I2605" s="0" t="n">
        <v>0.2903508</v>
      </c>
      <c r="J2605" s="0" t="n">
        <v>0.07077267</v>
      </c>
      <c r="K2605" s="0" t="n">
        <v>0.7911978</v>
      </c>
      <c r="L2605" s="0" t="n">
        <v>-0.09328712</v>
      </c>
      <c r="M2605" s="0" t="n">
        <v>0.6002456</v>
      </c>
      <c r="N2605" s="0" t="n">
        <v>1</v>
      </c>
      <c r="O2605" s="0" t="n">
        <v>7.31945E-005</v>
      </c>
      <c r="P2605" s="0" t="n">
        <v>-2.384186E-007</v>
      </c>
      <c r="Q2605" s="0" t="n">
        <v>-3.933907E-006</v>
      </c>
      <c r="R2605" s="0" t="n">
        <v>101.5115</v>
      </c>
      <c r="S2605" s="0" t="n">
        <v>82.1821</v>
      </c>
      <c r="T2605" s="0" t="n">
        <v>36.16586</v>
      </c>
      <c r="U2605" s="0" t="n">
        <v>7.274027</v>
      </c>
      <c r="V2605" s="0" t="n">
        <v>32.10457</v>
      </c>
      <c r="W2605" s="0" t="n">
        <v>40.06658</v>
      </c>
      <c r="X2605" s="0" t="n">
        <v>60.72587</v>
      </c>
      <c r="Y2605" s="0" t="n">
        <v>70.52438</v>
      </c>
      <c r="Z2605" s="0" t="n">
        <v>0</v>
      </c>
      <c r="AA2605" s="0" t="n">
        <v>1</v>
      </c>
      <c r="AB2605" s="0" t="n">
        <v>0</v>
      </c>
      <c r="AC2605" s="0" t="n">
        <v>0</v>
      </c>
      <c r="AD2605" s="0" t="n">
        <v>0</v>
      </c>
      <c r="AE2605" s="0" t="n">
        <v>-4.5478E-009</v>
      </c>
      <c r="AF2605" s="0" t="n">
        <v>-9.982509E-009</v>
      </c>
      <c r="AG2605" s="0" t="n">
        <v>-5.79452E-009</v>
      </c>
      <c r="AH2605" s="0" t="n">
        <v>1</v>
      </c>
      <c r="AI2605" s="0" t="n">
        <v>0.9946544</v>
      </c>
      <c r="AJ2605" s="0" t="n">
        <v>0</v>
      </c>
      <c r="AK2605" s="0" t="n">
        <v>0</v>
      </c>
      <c r="AL2605" s="0" t="n">
        <v>0</v>
      </c>
      <c r="AM2605" s="0" t="n">
        <v>1</v>
      </c>
    </row>
    <row r="2606" customFormat="false" ht="12.8" hidden="false" customHeight="false" outlineLevel="0" collapsed="false">
      <c r="A2606" s="0" t="n">
        <v>953.3638</v>
      </c>
      <c r="B2606" s="0" t="n">
        <v>3.566915</v>
      </c>
      <c r="C2606" s="0" t="n">
        <v>2.516161</v>
      </c>
      <c r="D2606" s="0" t="n">
        <v>1.177615</v>
      </c>
      <c r="E2606" s="0" t="n">
        <v>-0.009740167</v>
      </c>
      <c r="F2606" s="0" t="n">
        <v>-0.203213</v>
      </c>
      <c r="G2606" s="0" t="n">
        <v>-0.006541857</v>
      </c>
      <c r="H2606" s="0" t="n">
        <v>0.9790642</v>
      </c>
      <c r="I2606" s="0" t="n">
        <v>0.2887839</v>
      </c>
      <c r="J2606" s="0" t="n">
        <v>0.07075519</v>
      </c>
      <c r="K2606" s="0" t="n">
        <v>0.7911804</v>
      </c>
      <c r="L2606" s="0" t="n">
        <v>-0.0932574</v>
      </c>
      <c r="M2606" s="0" t="n">
        <v>0.6002753</v>
      </c>
      <c r="N2606" s="0" t="n">
        <v>1</v>
      </c>
      <c r="O2606" s="0" t="n">
        <v>0</v>
      </c>
      <c r="P2606" s="0" t="n">
        <v>0</v>
      </c>
      <c r="Q2606" s="0" t="n">
        <v>0</v>
      </c>
      <c r="R2606" s="0" t="n">
        <v>126.2679</v>
      </c>
      <c r="S2606" s="0" t="n">
        <v>102.2064</v>
      </c>
      <c r="T2606" s="0" t="n">
        <v>44.96646</v>
      </c>
      <c r="U2606" s="0" t="n">
        <v>9.002659</v>
      </c>
      <c r="V2606" s="0" t="n">
        <v>39.91738</v>
      </c>
      <c r="W2606" s="0" t="n">
        <v>49.80418</v>
      </c>
      <c r="X2606" s="0" t="n">
        <v>75.52688</v>
      </c>
      <c r="Y2606" s="0" t="n">
        <v>87.68597</v>
      </c>
      <c r="Z2606" s="0" t="n">
        <v>0</v>
      </c>
      <c r="AA2606" s="0" t="n">
        <v>1</v>
      </c>
      <c r="AB2606" s="0" t="n">
        <v>0</v>
      </c>
      <c r="AC2606" s="0" t="n">
        <v>0</v>
      </c>
      <c r="AD2606" s="0" t="n">
        <v>0</v>
      </c>
      <c r="AE2606" s="0" t="n">
        <v>-4.099819E-009</v>
      </c>
      <c r="AF2606" s="0" t="n">
        <v>1.509466E-008</v>
      </c>
      <c r="AG2606" s="0" t="n">
        <v>1.34352E-008</v>
      </c>
      <c r="AH2606" s="0" t="n">
        <v>1</v>
      </c>
      <c r="AI2606" s="0" t="n">
        <v>0.9946036</v>
      </c>
      <c r="AJ2606" s="0" t="n">
        <v>0</v>
      </c>
      <c r="AK2606" s="0" t="n">
        <v>0</v>
      </c>
      <c r="AL2606" s="0" t="n">
        <v>0</v>
      </c>
      <c r="AM2606" s="0" t="n">
        <v>1</v>
      </c>
    </row>
    <row r="2607" customFormat="false" ht="12.8" hidden="false" customHeight="false" outlineLevel="0" collapsed="false">
      <c r="A2607" s="0" t="n">
        <v>953.4133</v>
      </c>
      <c r="B2607" s="0" t="n">
        <v>3.566915</v>
      </c>
      <c r="C2607" s="0" t="n">
        <v>2.516161</v>
      </c>
      <c r="D2607" s="0" t="n">
        <v>1.177615</v>
      </c>
      <c r="E2607" s="0" t="n">
        <v>-0.009740169</v>
      </c>
      <c r="F2607" s="0" t="n">
        <v>-0.203213</v>
      </c>
      <c r="G2607" s="0" t="n">
        <v>-0.006541872</v>
      </c>
      <c r="H2607" s="0" t="n">
        <v>0.9790642</v>
      </c>
      <c r="I2607" s="0" t="n">
        <v>0.2876863</v>
      </c>
      <c r="J2607" s="0" t="n">
        <v>0.0707416</v>
      </c>
      <c r="K2607" s="0" t="n">
        <v>0.7911668</v>
      </c>
      <c r="L2607" s="0" t="n">
        <v>-0.09323432</v>
      </c>
      <c r="M2607" s="0" t="n">
        <v>0.6002983</v>
      </c>
      <c r="N2607" s="0" t="n">
        <v>1</v>
      </c>
      <c r="O2607" s="0" t="n">
        <v>0</v>
      </c>
      <c r="P2607" s="0" t="n">
        <v>0</v>
      </c>
      <c r="Q2607" s="0" t="n">
        <v>0</v>
      </c>
      <c r="R2607" s="0" t="n">
        <v>123.954</v>
      </c>
      <c r="S2607" s="0" t="n">
        <v>100.3183</v>
      </c>
      <c r="T2607" s="0" t="n">
        <v>44.11907</v>
      </c>
      <c r="U2607" s="0" t="n">
        <v>8.810122</v>
      </c>
      <c r="V2607" s="0" t="n">
        <v>39.15793</v>
      </c>
      <c r="W2607" s="0" t="n">
        <v>48.8519</v>
      </c>
      <c r="X2607" s="0" t="n">
        <v>74.12611</v>
      </c>
      <c r="Y2607" s="0" t="n">
        <v>86.05634</v>
      </c>
      <c r="Z2607" s="0" t="n">
        <v>0</v>
      </c>
      <c r="AA2607" s="0" t="n">
        <v>1</v>
      </c>
      <c r="AB2607" s="0" t="n">
        <v>0</v>
      </c>
      <c r="AC2607" s="0" t="n">
        <v>0</v>
      </c>
      <c r="AD2607" s="0" t="n">
        <v>0</v>
      </c>
      <c r="AE2607" s="0" t="n">
        <v>3.335415E-010</v>
      </c>
      <c r="AF2607" s="0" t="n">
        <v>3.940055E-008</v>
      </c>
      <c r="AG2607" s="0" t="n">
        <v>-1.933372E-008</v>
      </c>
      <c r="AH2607" s="0" t="n">
        <v>1</v>
      </c>
      <c r="AI2607" s="0" t="n">
        <v>0.9961993</v>
      </c>
      <c r="AJ2607" s="0" t="n">
        <v>0</v>
      </c>
      <c r="AK2607" s="0" t="n">
        <v>0</v>
      </c>
      <c r="AL2607" s="0" t="n">
        <v>0</v>
      </c>
      <c r="AM2607" s="0" t="n">
        <v>1</v>
      </c>
    </row>
    <row r="2608" customFormat="false" ht="12.8" hidden="false" customHeight="false" outlineLevel="0" collapsed="false">
      <c r="A2608" s="0" t="n">
        <v>953.4639</v>
      </c>
      <c r="B2608" s="0" t="n">
        <v>3.566915</v>
      </c>
      <c r="C2608" s="0" t="n">
        <v>2.516161</v>
      </c>
      <c r="D2608" s="0" t="n">
        <v>1.177615</v>
      </c>
      <c r="E2608" s="0" t="n">
        <v>-0.009740159</v>
      </c>
      <c r="F2608" s="0" t="n">
        <v>-0.203213</v>
      </c>
      <c r="G2608" s="0" t="n">
        <v>-0.006541861</v>
      </c>
      <c r="H2608" s="0" t="n">
        <v>0.9790642</v>
      </c>
      <c r="I2608" s="0" t="n">
        <v>0.2873014</v>
      </c>
      <c r="J2608" s="0" t="n">
        <v>0.07073108</v>
      </c>
      <c r="K2608" s="0" t="n">
        <v>0.7911564</v>
      </c>
      <c r="L2608" s="0" t="n">
        <v>-0.09321644</v>
      </c>
      <c r="M2608" s="0" t="n">
        <v>0.6003162</v>
      </c>
      <c r="N2608" s="0" t="n">
        <v>1</v>
      </c>
      <c r="O2608" s="0" t="n">
        <v>0</v>
      </c>
      <c r="P2608" s="0" t="n">
        <v>0</v>
      </c>
      <c r="Q2608" s="0" t="n">
        <v>0</v>
      </c>
      <c r="R2608" s="0" t="n">
        <v>114.9036</v>
      </c>
      <c r="S2608" s="0" t="n">
        <v>92.98547</v>
      </c>
      <c r="T2608" s="0" t="n">
        <v>40.88271</v>
      </c>
      <c r="U2608" s="0" t="n">
        <v>8.155632</v>
      </c>
      <c r="V2608" s="0" t="n">
        <v>36.27935</v>
      </c>
      <c r="W2608" s="0" t="n">
        <v>45.26012</v>
      </c>
      <c r="X2608" s="0" t="n">
        <v>68.70197</v>
      </c>
      <c r="Y2608" s="0" t="n">
        <v>79.76392</v>
      </c>
      <c r="Z2608" s="0" t="n">
        <v>0</v>
      </c>
      <c r="AA2608" s="0" t="n">
        <v>1</v>
      </c>
      <c r="AB2608" s="0" t="n">
        <v>0</v>
      </c>
      <c r="AC2608" s="0" t="n">
        <v>0</v>
      </c>
      <c r="AD2608" s="0" t="n">
        <v>0</v>
      </c>
      <c r="AE2608" s="0" t="n">
        <v>8.466368E-009</v>
      </c>
      <c r="AF2608" s="0" t="n">
        <v>1.209651E-008</v>
      </c>
      <c r="AG2608" s="0" t="n">
        <v>1.395014E-008</v>
      </c>
      <c r="AH2608" s="0" t="n">
        <v>1</v>
      </c>
      <c r="AI2608" s="0" t="n">
        <v>0.9986621</v>
      </c>
      <c r="AJ2608" s="0" t="n">
        <v>0</v>
      </c>
      <c r="AK2608" s="0" t="n">
        <v>0</v>
      </c>
      <c r="AL2608" s="0" t="n">
        <v>0</v>
      </c>
      <c r="AM2608" s="0" t="n">
        <v>1</v>
      </c>
    </row>
    <row r="2609" customFormat="false" ht="12.8" hidden="false" customHeight="false" outlineLevel="0" collapsed="false">
      <c r="A2609" s="0" t="n">
        <v>953.5135</v>
      </c>
      <c r="B2609" s="0" t="n">
        <v>3.566915</v>
      </c>
      <c r="C2609" s="0" t="n">
        <v>2.516161</v>
      </c>
      <c r="D2609" s="0" t="n">
        <v>1.177615</v>
      </c>
      <c r="E2609" s="0" t="n">
        <v>-0.009740163</v>
      </c>
      <c r="F2609" s="0" t="n">
        <v>-0.203213</v>
      </c>
      <c r="G2609" s="0" t="n">
        <v>-0.006541851</v>
      </c>
      <c r="H2609" s="0" t="n">
        <v>0.9790643</v>
      </c>
      <c r="I2609" s="0" t="n">
        <v>0.2862182</v>
      </c>
      <c r="J2609" s="0" t="n">
        <v>0.07072295</v>
      </c>
      <c r="K2609" s="0" t="n">
        <v>0.7911482</v>
      </c>
      <c r="L2609" s="0" t="n">
        <v>-0.09320261</v>
      </c>
      <c r="M2609" s="0" t="n">
        <v>0.60033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112.6314</v>
      </c>
      <c r="S2609" s="0" t="n">
        <v>91.14246</v>
      </c>
      <c r="T2609" s="0" t="n">
        <v>40.06598</v>
      </c>
      <c r="U2609" s="0" t="n">
        <v>7.989065</v>
      </c>
      <c r="V2609" s="0" t="n">
        <v>35.55104</v>
      </c>
      <c r="W2609" s="0" t="n">
        <v>44.35151</v>
      </c>
      <c r="X2609" s="0" t="n">
        <v>67.33671</v>
      </c>
      <c r="Y2609" s="0" t="n">
        <v>78.1823</v>
      </c>
      <c r="Z2609" s="0" t="n">
        <v>0</v>
      </c>
      <c r="AA2609" s="0" t="n">
        <v>1</v>
      </c>
      <c r="AB2609" s="0" t="n">
        <v>0</v>
      </c>
      <c r="AC2609" s="0" t="n">
        <v>0</v>
      </c>
      <c r="AD2609" s="0" t="n">
        <v>0</v>
      </c>
      <c r="AE2609" s="0" t="n">
        <v>-1.028998E-009</v>
      </c>
      <c r="AF2609" s="0" t="n">
        <v>1.035979E-008</v>
      </c>
      <c r="AG2609" s="0" t="n">
        <v>1.013658E-008</v>
      </c>
      <c r="AH2609" s="0" t="n">
        <v>1</v>
      </c>
      <c r="AI2609" s="0" t="n">
        <v>0.9962298</v>
      </c>
      <c r="AJ2609" s="0" t="n">
        <v>0</v>
      </c>
      <c r="AK2609" s="0" t="n">
        <v>0</v>
      </c>
      <c r="AL2609" s="0" t="n">
        <v>0</v>
      </c>
      <c r="AM2609" s="0" t="n">
        <v>1</v>
      </c>
    </row>
    <row r="2610" customFormat="false" ht="12.8" hidden="false" customHeight="false" outlineLevel="0" collapsed="false">
      <c r="A2610" s="0" t="n">
        <v>953.5641</v>
      </c>
      <c r="B2610" s="0" t="n">
        <v>3.566915</v>
      </c>
      <c r="C2610" s="0" t="n">
        <v>2.516161</v>
      </c>
      <c r="D2610" s="0" t="n">
        <v>1.177615</v>
      </c>
      <c r="E2610" s="0" t="n">
        <v>-0.00974017</v>
      </c>
      <c r="F2610" s="0" t="n">
        <v>-0.2032131</v>
      </c>
      <c r="G2610" s="0" t="n">
        <v>-0.006541857</v>
      </c>
      <c r="H2610" s="0" t="n">
        <v>0.9790642</v>
      </c>
      <c r="I2610" s="0" t="n">
        <v>0.2846341</v>
      </c>
      <c r="J2610" s="0" t="n">
        <v>0.07071662</v>
      </c>
      <c r="K2610" s="0" t="n">
        <v>0.7911419</v>
      </c>
      <c r="L2610" s="0" t="n">
        <v>-0.09319188</v>
      </c>
      <c r="M2610" s="0" t="n">
        <v>0.6003407</v>
      </c>
      <c r="N2610" s="0" t="n">
        <v>1</v>
      </c>
      <c r="O2610" s="0" t="n">
        <v>0</v>
      </c>
      <c r="P2610" s="0" t="n">
        <v>0</v>
      </c>
      <c r="Q2610" s="0" t="n">
        <v>0</v>
      </c>
      <c r="R2610" s="0" t="n">
        <v>114.8332</v>
      </c>
      <c r="S2610" s="0" t="n">
        <v>92.91284</v>
      </c>
      <c r="T2610" s="0" t="n">
        <v>40.82717</v>
      </c>
      <c r="U2610" s="0" t="n">
        <v>8.132214</v>
      </c>
      <c r="V2610" s="0" t="n">
        <v>36.21675</v>
      </c>
      <c r="W2610" s="0" t="n">
        <v>45.18233</v>
      </c>
      <c r="X2610" s="0" t="n">
        <v>68.63509</v>
      </c>
      <c r="Y2610" s="0" t="n">
        <v>79.69991</v>
      </c>
      <c r="Z2610" s="0" t="n">
        <v>0</v>
      </c>
      <c r="AA2610" s="0" t="n">
        <v>1</v>
      </c>
      <c r="AB2610" s="0" t="n">
        <v>0</v>
      </c>
      <c r="AC2610" s="0" t="n">
        <v>0</v>
      </c>
      <c r="AD2610" s="0" t="n">
        <v>0</v>
      </c>
      <c r="AE2610" s="0" t="n">
        <v>-5.990583E-009</v>
      </c>
      <c r="AF2610" s="0" t="n">
        <v>-1.10318E-009</v>
      </c>
      <c r="AG2610" s="0" t="n">
        <v>-3.797425E-009</v>
      </c>
      <c r="AH2610" s="0" t="n">
        <v>1</v>
      </c>
      <c r="AI2610" s="0" t="n">
        <v>0.9944653</v>
      </c>
      <c r="AJ2610" s="0" t="n">
        <v>0</v>
      </c>
      <c r="AK2610" s="0" t="n">
        <v>0</v>
      </c>
      <c r="AL2610" s="0" t="n">
        <v>0</v>
      </c>
      <c r="AM2610" s="0" t="n">
        <v>1</v>
      </c>
    </row>
    <row r="2611" customFormat="false" ht="12.8" hidden="false" customHeight="false" outlineLevel="0" collapsed="false">
      <c r="A2611" s="0" t="n">
        <v>953.6133</v>
      </c>
      <c r="B2611" s="0" t="n">
        <v>3.566915</v>
      </c>
      <c r="C2611" s="0" t="n">
        <v>2.516161</v>
      </c>
      <c r="D2611" s="0" t="n">
        <v>1.177615</v>
      </c>
      <c r="E2611" s="0" t="n">
        <v>-0.009740184</v>
      </c>
      <c r="F2611" s="0" t="n">
        <v>-0.2032131</v>
      </c>
      <c r="G2611" s="0" t="n">
        <v>-0.006541871</v>
      </c>
      <c r="H2611" s="0" t="n">
        <v>0.9790642</v>
      </c>
      <c r="I2611" s="0" t="n">
        <v>0.2833182</v>
      </c>
      <c r="J2611" s="0" t="n">
        <v>0.07071176</v>
      </c>
      <c r="K2611" s="0" t="n">
        <v>0.791137</v>
      </c>
      <c r="L2611" s="0" t="n">
        <v>-0.09318364</v>
      </c>
      <c r="M2611" s="0" t="n">
        <v>0.6003489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112.5211</v>
      </c>
      <c r="S2611" s="0" t="n">
        <v>91.0287</v>
      </c>
      <c r="T2611" s="0" t="n">
        <v>39.97892</v>
      </c>
      <c r="U2611" s="0" t="n">
        <v>7.953481</v>
      </c>
      <c r="V2611" s="0" t="n">
        <v>35.45275</v>
      </c>
      <c r="W2611" s="0" t="n">
        <v>44.22949</v>
      </c>
      <c r="X2611" s="0" t="n">
        <v>67.23174</v>
      </c>
      <c r="Y2611" s="0" t="n">
        <v>78.08241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</v>
      </c>
      <c r="AE2611" s="0" t="n">
        <v>-9.339582E-009</v>
      </c>
      <c r="AF2611" s="0" t="n">
        <v>1.234203E-008</v>
      </c>
      <c r="AG2611" s="0" t="n">
        <v>-1.571071E-008</v>
      </c>
      <c r="AH2611" s="0" t="n">
        <v>1</v>
      </c>
      <c r="AI2611" s="0" t="n">
        <v>0.9953769</v>
      </c>
      <c r="AJ2611" s="0" t="n">
        <v>0</v>
      </c>
      <c r="AK2611" s="0" t="n">
        <v>0</v>
      </c>
      <c r="AL2611" s="0" t="n">
        <v>0</v>
      </c>
      <c r="AM2611" s="0" t="n">
        <v>1</v>
      </c>
    </row>
    <row r="2612" customFormat="false" ht="12.8" hidden="false" customHeight="false" outlineLevel="0" collapsed="false">
      <c r="A2612" s="0" t="n">
        <v>953.6639</v>
      </c>
      <c r="B2612" s="0" t="n">
        <v>3.566915</v>
      </c>
      <c r="C2612" s="0" t="n">
        <v>2.516161</v>
      </c>
      <c r="D2612" s="0" t="n">
        <v>1.177615</v>
      </c>
      <c r="E2612" s="0" t="n">
        <v>-0.00974018</v>
      </c>
      <c r="F2612" s="0" t="n">
        <v>-0.203213</v>
      </c>
      <c r="G2612" s="0" t="n">
        <v>-0.006541861</v>
      </c>
      <c r="H2612" s="0" t="n">
        <v>0.9790642</v>
      </c>
      <c r="I2612" s="0" t="n">
        <v>0.2820886</v>
      </c>
      <c r="J2612" s="0" t="n">
        <v>0.07070801</v>
      </c>
      <c r="K2612" s="0" t="n">
        <v>0.7911333</v>
      </c>
      <c r="L2612" s="0" t="n">
        <v>-0.09317724</v>
      </c>
      <c r="M2612" s="0" t="n">
        <v>0.6003553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119.2164</v>
      </c>
      <c r="S2612" s="0" t="n">
        <v>96.43283</v>
      </c>
      <c r="T2612" s="0" t="n">
        <v>42.33358</v>
      </c>
      <c r="U2612" s="0" t="n">
        <v>8.413316</v>
      </c>
      <c r="V2612" s="0" t="n">
        <v>37.5301</v>
      </c>
      <c r="W2612" s="0" t="n">
        <v>46.82139</v>
      </c>
      <c r="X2612" s="0" t="n">
        <v>71.21238</v>
      </c>
      <c r="Y2612" s="0" t="n">
        <v>82.71677</v>
      </c>
      <c r="Z2612" s="0" t="n">
        <v>0</v>
      </c>
      <c r="AA2612" s="0" t="n">
        <v>1</v>
      </c>
      <c r="AB2612" s="0" t="n">
        <v>0</v>
      </c>
      <c r="AC2612" s="0" t="n">
        <v>0</v>
      </c>
      <c r="AD2612" s="0" t="n">
        <v>0</v>
      </c>
      <c r="AE2612" s="0" t="n">
        <v>5.820564E-009</v>
      </c>
      <c r="AF2612" s="0" t="n">
        <v>1.87412E-008</v>
      </c>
      <c r="AG2612" s="0" t="n">
        <v>7.946475E-009</v>
      </c>
      <c r="AH2612" s="0" t="n">
        <v>1</v>
      </c>
      <c r="AI2612" s="0" t="n">
        <v>0.9956601</v>
      </c>
      <c r="AJ2612" s="0" t="n">
        <v>0</v>
      </c>
      <c r="AK2612" s="0" t="n">
        <v>0</v>
      </c>
      <c r="AL2612" s="0" t="n">
        <v>0</v>
      </c>
      <c r="AM2612" s="0" t="n">
        <v>1</v>
      </c>
    </row>
    <row r="2613" customFormat="false" ht="12.8" hidden="false" customHeight="false" outlineLevel="0" collapsed="false">
      <c r="A2613" s="0" t="n">
        <v>953.7136</v>
      </c>
      <c r="B2613" s="0" t="n">
        <v>3.566915</v>
      </c>
      <c r="C2613" s="0" t="n">
        <v>2.516161</v>
      </c>
      <c r="D2613" s="0" t="n">
        <v>1.177615</v>
      </c>
      <c r="E2613" s="0" t="n">
        <v>-0.009740178</v>
      </c>
      <c r="F2613" s="0" t="n">
        <v>-0.203213</v>
      </c>
      <c r="G2613" s="0" t="n">
        <v>-0.006541866</v>
      </c>
      <c r="H2613" s="0" t="n">
        <v>0.9790643</v>
      </c>
      <c r="I2613" s="0" t="n">
        <v>0.2814011</v>
      </c>
      <c r="J2613" s="0" t="n">
        <v>0.07070509</v>
      </c>
      <c r="K2613" s="0" t="n">
        <v>0.7911304</v>
      </c>
      <c r="L2613" s="0" t="n">
        <v>-0.09317227</v>
      </c>
      <c r="M2613" s="0" t="n">
        <v>0.6003603</v>
      </c>
      <c r="N2613" s="0" t="n">
        <v>1</v>
      </c>
      <c r="O2613" s="0" t="n">
        <v>0</v>
      </c>
      <c r="P2613" s="0" t="n">
        <v>0</v>
      </c>
      <c r="Q2613" s="0" t="n">
        <v>0</v>
      </c>
      <c r="R2613" s="0" t="n">
        <v>123.6724</v>
      </c>
      <c r="S2613" s="0" t="n">
        <v>100.0277</v>
      </c>
      <c r="T2613" s="0" t="n">
        <v>43.8974</v>
      </c>
      <c r="U2613" s="0" t="n">
        <v>8.717776</v>
      </c>
      <c r="V2613" s="0" t="n">
        <v>38.90828</v>
      </c>
      <c r="W2613" s="0" t="n">
        <v>48.54092</v>
      </c>
      <c r="X2613" s="0" t="n">
        <v>73.85899</v>
      </c>
      <c r="Y2613" s="0" t="n">
        <v>85.79941</v>
      </c>
      <c r="Z2613" s="0" t="n">
        <v>0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3.076962E-009</v>
      </c>
      <c r="AF2613" s="0" t="n">
        <v>1.40284E-008</v>
      </c>
      <c r="AG2613" s="0" t="n">
        <v>-4.340876E-009</v>
      </c>
      <c r="AH2613" s="0" t="n">
        <v>1</v>
      </c>
      <c r="AI2613" s="0" t="n">
        <v>0.9975629</v>
      </c>
      <c r="AJ2613" s="0" t="n">
        <v>0</v>
      </c>
      <c r="AK2613" s="0" t="n">
        <v>0</v>
      </c>
      <c r="AL2613" s="0" t="n">
        <v>0</v>
      </c>
      <c r="AM2613" s="0" t="n">
        <v>1</v>
      </c>
    </row>
    <row r="2614" customFormat="false" ht="12.8" hidden="false" customHeight="false" outlineLevel="0" collapsed="false">
      <c r="A2614" s="0" t="n">
        <v>953.764</v>
      </c>
      <c r="B2614" s="0" t="n">
        <v>3.566915</v>
      </c>
      <c r="C2614" s="0" t="n">
        <v>2.516161</v>
      </c>
      <c r="D2614" s="0" t="n">
        <v>1.177615</v>
      </c>
      <c r="E2614" s="0" t="n">
        <v>-0.009740178</v>
      </c>
      <c r="F2614" s="0" t="n">
        <v>-0.203213</v>
      </c>
      <c r="G2614" s="0" t="n">
        <v>-0.006541888</v>
      </c>
      <c r="H2614" s="0" t="n">
        <v>0.9790642</v>
      </c>
      <c r="I2614" s="0" t="n">
        <v>0.2798648</v>
      </c>
      <c r="J2614" s="0" t="n">
        <v>0.07070278</v>
      </c>
      <c r="K2614" s="0" t="n">
        <v>0.7911281</v>
      </c>
      <c r="L2614" s="0" t="n">
        <v>-0.09316838</v>
      </c>
      <c r="M2614" s="0" t="n">
        <v>0.6003641</v>
      </c>
      <c r="N2614" s="0" t="n">
        <v>1</v>
      </c>
      <c r="O2614" s="0" t="n">
        <v>0</v>
      </c>
      <c r="P2614" s="0" t="n">
        <v>0</v>
      </c>
      <c r="Q2614" s="0" t="n">
        <v>0</v>
      </c>
      <c r="R2614" s="0" t="n">
        <v>125.8814</v>
      </c>
      <c r="S2614" s="0" t="n">
        <v>101.8056</v>
      </c>
      <c r="T2614" s="0" t="n">
        <v>44.6644</v>
      </c>
      <c r="U2614" s="0" t="n">
        <v>8.86447</v>
      </c>
      <c r="V2614" s="0" t="n">
        <v>39.58052</v>
      </c>
      <c r="W2614" s="0" t="n">
        <v>49.3797</v>
      </c>
      <c r="X2614" s="0" t="n">
        <v>75.16424</v>
      </c>
      <c r="Y2614" s="0" t="n">
        <v>87.32368</v>
      </c>
      <c r="Z2614" s="0" t="n">
        <v>0</v>
      </c>
      <c r="AA2614" s="0" t="n">
        <v>1</v>
      </c>
      <c r="AB2614" s="0" t="n">
        <v>0</v>
      </c>
      <c r="AC2614" s="0" t="n">
        <v>0</v>
      </c>
      <c r="AD2614" s="0" t="n">
        <v>0</v>
      </c>
      <c r="AE2614" s="0" t="n">
        <v>-3.314597E-009</v>
      </c>
      <c r="AF2614" s="0" t="n">
        <v>3.339503E-009</v>
      </c>
      <c r="AG2614" s="0" t="n">
        <v>-2.184251E-008</v>
      </c>
      <c r="AH2614" s="0" t="n">
        <v>1</v>
      </c>
      <c r="AI2614" s="0" t="n">
        <v>0.9945404</v>
      </c>
      <c r="AJ2614" s="0" t="n">
        <v>0</v>
      </c>
      <c r="AK2614" s="0" t="n">
        <v>0</v>
      </c>
      <c r="AL2614" s="0" t="n">
        <v>0</v>
      </c>
      <c r="AM2614" s="0" t="n">
        <v>1</v>
      </c>
    </row>
    <row r="2615" customFormat="false" ht="12.8" hidden="false" customHeight="false" outlineLevel="0" collapsed="false">
      <c r="A2615" s="0" t="n">
        <v>953.8135</v>
      </c>
      <c r="B2615" s="0" t="n">
        <v>3.566915</v>
      </c>
      <c r="C2615" s="0" t="n">
        <v>2.516161</v>
      </c>
      <c r="D2615" s="0" t="n">
        <v>1.177615</v>
      </c>
      <c r="E2615" s="0" t="n">
        <v>-0.009740176</v>
      </c>
      <c r="F2615" s="0" t="n">
        <v>-0.203213</v>
      </c>
      <c r="G2615" s="0" t="n">
        <v>-0.006541885</v>
      </c>
      <c r="H2615" s="0" t="n">
        <v>0.9790643</v>
      </c>
      <c r="I2615" s="0" t="n">
        <v>0.2788283</v>
      </c>
      <c r="J2615" s="0" t="n">
        <v>0.070701</v>
      </c>
      <c r="K2615" s="0" t="n">
        <v>0.7911264</v>
      </c>
      <c r="L2615" s="0" t="n">
        <v>-0.09316536</v>
      </c>
      <c r="M2615" s="0" t="n">
        <v>0.6003671</v>
      </c>
      <c r="N2615" s="0" t="n">
        <v>1</v>
      </c>
      <c r="O2615" s="0" t="n">
        <v>0</v>
      </c>
      <c r="P2615" s="0" t="n">
        <v>0</v>
      </c>
      <c r="Q2615" s="0" t="n">
        <v>0</v>
      </c>
      <c r="R2615" s="0" t="n">
        <v>123.5683</v>
      </c>
      <c r="S2615" s="0" t="n">
        <v>99.92041</v>
      </c>
      <c r="T2615" s="0" t="n">
        <v>43.81553</v>
      </c>
      <c r="U2615" s="0" t="n">
        <v>8.687122</v>
      </c>
      <c r="V2615" s="0" t="n">
        <v>38.81571</v>
      </c>
      <c r="W2615" s="0" t="n">
        <v>48.42575</v>
      </c>
      <c r="X2615" s="0" t="n">
        <v>73.75994</v>
      </c>
      <c r="Y2615" s="0" t="n">
        <v>85.70529</v>
      </c>
      <c r="Z2615" s="0" t="n">
        <v>0</v>
      </c>
      <c r="AA2615" s="0" t="n">
        <v>1</v>
      </c>
      <c r="AB2615" s="0" t="n">
        <v>0</v>
      </c>
      <c r="AC2615" s="0" t="n">
        <v>0</v>
      </c>
      <c r="AD2615" s="0" t="n">
        <v>0</v>
      </c>
      <c r="AE2615" s="0" t="n">
        <v>3.022442E-009</v>
      </c>
      <c r="AF2615" s="0" t="n">
        <v>1.671563E-008</v>
      </c>
      <c r="AG2615" s="0" t="n">
        <v>2.477887E-009</v>
      </c>
      <c r="AH2615" s="0" t="n">
        <v>1</v>
      </c>
      <c r="AI2615" s="0" t="n">
        <v>0.9962965</v>
      </c>
      <c r="AJ2615" s="0" t="n">
        <v>0</v>
      </c>
      <c r="AK2615" s="0" t="n">
        <v>0</v>
      </c>
      <c r="AL2615" s="0" t="n">
        <v>0</v>
      </c>
      <c r="AM2615" s="0" t="n">
        <v>1</v>
      </c>
    </row>
    <row r="2616" customFormat="false" ht="12.8" hidden="false" customHeight="false" outlineLevel="0" collapsed="false">
      <c r="A2616" s="0" t="n">
        <v>953.8639</v>
      </c>
      <c r="B2616" s="0" t="n">
        <v>3.566915</v>
      </c>
      <c r="C2616" s="0" t="n">
        <v>2.516161</v>
      </c>
      <c r="D2616" s="0" t="n">
        <v>1.177615</v>
      </c>
      <c r="E2616" s="0" t="n">
        <v>-0.009740175</v>
      </c>
      <c r="F2616" s="0" t="n">
        <v>-0.203213</v>
      </c>
      <c r="G2616" s="0" t="n">
        <v>-0.00654188</v>
      </c>
      <c r="H2616" s="0" t="n">
        <v>0.9790643</v>
      </c>
      <c r="I2616" s="0" t="n">
        <v>0.2784127</v>
      </c>
      <c r="J2616" s="0" t="n">
        <v>0.07069965</v>
      </c>
      <c r="K2616" s="0" t="n">
        <v>0.791125</v>
      </c>
      <c r="L2616" s="0" t="n">
        <v>-0.09316305</v>
      </c>
      <c r="M2616" s="0" t="n">
        <v>0.6003695</v>
      </c>
      <c r="N2616" s="0" t="n">
        <v>1</v>
      </c>
      <c r="O2616" s="0" t="n">
        <v>0</v>
      </c>
      <c r="P2616" s="0" t="n">
        <v>0</v>
      </c>
      <c r="Q2616" s="0" t="n">
        <v>0</v>
      </c>
      <c r="R2616" s="0" t="n">
        <v>125.7835</v>
      </c>
      <c r="S2616" s="0" t="n">
        <v>101.7048</v>
      </c>
      <c r="T2616" s="0" t="n">
        <v>44.58748</v>
      </c>
      <c r="U2616" s="0" t="n">
        <v>8.836074</v>
      </c>
      <c r="V2616" s="0" t="n">
        <v>39.49351</v>
      </c>
      <c r="W2616" s="0" t="n">
        <v>49.27142</v>
      </c>
      <c r="X2616" s="0" t="n">
        <v>75.07114</v>
      </c>
      <c r="Y2616" s="0" t="n">
        <v>87.2351</v>
      </c>
      <c r="Z2616" s="0" t="n">
        <v>0</v>
      </c>
      <c r="AA2616" s="0" t="n">
        <v>1</v>
      </c>
      <c r="AB2616" s="0" t="n">
        <v>0</v>
      </c>
      <c r="AC2616" s="0" t="n">
        <v>0</v>
      </c>
      <c r="AD2616" s="0" t="n">
        <v>0</v>
      </c>
      <c r="AE2616" s="0" t="n">
        <v>2.885124E-009</v>
      </c>
      <c r="AF2616" s="0" t="n">
        <v>2.65975E-008</v>
      </c>
      <c r="AG2616" s="0" t="n">
        <v>8.226021E-009</v>
      </c>
      <c r="AH2616" s="0" t="n">
        <v>1</v>
      </c>
      <c r="AI2616" s="0" t="n">
        <v>0.9985094</v>
      </c>
      <c r="AJ2616" s="0" t="n">
        <v>0</v>
      </c>
      <c r="AK2616" s="0" t="n">
        <v>0</v>
      </c>
      <c r="AL2616" s="0" t="n">
        <v>0</v>
      </c>
      <c r="AM2616" s="0" t="n">
        <v>1</v>
      </c>
    </row>
    <row r="2617" customFormat="false" ht="12.8" hidden="false" customHeight="false" outlineLevel="0" collapsed="false">
      <c r="A2617" s="0" t="n">
        <v>953.9134</v>
      </c>
      <c r="B2617" s="0" t="n">
        <v>3.566915</v>
      </c>
      <c r="C2617" s="0" t="n">
        <v>2.516161</v>
      </c>
      <c r="D2617" s="0" t="n">
        <v>1.177615</v>
      </c>
      <c r="E2617" s="0" t="n">
        <v>-0.00974017</v>
      </c>
      <c r="F2617" s="0" t="n">
        <v>-0.203213</v>
      </c>
      <c r="G2617" s="0" t="n">
        <v>-0.006541852</v>
      </c>
      <c r="H2617" s="0" t="n">
        <v>0.9790642</v>
      </c>
      <c r="I2617" s="0" t="n">
        <v>0.2779037</v>
      </c>
      <c r="J2617" s="0" t="n">
        <v>0.0706986</v>
      </c>
      <c r="K2617" s="0" t="n">
        <v>0.7911239</v>
      </c>
      <c r="L2617" s="0" t="n">
        <v>-0.09316128</v>
      </c>
      <c r="M2617" s="0" t="n">
        <v>0.6003713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123.5097</v>
      </c>
      <c r="S2617" s="0" t="n">
        <v>99.86005</v>
      </c>
      <c r="T2617" s="0" t="n">
        <v>43.76948</v>
      </c>
      <c r="U2617" s="0" t="n">
        <v>8.670475</v>
      </c>
      <c r="V2617" s="0" t="n">
        <v>38.76358</v>
      </c>
      <c r="W2617" s="0" t="n">
        <v>48.36086</v>
      </c>
      <c r="X2617" s="0" t="n">
        <v>73.70417</v>
      </c>
      <c r="Y2617" s="0" t="n">
        <v>85.65221</v>
      </c>
      <c r="Z2617" s="0" t="n">
        <v>0</v>
      </c>
      <c r="AA2617" s="0" t="n">
        <v>1</v>
      </c>
      <c r="AB2617" s="0" t="n">
        <v>0</v>
      </c>
      <c r="AC2617" s="0" t="n">
        <v>0</v>
      </c>
      <c r="AD2617" s="0" t="n">
        <v>0</v>
      </c>
      <c r="AE2617" s="0" t="n">
        <v>8.718866E-010</v>
      </c>
      <c r="AF2617" s="0" t="n">
        <v>-8.968627E-009</v>
      </c>
      <c r="AG2617" s="0" t="n">
        <v>2.725729E-008</v>
      </c>
      <c r="AH2617" s="0" t="n">
        <v>1</v>
      </c>
      <c r="AI2617" s="0" t="n">
        <v>0.9981717</v>
      </c>
      <c r="AJ2617" s="0" t="n">
        <v>0</v>
      </c>
      <c r="AK2617" s="0" t="n">
        <v>0</v>
      </c>
      <c r="AL2617" s="0" t="n">
        <v>0</v>
      </c>
      <c r="AM2617" s="0" t="n">
        <v>1</v>
      </c>
    </row>
    <row r="2618" customFormat="false" ht="12.8" hidden="false" customHeight="false" outlineLevel="0" collapsed="false">
      <c r="A2618" s="0" t="n">
        <v>953.9638</v>
      </c>
      <c r="B2618" s="0" t="n">
        <v>3.566915</v>
      </c>
      <c r="C2618" s="0" t="n">
        <v>2.516161</v>
      </c>
      <c r="D2618" s="0" t="n">
        <v>1.177615</v>
      </c>
      <c r="E2618" s="0" t="n">
        <v>-0.009740179</v>
      </c>
      <c r="F2618" s="0" t="n">
        <v>-0.2032131</v>
      </c>
      <c r="G2618" s="0" t="n">
        <v>-0.006541878</v>
      </c>
      <c r="H2618" s="0" t="n">
        <v>0.9790642</v>
      </c>
      <c r="I2618" s="0" t="n">
        <v>0.2783439</v>
      </c>
      <c r="J2618" s="0" t="n">
        <v>0.07069776</v>
      </c>
      <c r="K2618" s="0" t="n">
        <v>0.7911232</v>
      </c>
      <c r="L2618" s="0" t="n">
        <v>-0.09315986</v>
      </c>
      <c r="M2618" s="0" t="n">
        <v>0.6003727</v>
      </c>
      <c r="N2618" s="0" t="n">
        <v>1</v>
      </c>
      <c r="O2618" s="0" t="n">
        <v>0</v>
      </c>
      <c r="P2618" s="0" t="n">
        <v>0</v>
      </c>
      <c r="Q2618" s="0" t="n">
        <v>0</v>
      </c>
      <c r="R2618" s="0" t="n">
        <v>125.7416</v>
      </c>
      <c r="S2618" s="0" t="n">
        <v>101.6616</v>
      </c>
      <c r="T2618" s="0" t="n">
        <v>44.5545</v>
      </c>
      <c r="U2618" s="0" t="n">
        <v>8.824277</v>
      </c>
      <c r="V2618" s="0" t="n">
        <v>39.45623</v>
      </c>
      <c r="W2618" s="0" t="n">
        <v>49.22495</v>
      </c>
      <c r="X2618" s="0" t="n">
        <v>75.03122</v>
      </c>
      <c r="Y2618" s="0" t="n">
        <v>87.19718</v>
      </c>
      <c r="Z2618" s="0" t="n">
        <v>0</v>
      </c>
      <c r="AA2618" s="0" t="n">
        <v>1</v>
      </c>
      <c r="AB2618" s="0" t="n">
        <v>0</v>
      </c>
      <c r="AC2618" s="0" t="n">
        <v>0</v>
      </c>
      <c r="AD2618" s="0" t="n">
        <v>0</v>
      </c>
      <c r="AE2618" s="0" t="n">
        <v>-8.160646E-009</v>
      </c>
      <c r="AF2618" s="0" t="n">
        <v>-2.579925E-008</v>
      </c>
      <c r="AG2618" s="0" t="n">
        <v>-2.472681E-008</v>
      </c>
      <c r="AH2618" s="0" t="n">
        <v>1</v>
      </c>
      <c r="AI2618" s="0" t="n">
        <v>1.001584</v>
      </c>
      <c r="AJ2618" s="0" t="n">
        <v>0</v>
      </c>
      <c r="AK2618" s="0" t="n">
        <v>0</v>
      </c>
      <c r="AL2618" s="0" t="n">
        <v>0</v>
      </c>
      <c r="AM2618" s="0" t="n">
        <v>1</v>
      </c>
    </row>
    <row r="2619" customFormat="false" ht="12.8" hidden="false" customHeight="false" outlineLevel="0" collapsed="false">
      <c r="A2619" s="0" t="n">
        <v>954.0137</v>
      </c>
      <c r="B2619" s="0" t="n">
        <v>3.566915</v>
      </c>
      <c r="C2619" s="0" t="n">
        <v>2.516161</v>
      </c>
      <c r="D2619" s="0" t="n">
        <v>1.177615</v>
      </c>
      <c r="E2619" s="0" t="n">
        <v>-0.009740165</v>
      </c>
      <c r="F2619" s="0" t="n">
        <v>-0.2032131</v>
      </c>
      <c r="G2619" s="0" t="n">
        <v>-0.006541857</v>
      </c>
      <c r="H2619" s="0" t="n">
        <v>0.9790642</v>
      </c>
      <c r="I2619" s="0" t="n">
        <v>0.2807088</v>
      </c>
      <c r="J2619" s="0" t="n">
        <v>0.07069714</v>
      </c>
      <c r="K2619" s="0" t="n">
        <v>0.7911224</v>
      </c>
      <c r="L2619" s="0" t="n">
        <v>-0.0931588</v>
      </c>
      <c r="M2619" s="0" t="n">
        <v>0.6003737</v>
      </c>
      <c r="N2619" s="0" t="n">
        <v>1</v>
      </c>
      <c r="O2619" s="0" t="n">
        <v>0</v>
      </c>
      <c r="P2619" s="0" t="n">
        <v>0</v>
      </c>
      <c r="Q2619" s="0" t="n">
        <v>0</v>
      </c>
      <c r="R2619" s="0" t="n">
        <v>123.5662</v>
      </c>
      <c r="S2619" s="0" t="n">
        <v>99.91826</v>
      </c>
      <c r="T2619" s="0" t="n">
        <v>43.81392</v>
      </c>
      <c r="U2619" s="0" t="n">
        <v>8.686645</v>
      </c>
      <c r="V2619" s="0" t="n">
        <v>38.81385</v>
      </c>
      <c r="W2619" s="0" t="n">
        <v>48.4234</v>
      </c>
      <c r="X2619" s="0" t="n">
        <v>73.75799</v>
      </c>
      <c r="Y2619" s="0" t="n">
        <v>85.70341</v>
      </c>
      <c r="Z2619" s="0" t="n">
        <v>0</v>
      </c>
      <c r="AA2619" s="0" t="n">
        <v>1</v>
      </c>
      <c r="AB2619" s="0" t="n">
        <v>0</v>
      </c>
      <c r="AC2619" s="0" t="n">
        <v>0</v>
      </c>
      <c r="AD2619" s="0" t="n">
        <v>0</v>
      </c>
      <c r="AE2619" s="0" t="n">
        <v>1.100358E-008</v>
      </c>
      <c r="AF2619" s="0" t="n">
        <v>-2.92488E-008</v>
      </c>
      <c r="AG2619" s="0" t="n">
        <v>2.057796E-008</v>
      </c>
      <c r="AH2619" s="0" t="n">
        <v>1</v>
      </c>
      <c r="AI2619" s="0" t="n">
        <v>1.008497</v>
      </c>
      <c r="AJ2619" s="0" t="n">
        <v>0</v>
      </c>
      <c r="AK2619" s="0" t="n">
        <v>0</v>
      </c>
      <c r="AL2619" s="0" t="n">
        <v>0</v>
      </c>
      <c r="AM2619" s="0" t="n">
        <v>1</v>
      </c>
    </row>
    <row r="2620" customFormat="false" ht="12.8" hidden="false" customHeight="false" outlineLevel="0" collapsed="false">
      <c r="A2620" s="0" t="n">
        <v>954.0641</v>
      </c>
      <c r="B2620" s="0" t="n">
        <v>3.566915</v>
      </c>
      <c r="C2620" s="0" t="n">
        <v>2.516161</v>
      </c>
      <c r="D2620" s="0" t="n">
        <v>1.177615</v>
      </c>
      <c r="E2620" s="0" t="n">
        <v>-0.009740174</v>
      </c>
      <c r="F2620" s="0" t="n">
        <v>-0.203213</v>
      </c>
      <c r="G2620" s="0" t="n">
        <v>-0.006541878</v>
      </c>
      <c r="H2620" s="0" t="n">
        <v>0.9790642</v>
      </c>
      <c r="I2620" s="0" t="n">
        <v>0.2807088</v>
      </c>
      <c r="J2620" s="0" t="n">
        <v>0.0706966</v>
      </c>
      <c r="K2620" s="0" t="n">
        <v>0.791122</v>
      </c>
      <c r="L2620" s="0" t="n">
        <v>-0.0931579</v>
      </c>
      <c r="M2620" s="0" t="n">
        <v>0.6003746</v>
      </c>
      <c r="N2620" s="0" t="n">
        <v>1</v>
      </c>
      <c r="O2620" s="0" t="n">
        <v>0</v>
      </c>
      <c r="P2620" s="0" t="n">
        <v>0</v>
      </c>
      <c r="Q2620" s="0" t="n">
        <v>0</v>
      </c>
      <c r="R2620" s="0" t="n">
        <v>125.8645</v>
      </c>
      <c r="S2620" s="0" t="n">
        <v>101.7882</v>
      </c>
      <c r="T2620" s="0" t="n">
        <v>44.65112</v>
      </c>
      <c r="U2620" s="0" t="n">
        <v>8.859467</v>
      </c>
      <c r="V2620" s="0" t="n">
        <v>39.56549</v>
      </c>
      <c r="W2620" s="0" t="n">
        <v>49.36102</v>
      </c>
      <c r="X2620" s="0" t="n">
        <v>75.14812</v>
      </c>
      <c r="Y2620" s="0" t="n">
        <v>87.3084</v>
      </c>
      <c r="Z2620" s="0" t="n">
        <v>0</v>
      </c>
      <c r="AA2620" s="0" t="n">
        <v>1</v>
      </c>
      <c r="AB2620" s="0" t="n">
        <v>0</v>
      </c>
      <c r="AC2620" s="0" t="n">
        <v>0</v>
      </c>
      <c r="AD2620" s="0" t="n">
        <v>0</v>
      </c>
      <c r="AE2620" s="0" t="n">
        <v>-4.426E-009</v>
      </c>
      <c r="AF2620" s="0" t="n">
        <v>1.967749E-008</v>
      </c>
      <c r="AG2620" s="0" t="n">
        <v>-2.490953E-008</v>
      </c>
      <c r="AH2620" s="0" t="n">
        <v>1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</row>
    <row r="2621" customFormat="false" ht="12.8" hidden="false" customHeight="false" outlineLevel="0" collapsed="false">
      <c r="A2621" s="0" t="n">
        <v>954.1136</v>
      </c>
      <c r="B2621" s="0" t="n">
        <v>3.566915</v>
      </c>
      <c r="C2621" s="0" t="n">
        <v>2.516161</v>
      </c>
      <c r="D2621" s="0" t="n">
        <v>1.177615</v>
      </c>
      <c r="E2621" s="0" t="n">
        <v>-0.009740169</v>
      </c>
      <c r="F2621" s="0" t="n">
        <v>-0.2032131</v>
      </c>
      <c r="G2621" s="0" t="n">
        <v>-0.006541882</v>
      </c>
      <c r="H2621" s="0" t="n">
        <v>0.9790642</v>
      </c>
      <c r="I2621" s="0" t="n">
        <v>0.2807088</v>
      </c>
      <c r="J2621" s="0" t="n">
        <v>0.07069621</v>
      </c>
      <c r="K2621" s="0" t="n">
        <v>0.7911217</v>
      </c>
      <c r="L2621" s="0" t="n">
        <v>-0.09315726</v>
      </c>
      <c r="M2621" s="0" t="n">
        <v>0.6003752</v>
      </c>
      <c r="N2621" s="0" t="n">
        <v>1</v>
      </c>
      <c r="O2621" s="0" t="n">
        <v>0</v>
      </c>
      <c r="P2621" s="0" t="n">
        <v>0</v>
      </c>
      <c r="Q2621" s="0" t="n">
        <v>0</v>
      </c>
      <c r="R2621" s="0" t="n">
        <v>123.6171</v>
      </c>
      <c r="S2621" s="0" t="n">
        <v>99.97077</v>
      </c>
      <c r="T2621" s="0" t="n">
        <v>43.85394</v>
      </c>
      <c r="U2621" s="0" t="n">
        <v>8.701329</v>
      </c>
      <c r="V2621" s="0" t="n">
        <v>38.85915</v>
      </c>
      <c r="W2621" s="0" t="n">
        <v>48.4798</v>
      </c>
      <c r="X2621" s="0" t="n">
        <v>73.80642</v>
      </c>
      <c r="Y2621" s="0" t="n">
        <v>85.7495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5.936829E-009</v>
      </c>
      <c r="AF2621" s="0" t="n">
        <v>-2.105071E-008</v>
      </c>
      <c r="AG2621" s="0" t="n">
        <v>-3.798064E-009</v>
      </c>
      <c r="AH2621" s="0" t="n">
        <v>1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</row>
    <row r="2622" customFormat="false" ht="12.8" hidden="false" customHeight="false" outlineLevel="0" collapsed="false">
      <c r="A2622" s="0" t="n">
        <v>954.164</v>
      </c>
      <c r="B2622" s="0" t="n">
        <v>3.566915</v>
      </c>
      <c r="C2622" s="0" t="n">
        <v>2.516161</v>
      </c>
      <c r="D2622" s="0" t="n">
        <v>1.177615</v>
      </c>
      <c r="E2622" s="0" t="n">
        <v>-0.009740176</v>
      </c>
      <c r="F2622" s="0" t="n">
        <v>-0.2032131</v>
      </c>
      <c r="G2622" s="0" t="n">
        <v>-0.006541901</v>
      </c>
      <c r="H2622" s="0" t="n">
        <v>0.9790643</v>
      </c>
      <c r="I2622" s="0" t="n">
        <v>0.2807088</v>
      </c>
      <c r="J2622" s="0" t="n">
        <v>0.0706959</v>
      </c>
      <c r="K2622" s="0" t="n">
        <v>0.7911213</v>
      </c>
      <c r="L2622" s="0" t="n">
        <v>-0.09315672</v>
      </c>
      <c r="M2622" s="0" t="n">
        <v>0.6003758</v>
      </c>
      <c r="N2622" s="0" t="n">
        <v>1</v>
      </c>
      <c r="O2622" s="0" t="n">
        <v>0</v>
      </c>
      <c r="P2622" s="0" t="n">
        <v>0</v>
      </c>
      <c r="Q2622" s="0" t="n">
        <v>0</v>
      </c>
      <c r="R2622" s="0" t="n">
        <v>125.8647</v>
      </c>
      <c r="S2622" s="0" t="n">
        <v>101.7884</v>
      </c>
      <c r="T2622" s="0" t="n">
        <v>44.65128</v>
      </c>
      <c r="U2622" s="0" t="n">
        <v>8.859537</v>
      </c>
      <c r="V2622" s="0" t="n">
        <v>39.56569</v>
      </c>
      <c r="W2622" s="0" t="n">
        <v>49.36126</v>
      </c>
      <c r="X2622" s="0" t="n">
        <v>75.14835</v>
      </c>
      <c r="Y2622" s="0" t="n">
        <v>87.30859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-3.010699E-009</v>
      </c>
      <c r="AF2622" s="0" t="n">
        <v>7.726845E-009</v>
      </c>
      <c r="AG2622" s="0" t="n">
        <v>-2.00852E-008</v>
      </c>
      <c r="AH2622" s="0" t="n">
        <v>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</row>
    <row r="2623" customFormat="false" ht="12.8" hidden="false" customHeight="false" outlineLevel="0" collapsed="false">
      <c r="A2623" s="0" t="n">
        <v>954.2135</v>
      </c>
      <c r="B2623" s="0" t="n">
        <v>3.566915</v>
      </c>
      <c r="C2623" s="0" t="n">
        <v>2.516161</v>
      </c>
      <c r="D2623" s="0" t="n">
        <v>1.177615</v>
      </c>
      <c r="E2623" s="0" t="n">
        <v>-0.009740172</v>
      </c>
      <c r="F2623" s="0" t="n">
        <v>-0.203213</v>
      </c>
      <c r="G2623" s="0" t="n">
        <v>-0.006541924</v>
      </c>
      <c r="H2623" s="0" t="n">
        <v>0.9790642</v>
      </c>
      <c r="I2623" s="0" t="n">
        <v>0.2807088</v>
      </c>
      <c r="J2623" s="0" t="n">
        <v>0.07069566</v>
      </c>
      <c r="K2623" s="0" t="n">
        <v>0.7911211</v>
      </c>
      <c r="L2623" s="0" t="n">
        <v>-0.09315632</v>
      </c>
      <c r="M2623" s="0" t="n">
        <v>0.6003761</v>
      </c>
      <c r="N2623" s="0" t="n">
        <v>1</v>
      </c>
      <c r="O2623" s="0" t="n">
        <v>0</v>
      </c>
      <c r="P2623" s="0" t="n">
        <v>0</v>
      </c>
      <c r="Q2623" s="0" t="n">
        <v>0</v>
      </c>
      <c r="R2623" s="0" t="n">
        <v>123.6171</v>
      </c>
      <c r="S2623" s="0" t="n">
        <v>99.97077</v>
      </c>
      <c r="T2623" s="0" t="n">
        <v>43.85394</v>
      </c>
      <c r="U2623" s="0" t="n">
        <v>8.701331</v>
      </c>
      <c r="V2623" s="0" t="n">
        <v>38.85915</v>
      </c>
      <c r="W2623" s="0" t="n">
        <v>48.4798</v>
      </c>
      <c r="X2623" s="0" t="n">
        <v>73.80642</v>
      </c>
      <c r="Y2623" s="0" t="n">
        <v>85.7495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1.68157E-009</v>
      </c>
      <c r="AF2623" s="0" t="n">
        <v>2.997206E-008</v>
      </c>
      <c r="AG2623" s="0" t="n">
        <v>-2.33504E-008</v>
      </c>
      <c r="AH2623" s="0" t="n">
        <v>1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</row>
    <row r="2624" customFormat="false" ht="12.8" hidden="false" customHeight="false" outlineLevel="0" collapsed="false">
      <c r="A2624" s="0" t="n">
        <v>954.264</v>
      </c>
      <c r="B2624" s="0" t="n">
        <v>3.566915</v>
      </c>
      <c r="C2624" s="0" t="n">
        <v>2.516161</v>
      </c>
      <c r="D2624" s="0" t="n">
        <v>1.177615</v>
      </c>
      <c r="E2624" s="0" t="n">
        <v>-0.009740162</v>
      </c>
      <c r="F2624" s="0" t="n">
        <v>-0.203213</v>
      </c>
      <c r="G2624" s="0" t="n">
        <v>-0.006541885</v>
      </c>
      <c r="H2624" s="0" t="n">
        <v>0.9790643</v>
      </c>
      <c r="I2624" s="0" t="n">
        <v>0.2807088</v>
      </c>
      <c r="J2624" s="0" t="n">
        <v>0.07069545</v>
      </c>
      <c r="K2624" s="0" t="n">
        <v>0.7911209</v>
      </c>
      <c r="L2624" s="0" t="n">
        <v>-0.09315598</v>
      </c>
      <c r="M2624" s="0" t="n">
        <v>0.6003764</v>
      </c>
      <c r="N2624" s="0" t="n">
        <v>1</v>
      </c>
      <c r="O2624" s="0" t="n">
        <v>0</v>
      </c>
      <c r="P2624" s="0" t="n">
        <v>0</v>
      </c>
      <c r="Q2624" s="0" t="n">
        <v>0</v>
      </c>
      <c r="R2624" s="0" t="n">
        <v>125.8647</v>
      </c>
      <c r="S2624" s="0" t="n">
        <v>101.7884</v>
      </c>
      <c r="T2624" s="0" t="n">
        <v>44.65128</v>
      </c>
      <c r="U2624" s="0" t="n">
        <v>8.859537</v>
      </c>
      <c r="V2624" s="0" t="n">
        <v>39.56569</v>
      </c>
      <c r="W2624" s="0" t="n">
        <v>49.36126</v>
      </c>
      <c r="X2624" s="0" t="n">
        <v>75.14835</v>
      </c>
      <c r="Y2624" s="0" t="n">
        <v>87.30859</v>
      </c>
      <c r="Z2624" s="0" t="n">
        <v>0</v>
      </c>
      <c r="AA2624" s="0" t="n">
        <v>1</v>
      </c>
      <c r="AB2624" s="0" t="n">
        <v>0</v>
      </c>
      <c r="AC2624" s="0" t="n">
        <v>0</v>
      </c>
      <c r="AD2624" s="0" t="n">
        <v>0</v>
      </c>
      <c r="AE2624" s="0" t="n">
        <v>8.085109E-009</v>
      </c>
      <c r="AF2624" s="0" t="n">
        <v>5.570822E-008</v>
      </c>
      <c r="AG2624" s="0" t="n">
        <v>3.830082E-008</v>
      </c>
      <c r="AH2624" s="0" t="n">
        <v>0.9999999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</row>
    <row r="2625" customFormat="false" ht="12.8" hidden="false" customHeight="false" outlineLevel="0" collapsed="false">
      <c r="A2625" s="0" t="n">
        <v>954.3135</v>
      </c>
      <c r="B2625" s="0" t="n">
        <v>3.566915</v>
      </c>
      <c r="C2625" s="0" t="n">
        <v>2.516161</v>
      </c>
      <c r="D2625" s="0" t="n">
        <v>1.177615</v>
      </c>
      <c r="E2625" s="0" t="n">
        <v>-0.009740161</v>
      </c>
      <c r="F2625" s="0" t="n">
        <v>-0.203213</v>
      </c>
      <c r="G2625" s="0" t="n">
        <v>-0.00654188</v>
      </c>
      <c r="H2625" s="0" t="n">
        <v>0.9790643</v>
      </c>
      <c r="I2625" s="0" t="n">
        <v>0.2807088</v>
      </c>
      <c r="J2625" s="0" t="n">
        <v>0.07069534</v>
      </c>
      <c r="K2625" s="0" t="n">
        <v>0.7911208</v>
      </c>
      <c r="L2625" s="0" t="n">
        <v>-0.09315576</v>
      </c>
      <c r="M2625" s="0" t="n">
        <v>0.6003767</v>
      </c>
      <c r="N2625" s="0" t="n">
        <v>1</v>
      </c>
      <c r="O2625" s="0" t="n">
        <v>0</v>
      </c>
      <c r="P2625" s="0" t="n">
        <v>0</v>
      </c>
      <c r="Q2625" s="0" t="n">
        <v>0</v>
      </c>
      <c r="R2625" s="0" t="n">
        <v>123.6171</v>
      </c>
      <c r="S2625" s="0" t="n">
        <v>99.97077</v>
      </c>
      <c r="T2625" s="0" t="n">
        <v>43.85394</v>
      </c>
      <c r="U2625" s="0" t="n">
        <v>8.701331</v>
      </c>
      <c r="V2625" s="0" t="n">
        <v>38.85915</v>
      </c>
      <c r="W2625" s="0" t="n">
        <v>48.4798</v>
      </c>
      <c r="X2625" s="0" t="n">
        <v>73.80642</v>
      </c>
      <c r="Y2625" s="0" t="n">
        <v>85.7495</v>
      </c>
      <c r="Z2625" s="0" t="n">
        <v>0</v>
      </c>
      <c r="AA2625" s="0" t="n">
        <v>1</v>
      </c>
      <c r="AB2625" s="0" t="n">
        <v>0</v>
      </c>
      <c r="AC2625" s="0" t="n">
        <v>0</v>
      </c>
      <c r="AD2625" s="0" t="n">
        <v>0</v>
      </c>
      <c r="AE2625" s="0" t="n">
        <v>3.141181E-009</v>
      </c>
      <c r="AF2625" s="0" t="n">
        <v>2.040478E-008</v>
      </c>
      <c r="AG2625" s="0" t="n">
        <v>3.909237E-009</v>
      </c>
      <c r="AH2625" s="0" t="n">
        <v>1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</row>
    <row r="2626" customFormat="false" ht="12.8" hidden="false" customHeight="false" outlineLevel="0" collapsed="false">
      <c r="A2626" s="0" t="n">
        <v>954.3639</v>
      </c>
      <c r="B2626" s="0" t="n">
        <v>3.566915</v>
      </c>
      <c r="C2626" s="0" t="n">
        <v>2.516161</v>
      </c>
      <c r="D2626" s="0" t="n">
        <v>1.177615</v>
      </c>
      <c r="E2626" s="0" t="n">
        <v>-0.009740167</v>
      </c>
      <c r="F2626" s="0" t="n">
        <v>-0.2032131</v>
      </c>
      <c r="G2626" s="0" t="n">
        <v>-0.006541881</v>
      </c>
      <c r="H2626" s="0" t="n">
        <v>0.9790642</v>
      </c>
      <c r="I2626" s="0" t="n">
        <v>0.2807088</v>
      </c>
      <c r="J2626" s="0" t="n">
        <v>0.07069525</v>
      </c>
      <c r="K2626" s="0" t="n">
        <v>0.7911206</v>
      </c>
      <c r="L2626" s="0" t="n">
        <v>-0.09315561</v>
      </c>
      <c r="M2626" s="0" t="n">
        <v>0.6003768</v>
      </c>
      <c r="N2626" s="0" t="n">
        <v>1</v>
      </c>
      <c r="O2626" s="0" t="n">
        <v>0</v>
      </c>
      <c r="P2626" s="0" t="n">
        <v>0</v>
      </c>
      <c r="Q2626" s="0" t="n">
        <v>0</v>
      </c>
      <c r="R2626" s="0" t="n">
        <v>125.8647</v>
      </c>
      <c r="S2626" s="0" t="n">
        <v>101.7884</v>
      </c>
      <c r="T2626" s="0" t="n">
        <v>44.65128</v>
      </c>
      <c r="U2626" s="0" t="n">
        <v>8.859537</v>
      </c>
      <c r="V2626" s="0" t="n">
        <v>39.56569</v>
      </c>
      <c r="W2626" s="0" t="n">
        <v>49.36126</v>
      </c>
      <c r="X2626" s="0" t="n">
        <v>75.14835</v>
      </c>
      <c r="Y2626" s="0" t="n">
        <v>87.30859</v>
      </c>
      <c r="Z2626" s="0" t="n">
        <v>0</v>
      </c>
      <c r="AA2626" s="0" t="n">
        <v>1</v>
      </c>
      <c r="AB2626" s="0" t="n">
        <v>0</v>
      </c>
      <c r="AC2626" s="0" t="n">
        <v>0</v>
      </c>
      <c r="AD2626" s="0" t="n">
        <v>0</v>
      </c>
      <c r="AE2626" s="0" t="n">
        <v>-3.662346E-009</v>
      </c>
      <c r="AF2626" s="0" t="n">
        <v>-2.814689E-008</v>
      </c>
      <c r="AG2626" s="0" t="n">
        <v>-1.520481E-010</v>
      </c>
      <c r="AH2626" s="0" t="n">
        <v>1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</row>
    <row r="2627" customFormat="false" ht="12.8" hidden="false" customHeight="false" outlineLevel="0" collapsed="false">
      <c r="A2627" s="0" t="n">
        <v>954.4135</v>
      </c>
      <c r="B2627" s="0" t="n">
        <v>3.566915</v>
      </c>
      <c r="C2627" s="0" t="n">
        <v>2.516161</v>
      </c>
      <c r="D2627" s="0" t="n">
        <v>1.177615</v>
      </c>
      <c r="E2627" s="0" t="n">
        <v>-0.009740159</v>
      </c>
      <c r="F2627" s="0" t="n">
        <v>-0.2032131</v>
      </c>
      <c r="G2627" s="0" t="n">
        <v>-0.006541856</v>
      </c>
      <c r="H2627" s="0" t="n">
        <v>0.9790642</v>
      </c>
      <c r="I2627" s="0" t="n">
        <v>0.2807088</v>
      </c>
      <c r="J2627" s="0" t="n">
        <v>0.07069517</v>
      </c>
      <c r="K2627" s="0" t="n">
        <v>0.7911206</v>
      </c>
      <c r="L2627" s="0" t="n">
        <v>-0.09315547</v>
      </c>
      <c r="M2627" s="0" t="n">
        <v>0.600377</v>
      </c>
      <c r="N2627" s="0" t="n">
        <v>1</v>
      </c>
      <c r="O2627" s="0" t="n">
        <v>0</v>
      </c>
      <c r="P2627" s="0" t="n">
        <v>0</v>
      </c>
      <c r="Q2627" s="0" t="n">
        <v>0</v>
      </c>
      <c r="R2627" s="0" t="n">
        <v>123.6171</v>
      </c>
      <c r="S2627" s="0" t="n">
        <v>99.97077</v>
      </c>
      <c r="T2627" s="0" t="n">
        <v>43.85394</v>
      </c>
      <c r="U2627" s="0" t="n">
        <v>8.701331</v>
      </c>
      <c r="V2627" s="0" t="n">
        <v>38.85915</v>
      </c>
      <c r="W2627" s="0" t="n">
        <v>48.4798</v>
      </c>
      <c r="X2627" s="0" t="n">
        <v>73.80642</v>
      </c>
      <c r="Y2627" s="0" t="n">
        <v>85.7495</v>
      </c>
      <c r="Z2627" s="0" t="n">
        <v>0</v>
      </c>
      <c r="AA2627" s="0" t="n">
        <v>1</v>
      </c>
      <c r="AB2627" s="0" t="n">
        <v>0</v>
      </c>
      <c r="AC2627" s="0" t="n">
        <v>0</v>
      </c>
      <c r="AD2627" s="0" t="n">
        <v>0</v>
      </c>
      <c r="AE2627" s="0" t="n">
        <v>4.10746E-009</v>
      </c>
      <c r="AF2627" s="0" t="n">
        <v>-3.319122E-008</v>
      </c>
      <c r="AG2627" s="0" t="n">
        <v>2.446071E-008</v>
      </c>
      <c r="AH2627" s="0" t="n">
        <v>1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</row>
    <row r="2628" customFormat="false" ht="12.8" hidden="false" customHeight="false" outlineLevel="0" collapsed="false">
      <c r="A2628" s="0" t="n">
        <v>954.4653</v>
      </c>
      <c r="B2628" s="0" t="n">
        <v>3.566915</v>
      </c>
      <c r="C2628" s="0" t="n">
        <v>2.516161</v>
      </c>
      <c r="D2628" s="0" t="n">
        <v>1.177615</v>
      </c>
      <c r="E2628" s="0" t="n">
        <v>-0.009740152</v>
      </c>
      <c r="F2628" s="0" t="n">
        <v>-0.203213</v>
      </c>
      <c r="G2628" s="0" t="n">
        <v>-0.006541847</v>
      </c>
      <c r="H2628" s="0" t="n">
        <v>0.9790643</v>
      </c>
      <c r="I2628" s="0" t="n">
        <v>0.2807088</v>
      </c>
      <c r="J2628" s="0" t="n">
        <v>0.07069508</v>
      </c>
      <c r="K2628" s="0" t="n">
        <v>0.7911205</v>
      </c>
      <c r="L2628" s="0" t="n">
        <v>-0.09315531</v>
      </c>
      <c r="M2628" s="0" t="n">
        <v>0.6003771</v>
      </c>
      <c r="N2628" s="0" t="n">
        <v>1</v>
      </c>
      <c r="O2628" s="0" t="n">
        <v>0</v>
      </c>
      <c r="P2628" s="0" t="n">
        <v>0</v>
      </c>
      <c r="Q2628" s="0" t="n">
        <v>0</v>
      </c>
      <c r="R2628" s="0" t="n">
        <v>114.6268</v>
      </c>
      <c r="S2628" s="0" t="n">
        <v>92.70017</v>
      </c>
      <c r="T2628" s="0" t="n">
        <v>40.66456</v>
      </c>
      <c r="U2628" s="0" t="n">
        <v>8.068507</v>
      </c>
      <c r="V2628" s="0" t="n">
        <v>36.03303</v>
      </c>
      <c r="W2628" s="0" t="n">
        <v>44.954</v>
      </c>
      <c r="X2628" s="0" t="n">
        <v>68.43868</v>
      </c>
      <c r="Y2628" s="0" t="n">
        <v>79.51318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6.373821E-009</v>
      </c>
      <c r="AF2628" s="0" t="n">
        <v>3.001205E-008</v>
      </c>
      <c r="AG2628" s="0" t="n">
        <v>6.024865E-009</v>
      </c>
      <c r="AH2628" s="0" t="n">
        <v>0.9999999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</row>
    <row r="2629" customFormat="false" ht="12.8" hidden="false" customHeight="false" outlineLevel="0" collapsed="false">
      <c r="A2629" s="0" t="n">
        <v>954.5136</v>
      </c>
      <c r="B2629" s="0" t="n">
        <v>3.566915</v>
      </c>
      <c r="C2629" s="0" t="n">
        <v>2.516161</v>
      </c>
      <c r="D2629" s="0" t="n">
        <v>1.177615</v>
      </c>
      <c r="E2629" s="0" t="n">
        <v>-0.00974016</v>
      </c>
      <c r="F2629" s="0" t="n">
        <v>-0.203213</v>
      </c>
      <c r="G2629" s="0" t="n">
        <v>-0.006541901</v>
      </c>
      <c r="H2629" s="0" t="n">
        <v>0.9790642</v>
      </c>
      <c r="I2629" s="0" t="n">
        <v>0.2807088</v>
      </c>
      <c r="J2629" s="0" t="n">
        <v>0.07069504</v>
      </c>
      <c r="K2629" s="0" t="n">
        <v>0.7911204</v>
      </c>
      <c r="L2629" s="0" t="n">
        <v>-0.09315524</v>
      </c>
      <c r="M2629" s="0" t="n">
        <v>0.6003773</v>
      </c>
      <c r="N2629" s="0" t="n">
        <v>1</v>
      </c>
      <c r="O2629" s="0" t="n">
        <v>0</v>
      </c>
      <c r="P2629" s="0" t="n">
        <v>0</v>
      </c>
      <c r="Q2629" s="0" t="n">
        <v>0</v>
      </c>
      <c r="R2629" s="0" t="n">
        <v>114.6268</v>
      </c>
      <c r="S2629" s="0" t="n">
        <v>92.70017</v>
      </c>
      <c r="T2629" s="0" t="n">
        <v>40.66456</v>
      </c>
      <c r="U2629" s="0" t="n">
        <v>8.068507</v>
      </c>
      <c r="V2629" s="0" t="n">
        <v>36.03303</v>
      </c>
      <c r="W2629" s="0" t="n">
        <v>44.954</v>
      </c>
      <c r="X2629" s="0" t="n">
        <v>68.43868</v>
      </c>
      <c r="Y2629" s="0" t="n">
        <v>79.51318</v>
      </c>
      <c r="Z2629" s="0" t="n">
        <v>0</v>
      </c>
      <c r="AA2629" s="0" t="n">
        <v>1</v>
      </c>
      <c r="AB2629" s="0" t="n">
        <v>0</v>
      </c>
      <c r="AC2629" s="0" t="n">
        <v>0</v>
      </c>
      <c r="AD2629" s="0" t="n">
        <v>0</v>
      </c>
      <c r="AE2629" s="0" t="n">
        <v>-7.758874E-010</v>
      </c>
      <c r="AF2629" s="0" t="n">
        <v>1.87211E-008</v>
      </c>
      <c r="AG2629" s="0" t="n">
        <v>-4.687535E-008</v>
      </c>
      <c r="AH2629" s="0" t="n">
        <v>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</row>
    <row r="2630" customFormat="false" ht="12.8" hidden="false" customHeight="false" outlineLevel="0" collapsed="false">
      <c r="A2630" s="0" t="n">
        <v>954.5641</v>
      </c>
      <c r="B2630" s="0" t="n">
        <v>3.566915</v>
      </c>
      <c r="C2630" s="0" t="n">
        <v>2.516161</v>
      </c>
      <c r="D2630" s="0" t="n">
        <v>1.177615</v>
      </c>
      <c r="E2630" s="0" t="n">
        <v>-0.00974016</v>
      </c>
      <c r="F2630" s="0" t="n">
        <v>-0.203213</v>
      </c>
      <c r="G2630" s="0" t="n">
        <v>-0.006541897</v>
      </c>
      <c r="H2630" s="0" t="n">
        <v>0.9790642</v>
      </c>
      <c r="I2630" s="0" t="n">
        <v>0.2807088</v>
      </c>
      <c r="J2630" s="0" t="n">
        <v>0.070695</v>
      </c>
      <c r="K2630" s="0" t="n">
        <v>0.7911204</v>
      </c>
      <c r="L2630" s="0" t="n">
        <v>-0.09315518</v>
      </c>
      <c r="M2630" s="0" t="n">
        <v>0.6003773</v>
      </c>
      <c r="N2630" s="0" t="n">
        <v>1</v>
      </c>
      <c r="O2630" s="0" t="n">
        <v>0</v>
      </c>
      <c r="P2630" s="0" t="n">
        <v>0</v>
      </c>
      <c r="Q2630" s="0" t="n">
        <v>0</v>
      </c>
      <c r="R2630" s="0" t="n">
        <v>119.1219</v>
      </c>
      <c r="S2630" s="0" t="n">
        <v>96.33547</v>
      </c>
      <c r="T2630" s="0" t="n">
        <v>42.25925</v>
      </c>
      <c r="U2630" s="0" t="n">
        <v>8.384919</v>
      </c>
      <c r="V2630" s="0" t="n">
        <v>37.44609</v>
      </c>
      <c r="W2630" s="0" t="n">
        <v>46.7169</v>
      </c>
      <c r="X2630" s="0" t="n">
        <v>71.12255</v>
      </c>
      <c r="Y2630" s="0" t="n">
        <v>82.63134</v>
      </c>
      <c r="Z2630" s="0" t="n">
        <v>0</v>
      </c>
      <c r="AA2630" s="0" t="n">
        <v>1</v>
      </c>
      <c r="AB2630" s="0" t="n">
        <v>0</v>
      </c>
      <c r="AC2630" s="0" t="n">
        <v>0</v>
      </c>
      <c r="AD2630" s="0" t="n">
        <v>0</v>
      </c>
      <c r="AE2630" s="0" t="n">
        <v>5.382617E-009</v>
      </c>
      <c r="AF2630" s="0" t="n">
        <v>2.238146E-008</v>
      </c>
      <c r="AG2630" s="0" t="n">
        <v>-2.437319E-009</v>
      </c>
      <c r="AH2630" s="0" t="n">
        <v>1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</row>
    <row r="2631" customFormat="false" ht="12.8" hidden="false" customHeight="false" outlineLevel="0" collapsed="false">
      <c r="A2631" s="0" t="n">
        <v>954.6138</v>
      </c>
      <c r="B2631" s="0" t="n">
        <v>3.566915</v>
      </c>
      <c r="C2631" s="0" t="n">
        <v>2.516161</v>
      </c>
      <c r="D2631" s="0" t="n">
        <v>1.177615</v>
      </c>
      <c r="E2631" s="0" t="n">
        <v>-0.009740163</v>
      </c>
      <c r="F2631" s="0" t="n">
        <v>-0.203213</v>
      </c>
      <c r="G2631" s="0" t="n">
        <v>-0.006541877</v>
      </c>
      <c r="H2631" s="0" t="n">
        <v>0.9790643</v>
      </c>
      <c r="I2631" s="0" t="n">
        <v>0.2807088</v>
      </c>
      <c r="J2631" s="0" t="n">
        <v>0.07069495</v>
      </c>
      <c r="K2631" s="0" t="n">
        <v>0.7911204</v>
      </c>
      <c r="L2631" s="0" t="n">
        <v>-0.09315508</v>
      </c>
      <c r="M2631" s="0" t="n">
        <v>0.6003774</v>
      </c>
      <c r="N2631" s="0" t="n">
        <v>1</v>
      </c>
      <c r="O2631" s="0" t="n">
        <v>0</v>
      </c>
      <c r="P2631" s="0" t="n">
        <v>0</v>
      </c>
      <c r="Q2631" s="0" t="n">
        <v>0</v>
      </c>
      <c r="R2631" s="0" t="n">
        <v>116.8743</v>
      </c>
      <c r="S2631" s="0" t="n">
        <v>94.51782</v>
      </c>
      <c r="T2631" s="0" t="n">
        <v>41.46191</v>
      </c>
      <c r="U2631" s="0" t="n">
        <v>8.226713</v>
      </c>
      <c r="V2631" s="0" t="n">
        <v>36.73956</v>
      </c>
      <c r="W2631" s="0" t="n">
        <v>45.83545</v>
      </c>
      <c r="X2631" s="0" t="n">
        <v>69.78062</v>
      </c>
      <c r="Y2631" s="0" t="n">
        <v>81.07226</v>
      </c>
      <c r="Z2631" s="0" t="n">
        <v>0</v>
      </c>
      <c r="AA2631" s="0" t="n">
        <v>1</v>
      </c>
      <c r="AB2631" s="0" t="n">
        <v>0</v>
      </c>
      <c r="AC2631" s="0" t="n">
        <v>0</v>
      </c>
      <c r="AD2631" s="0" t="n">
        <v>0</v>
      </c>
      <c r="AE2631" s="0" t="n">
        <v>-1.425967E-009</v>
      </c>
      <c r="AF2631" s="0" t="n">
        <v>5.706332E-009</v>
      </c>
      <c r="AG2631" s="0" t="n">
        <v>1.461541E-008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</row>
    <row r="2632" customFormat="false" ht="12.8" hidden="false" customHeight="false" outlineLevel="0" collapsed="false">
      <c r="A2632" s="0" t="n">
        <v>954.6641</v>
      </c>
      <c r="B2632" s="0" t="n">
        <v>3.566915</v>
      </c>
      <c r="C2632" s="0" t="n">
        <v>2.516161</v>
      </c>
      <c r="D2632" s="0" t="n">
        <v>1.177615</v>
      </c>
      <c r="E2632" s="0" t="n">
        <v>-0.009740165</v>
      </c>
      <c r="F2632" s="0" t="n">
        <v>-0.203213</v>
      </c>
      <c r="G2632" s="0" t="n">
        <v>-0.006541905</v>
      </c>
      <c r="H2632" s="0" t="n">
        <v>0.9790643</v>
      </c>
      <c r="I2632" s="0" t="n">
        <v>0.2807088</v>
      </c>
      <c r="J2632" s="0" t="n">
        <v>0.07069492</v>
      </c>
      <c r="K2632" s="0" t="n">
        <v>0.7911204</v>
      </c>
      <c r="L2632" s="0" t="n">
        <v>-0.09315506</v>
      </c>
      <c r="M2632" s="0" t="n">
        <v>0.6003774</v>
      </c>
      <c r="N2632" s="0" t="n">
        <v>1</v>
      </c>
      <c r="O2632" s="0" t="n">
        <v>0</v>
      </c>
      <c r="P2632" s="0" t="n">
        <v>0</v>
      </c>
      <c r="Q2632" s="0" t="n">
        <v>0</v>
      </c>
      <c r="R2632" s="0" t="n">
        <v>114.6268</v>
      </c>
      <c r="S2632" s="0" t="n">
        <v>92.70017</v>
      </c>
      <c r="T2632" s="0" t="n">
        <v>40.66456</v>
      </c>
      <c r="U2632" s="0" t="n">
        <v>8.068507</v>
      </c>
      <c r="V2632" s="0" t="n">
        <v>36.03303</v>
      </c>
      <c r="W2632" s="0" t="n">
        <v>44.954</v>
      </c>
      <c r="X2632" s="0" t="n">
        <v>68.43868</v>
      </c>
      <c r="Y2632" s="0" t="n">
        <v>79.51318</v>
      </c>
      <c r="Z2632" s="0" t="n">
        <v>0</v>
      </c>
      <c r="AA2632" s="0" t="n">
        <v>1</v>
      </c>
      <c r="AB2632" s="0" t="n">
        <v>0</v>
      </c>
      <c r="AC2632" s="0" t="n">
        <v>0</v>
      </c>
      <c r="AD2632" s="0" t="n">
        <v>0</v>
      </c>
      <c r="AE2632" s="0" t="n">
        <v>3.346647E-009</v>
      </c>
      <c r="AF2632" s="0" t="n">
        <v>4.81365E-008</v>
      </c>
      <c r="AG2632" s="0" t="n">
        <v>-2.799957E-008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</row>
    <row r="2633" customFormat="false" ht="12.8" hidden="false" customHeight="false" outlineLevel="0" collapsed="false">
      <c r="A2633" s="0" t="n">
        <v>954.7137</v>
      </c>
      <c r="B2633" s="0" t="n">
        <v>3.566915</v>
      </c>
      <c r="C2633" s="0" t="n">
        <v>2.516161</v>
      </c>
      <c r="D2633" s="0" t="n">
        <v>1.177615</v>
      </c>
      <c r="E2633" s="0" t="n">
        <v>-0.009740167</v>
      </c>
      <c r="F2633" s="0" t="n">
        <v>-0.203213</v>
      </c>
      <c r="G2633" s="0" t="n">
        <v>-0.006541925</v>
      </c>
      <c r="H2633" s="0" t="n">
        <v>0.9790642</v>
      </c>
      <c r="I2633" s="0" t="n">
        <v>0.2807088</v>
      </c>
      <c r="J2633" s="0" t="n">
        <v>0.07069492</v>
      </c>
      <c r="K2633" s="0" t="n">
        <v>0.7911203</v>
      </c>
      <c r="L2633" s="0" t="n">
        <v>-0.09315503</v>
      </c>
      <c r="M2633" s="0" t="n">
        <v>0.6003774</v>
      </c>
      <c r="N2633" s="0" t="n">
        <v>1</v>
      </c>
      <c r="O2633" s="0" t="n">
        <v>0</v>
      </c>
      <c r="P2633" s="0" t="n">
        <v>0</v>
      </c>
      <c r="Q2633" s="0" t="n">
        <v>0</v>
      </c>
      <c r="R2633" s="0" t="n">
        <v>116.8743</v>
      </c>
      <c r="S2633" s="0" t="n">
        <v>94.51782</v>
      </c>
      <c r="T2633" s="0" t="n">
        <v>41.46191</v>
      </c>
      <c r="U2633" s="0" t="n">
        <v>8.226713</v>
      </c>
      <c r="V2633" s="0" t="n">
        <v>36.73956</v>
      </c>
      <c r="W2633" s="0" t="n">
        <v>45.83545</v>
      </c>
      <c r="X2633" s="0" t="n">
        <v>69.78062</v>
      </c>
      <c r="Y2633" s="0" t="n">
        <v>81.07226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1.823647E-009</v>
      </c>
      <c r="AF2633" s="0" t="n">
        <v>-3.476537E-008</v>
      </c>
      <c r="AG2633" s="0" t="n">
        <v>-1.884392E-008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</row>
    <row r="2634" customFormat="false" ht="12.8" hidden="false" customHeight="false" outlineLevel="0" collapsed="false">
      <c r="A2634" s="0" t="n">
        <v>954.7642</v>
      </c>
      <c r="B2634" s="0" t="n">
        <v>3.566915</v>
      </c>
      <c r="C2634" s="0" t="n">
        <v>2.516161</v>
      </c>
      <c r="D2634" s="0" t="n">
        <v>1.177615</v>
      </c>
      <c r="E2634" s="0" t="n">
        <v>-0.009740161</v>
      </c>
      <c r="F2634" s="0" t="n">
        <v>-0.2032131</v>
      </c>
      <c r="G2634" s="0" t="n">
        <v>-0.006541954</v>
      </c>
      <c r="H2634" s="0" t="n">
        <v>0.9790642</v>
      </c>
      <c r="I2634" s="0" t="n">
        <v>0.2807088</v>
      </c>
      <c r="J2634" s="0" t="n">
        <v>0.07069495</v>
      </c>
      <c r="K2634" s="0" t="n">
        <v>0.7911202</v>
      </c>
      <c r="L2634" s="0" t="n">
        <v>-0.09315506</v>
      </c>
      <c r="M2634" s="0" t="n">
        <v>0.6003776</v>
      </c>
      <c r="N2634" s="0" t="n">
        <v>1</v>
      </c>
      <c r="O2634" s="0" t="n">
        <v>0</v>
      </c>
      <c r="P2634" s="0" t="n">
        <v>0</v>
      </c>
      <c r="Q2634" s="0" t="n">
        <v>0</v>
      </c>
      <c r="R2634" s="0" t="n">
        <v>121.3695</v>
      </c>
      <c r="S2634" s="0" t="n">
        <v>98.15312</v>
      </c>
      <c r="T2634" s="0" t="n">
        <v>43.05659</v>
      </c>
      <c r="U2634" s="0" t="n">
        <v>8.543125</v>
      </c>
      <c r="V2634" s="0" t="n">
        <v>38.15262</v>
      </c>
      <c r="W2634" s="0" t="n">
        <v>47.59835</v>
      </c>
      <c r="X2634" s="0" t="n">
        <v>72.46449</v>
      </c>
      <c r="Y2634" s="0" t="n">
        <v>84.19042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9.498467E-009</v>
      </c>
      <c r="AF2634" s="0" t="n">
        <v>4.118406E-009</v>
      </c>
      <c r="AG2634" s="0" t="n">
        <v>-2.54561E-008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</row>
    <row r="2635" customFormat="false" ht="12.8" hidden="false" customHeight="false" outlineLevel="0" collapsed="false">
      <c r="A2635" s="0" t="n">
        <v>954.8138</v>
      </c>
      <c r="B2635" s="0" t="n">
        <v>3.566915</v>
      </c>
      <c r="C2635" s="0" t="n">
        <v>2.516161</v>
      </c>
      <c r="D2635" s="0" t="n">
        <v>1.177615</v>
      </c>
      <c r="E2635" s="0" t="n">
        <v>-0.009740153</v>
      </c>
      <c r="F2635" s="0" t="n">
        <v>-0.2032132</v>
      </c>
      <c r="G2635" s="0" t="n">
        <v>-0.006541936</v>
      </c>
      <c r="H2635" s="0" t="n">
        <v>0.9790642</v>
      </c>
      <c r="I2635" s="0" t="n">
        <v>0.2807088</v>
      </c>
      <c r="J2635" s="0" t="n">
        <v>0.07069497</v>
      </c>
      <c r="K2635" s="0" t="n">
        <v>0.7911202</v>
      </c>
      <c r="L2635" s="0" t="n">
        <v>-0.09315508</v>
      </c>
      <c r="M2635" s="0" t="n">
        <v>0.6003776</v>
      </c>
      <c r="N2635" s="0" t="n">
        <v>1</v>
      </c>
      <c r="O2635" s="0" t="n">
        <v>0</v>
      </c>
      <c r="P2635" s="0" t="n">
        <v>0</v>
      </c>
      <c r="Q2635" s="0" t="n">
        <v>0</v>
      </c>
      <c r="R2635" s="0" t="n">
        <v>107.884</v>
      </c>
      <c r="S2635" s="0" t="n">
        <v>87.24722</v>
      </c>
      <c r="T2635" s="0" t="n">
        <v>38.27253</v>
      </c>
      <c r="U2635" s="0" t="n">
        <v>7.593889</v>
      </c>
      <c r="V2635" s="0" t="n">
        <v>33.91343</v>
      </c>
      <c r="W2635" s="0" t="n">
        <v>42.30965</v>
      </c>
      <c r="X2635" s="0" t="n">
        <v>64.41288</v>
      </c>
      <c r="Y2635" s="0" t="n">
        <v>74.83593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4.458828E-009</v>
      </c>
      <c r="AF2635" s="0" t="n">
        <v>-6.490176E-008</v>
      </c>
      <c r="AG2635" s="0" t="n">
        <v>2.812665E-008</v>
      </c>
      <c r="AH2635" s="0" t="n">
        <v>1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</row>
    <row r="2636" customFormat="false" ht="12.8" hidden="false" customHeight="false" outlineLevel="0" collapsed="false">
      <c r="A2636" s="0" t="n">
        <v>954.864</v>
      </c>
      <c r="B2636" s="0" t="n">
        <v>3.566915</v>
      </c>
      <c r="C2636" s="0" t="n">
        <v>2.516161</v>
      </c>
      <c r="D2636" s="0" t="n">
        <v>1.177615</v>
      </c>
      <c r="E2636" s="0" t="n">
        <v>-0.009740166</v>
      </c>
      <c r="F2636" s="0" t="n">
        <v>-0.2032134</v>
      </c>
      <c r="G2636" s="0" t="n">
        <v>-0.006541934</v>
      </c>
      <c r="H2636" s="0" t="n">
        <v>0.9790642</v>
      </c>
      <c r="I2636" s="0" t="n">
        <v>0.2807088</v>
      </c>
      <c r="J2636" s="0" t="n">
        <v>0.07069499</v>
      </c>
      <c r="K2636" s="0" t="n">
        <v>0.7911202</v>
      </c>
      <c r="L2636" s="0" t="n">
        <v>-0.09315511</v>
      </c>
      <c r="M2636" s="0" t="n">
        <v>0.6003776</v>
      </c>
      <c r="N2636" s="0" t="n">
        <v>1</v>
      </c>
      <c r="O2636" s="0" t="n">
        <v>0</v>
      </c>
      <c r="P2636" s="0" t="n">
        <v>0</v>
      </c>
      <c r="Q2636" s="0" t="n">
        <v>0</v>
      </c>
      <c r="R2636" s="0" t="n">
        <v>123.6172</v>
      </c>
      <c r="S2636" s="0" t="n">
        <v>99.97077</v>
      </c>
      <c r="T2636" s="0" t="n">
        <v>43.85394</v>
      </c>
      <c r="U2636" s="0" t="n">
        <v>8.701331</v>
      </c>
      <c r="V2636" s="0" t="n">
        <v>38.85915</v>
      </c>
      <c r="W2636" s="0" t="n">
        <v>48.4798</v>
      </c>
      <c r="X2636" s="0" t="n">
        <v>73.80642</v>
      </c>
      <c r="Y2636" s="0" t="n">
        <v>85.7495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-7.527164E-009</v>
      </c>
      <c r="AF2636" s="0" t="n">
        <v>-1.38783E-008</v>
      </c>
      <c r="AG2636" s="0" t="n">
        <v>5.573206E-009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</row>
    <row r="2637" customFormat="false" ht="12.8" hidden="false" customHeight="false" outlineLevel="0" collapsed="false">
      <c r="A2637" s="0" t="n">
        <v>954.9135</v>
      </c>
      <c r="B2637" s="0" t="n">
        <v>3.566915</v>
      </c>
      <c r="C2637" s="0" t="n">
        <v>2.516161</v>
      </c>
      <c r="D2637" s="0" t="n">
        <v>1.177615</v>
      </c>
      <c r="E2637" s="0" t="n">
        <v>-0.009740193</v>
      </c>
      <c r="F2637" s="0" t="n">
        <v>-0.2032135</v>
      </c>
      <c r="G2637" s="0" t="n">
        <v>-0.006541926</v>
      </c>
      <c r="H2637" s="0" t="n">
        <v>0.9790642</v>
      </c>
      <c r="I2637" s="0" t="n">
        <v>0.2807088</v>
      </c>
      <c r="J2637" s="0" t="n">
        <v>0.07069501</v>
      </c>
      <c r="K2637" s="0" t="n">
        <v>0.7911203</v>
      </c>
      <c r="L2637" s="0" t="n">
        <v>-0.09315515</v>
      </c>
      <c r="M2637" s="0" t="n">
        <v>0.6003774</v>
      </c>
      <c r="N2637" s="0" t="n">
        <v>1</v>
      </c>
      <c r="O2637" s="0" t="n">
        <v>0</v>
      </c>
      <c r="P2637" s="0" t="n">
        <v>0</v>
      </c>
      <c r="Q2637" s="0" t="n">
        <v>0</v>
      </c>
      <c r="R2637" s="0" t="n">
        <v>123.6173</v>
      </c>
      <c r="S2637" s="0" t="n">
        <v>99.97077</v>
      </c>
      <c r="T2637" s="0" t="n">
        <v>43.85395</v>
      </c>
      <c r="U2637" s="0" t="n">
        <v>8.701331</v>
      </c>
      <c r="V2637" s="0" t="n">
        <v>38.85916</v>
      </c>
      <c r="W2637" s="0" t="n">
        <v>48.4798</v>
      </c>
      <c r="X2637" s="0" t="n">
        <v>73.80642</v>
      </c>
      <c r="Y2637" s="0" t="n">
        <v>85.7495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-1.289994E-008</v>
      </c>
      <c r="AF2637" s="0" t="n">
        <v>1.843574E-008</v>
      </c>
      <c r="AG2637" s="0" t="n">
        <v>6.9255E-009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</row>
    <row r="2638" customFormat="false" ht="12.8" hidden="false" customHeight="false" outlineLevel="0" collapsed="false">
      <c r="A2638" s="0" t="n">
        <v>954.9638</v>
      </c>
      <c r="B2638" s="0" t="n">
        <v>3.566915</v>
      </c>
      <c r="C2638" s="0" t="n">
        <v>2.516161</v>
      </c>
      <c r="D2638" s="0" t="n">
        <v>1.177615</v>
      </c>
      <c r="E2638" s="0" t="n">
        <v>-0.00974021</v>
      </c>
      <c r="F2638" s="0" t="n">
        <v>-0.2032136</v>
      </c>
      <c r="G2638" s="0" t="n">
        <v>-0.006541924</v>
      </c>
      <c r="H2638" s="0" t="n">
        <v>0.9790642</v>
      </c>
      <c r="I2638" s="0" t="n">
        <v>0.2807088</v>
      </c>
      <c r="J2638" s="0" t="n">
        <v>0.07069502</v>
      </c>
      <c r="K2638" s="0" t="n">
        <v>0.7911203</v>
      </c>
      <c r="L2638" s="0" t="n">
        <v>-0.09315517</v>
      </c>
      <c r="M2638" s="0" t="n">
        <v>0.6003774</v>
      </c>
      <c r="N2638" s="0" t="n">
        <v>1</v>
      </c>
      <c r="O2638" s="0" t="n">
        <v>0</v>
      </c>
      <c r="P2638" s="0" t="n">
        <v>0</v>
      </c>
      <c r="Q2638" s="0" t="n">
        <v>0</v>
      </c>
      <c r="R2638" s="0" t="n">
        <v>125.8649</v>
      </c>
      <c r="S2638" s="0" t="n">
        <v>101.7884</v>
      </c>
      <c r="T2638" s="0" t="n">
        <v>44.65129</v>
      </c>
      <c r="U2638" s="0" t="n">
        <v>8.85954</v>
      </c>
      <c r="V2638" s="0" t="n">
        <v>39.56569</v>
      </c>
      <c r="W2638" s="0" t="n">
        <v>49.36126</v>
      </c>
      <c r="X2638" s="0" t="n">
        <v>75.14833</v>
      </c>
      <c r="Y2638" s="0" t="n">
        <v>87.30859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-6.339567E-009</v>
      </c>
      <c r="AF2638" s="0" t="n">
        <v>7.49262E-008</v>
      </c>
      <c r="AG2638" s="0" t="n">
        <v>-1.058575E-009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</row>
    <row r="2639" customFormat="false" ht="12.8" hidden="false" customHeight="false" outlineLevel="0" collapsed="false">
      <c r="A2639" s="0" t="n">
        <v>955.0133</v>
      </c>
      <c r="B2639" s="0" t="n">
        <v>3.566915</v>
      </c>
      <c r="C2639" s="0" t="n">
        <v>2.516161</v>
      </c>
      <c r="D2639" s="0" t="n">
        <v>1.177615</v>
      </c>
      <c r="E2639" s="0" t="n">
        <v>-0.009740234</v>
      </c>
      <c r="F2639" s="0" t="n">
        <v>-0.2032136</v>
      </c>
      <c r="G2639" s="0" t="n">
        <v>-0.006541957</v>
      </c>
      <c r="H2639" s="0" t="n">
        <v>0.9790642</v>
      </c>
      <c r="I2639" s="0" t="n">
        <v>0.2807088</v>
      </c>
      <c r="J2639" s="0" t="n">
        <v>0.07069503</v>
      </c>
      <c r="K2639" s="0" t="n">
        <v>0.7911203</v>
      </c>
      <c r="L2639" s="0" t="n">
        <v>-0.09315518</v>
      </c>
      <c r="M2639" s="0" t="n">
        <v>0.6003774</v>
      </c>
      <c r="N2639" s="0" t="n">
        <v>1</v>
      </c>
      <c r="O2639" s="0" t="n">
        <v>0</v>
      </c>
      <c r="P2639" s="0" t="n">
        <v>0</v>
      </c>
      <c r="Q2639" s="0" t="n">
        <v>0</v>
      </c>
      <c r="R2639" s="0" t="n">
        <v>123.6173</v>
      </c>
      <c r="S2639" s="0" t="n">
        <v>99.97077</v>
      </c>
      <c r="T2639" s="0" t="n">
        <v>43.85395</v>
      </c>
      <c r="U2639" s="0" t="n">
        <v>8.701335</v>
      </c>
      <c r="V2639" s="0" t="n">
        <v>38.85915</v>
      </c>
      <c r="W2639" s="0" t="n">
        <v>48.4798</v>
      </c>
      <c r="X2639" s="0" t="n">
        <v>73.8064</v>
      </c>
      <c r="Y2639" s="0" t="n">
        <v>85.7495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-1.40299E-008</v>
      </c>
      <c r="AF2639" s="0" t="n">
        <v>7.533968E-008</v>
      </c>
      <c r="AG2639" s="0" t="n">
        <v>-3.476833E-008</v>
      </c>
      <c r="AH2639" s="0" t="n">
        <v>1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</row>
    <row r="2640" customFormat="false" ht="12.8" hidden="false" customHeight="false" outlineLevel="0" collapsed="false">
      <c r="A2640" s="0" t="n">
        <v>955.0637</v>
      </c>
      <c r="B2640" s="0" t="n">
        <v>3.566915</v>
      </c>
      <c r="C2640" s="0" t="n">
        <v>2.516161</v>
      </c>
      <c r="D2640" s="0" t="n">
        <v>1.177615</v>
      </c>
      <c r="E2640" s="0" t="n">
        <v>-0.00974027</v>
      </c>
      <c r="F2640" s="0" t="n">
        <v>-0.2032136</v>
      </c>
      <c r="G2640" s="0" t="n">
        <v>-0.006541984</v>
      </c>
      <c r="H2640" s="0" t="n">
        <v>0.9790641</v>
      </c>
      <c r="I2640" s="0" t="n">
        <v>0.2807088</v>
      </c>
      <c r="J2640" s="0" t="n">
        <v>0.07069504</v>
      </c>
      <c r="K2640" s="0" t="n">
        <v>0.7911203</v>
      </c>
      <c r="L2640" s="0" t="n">
        <v>-0.09315519</v>
      </c>
      <c r="M2640" s="0" t="n">
        <v>0.6003774</v>
      </c>
      <c r="N2640" s="0" t="n">
        <v>1</v>
      </c>
      <c r="O2640" s="0" t="n">
        <v>0</v>
      </c>
      <c r="P2640" s="0" t="n">
        <v>0</v>
      </c>
      <c r="Q2640" s="0" t="n">
        <v>0</v>
      </c>
      <c r="R2640" s="0" t="n">
        <v>125.8649</v>
      </c>
      <c r="S2640" s="0" t="n">
        <v>101.7884</v>
      </c>
      <c r="T2640" s="0" t="n">
        <v>44.65129</v>
      </c>
      <c r="U2640" s="0" t="n">
        <v>8.859541</v>
      </c>
      <c r="V2640" s="0" t="n">
        <v>39.56569</v>
      </c>
      <c r="W2640" s="0" t="n">
        <v>49.36125</v>
      </c>
      <c r="X2640" s="0" t="n">
        <v>75.14833</v>
      </c>
      <c r="Y2640" s="0" t="n">
        <v>87.30859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-2.712106E-008</v>
      </c>
      <c r="AF2640" s="0" t="n">
        <v>9.281584E-009</v>
      </c>
      <c r="AG2640" s="0" t="n">
        <v>-2.756547E-008</v>
      </c>
      <c r="AH2640" s="0" t="n">
        <v>1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</row>
    <row r="2641" customFormat="false" ht="12.8" hidden="false" customHeight="false" outlineLevel="0" collapsed="false">
      <c r="A2641" s="0" t="n">
        <v>955.1141</v>
      </c>
      <c r="B2641" s="0" t="n">
        <v>3.566915</v>
      </c>
      <c r="C2641" s="0" t="n">
        <v>2.516161</v>
      </c>
      <c r="D2641" s="0" t="n">
        <v>1.177615</v>
      </c>
      <c r="E2641" s="0" t="n">
        <v>-0.009740278</v>
      </c>
      <c r="F2641" s="0" t="n">
        <v>-0.2032136</v>
      </c>
      <c r="G2641" s="0" t="n">
        <v>-0.006541975</v>
      </c>
      <c r="H2641" s="0" t="n">
        <v>0.9790642</v>
      </c>
      <c r="I2641" s="0" t="n">
        <v>0.2807088</v>
      </c>
      <c r="J2641" s="0" t="n">
        <v>0.07069504</v>
      </c>
      <c r="K2641" s="0" t="n">
        <v>0.7911203</v>
      </c>
      <c r="L2641" s="0" t="n">
        <v>-0.09315519</v>
      </c>
      <c r="M2641" s="0" t="n">
        <v>0.6003774</v>
      </c>
      <c r="N2641" s="0" t="n">
        <v>1</v>
      </c>
      <c r="O2641" s="0" t="n">
        <v>0</v>
      </c>
      <c r="P2641" s="0" t="n">
        <v>0</v>
      </c>
      <c r="Q2641" s="0" t="n">
        <v>0</v>
      </c>
      <c r="R2641" s="0" t="n">
        <v>125.8649</v>
      </c>
      <c r="S2641" s="0" t="n">
        <v>101.7884</v>
      </c>
      <c r="T2641" s="0" t="n">
        <v>44.65129</v>
      </c>
      <c r="U2641" s="0" t="n">
        <v>8.859541</v>
      </c>
      <c r="V2641" s="0" t="n">
        <v>39.56569</v>
      </c>
      <c r="W2641" s="0" t="n">
        <v>49.36125</v>
      </c>
      <c r="X2641" s="0" t="n">
        <v>75.14833</v>
      </c>
      <c r="Y2641" s="0" t="n">
        <v>87.30859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-7.939739E-009</v>
      </c>
      <c r="AF2641" s="0" t="n">
        <v>5.312356E-008</v>
      </c>
      <c r="AG2641" s="0" t="n">
        <v>7.819312E-009</v>
      </c>
      <c r="AH2641" s="0" t="n">
        <v>1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</row>
    <row r="2642" customFormat="false" ht="12.8" hidden="false" customHeight="false" outlineLevel="0" collapsed="false">
      <c r="A2642" s="0" t="n">
        <v>955.1639</v>
      </c>
      <c r="B2642" s="0" t="n">
        <v>3.566915</v>
      </c>
      <c r="C2642" s="0" t="n">
        <v>2.516161</v>
      </c>
      <c r="D2642" s="0" t="n">
        <v>1.177615</v>
      </c>
      <c r="E2642" s="0" t="n">
        <v>-0.009740291</v>
      </c>
      <c r="F2642" s="0" t="n">
        <v>-0.2032136</v>
      </c>
      <c r="G2642" s="0" t="n">
        <v>-0.006541964</v>
      </c>
      <c r="H2642" s="0" t="n">
        <v>0.9790641</v>
      </c>
      <c r="I2642" s="0" t="n">
        <v>0.2807088</v>
      </c>
      <c r="J2642" s="0" t="n">
        <v>0.07069504</v>
      </c>
      <c r="K2642" s="0" t="n">
        <v>0.7911203</v>
      </c>
      <c r="L2642" s="0" t="n">
        <v>-0.09315519</v>
      </c>
      <c r="M2642" s="0" t="n">
        <v>0.6003774</v>
      </c>
      <c r="N2642" s="0" t="n">
        <v>1</v>
      </c>
      <c r="O2642" s="0" t="n">
        <v>0</v>
      </c>
      <c r="P2642" s="0" t="n">
        <v>0</v>
      </c>
      <c r="Q2642" s="0" t="n">
        <v>0</v>
      </c>
      <c r="R2642" s="0" t="n">
        <v>119.1221</v>
      </c>
      <c r="S2642" s="0" t="n">
        <v>96.33547</v>
      </c>
      <c r="T2642" s="0" t="n">
        <v>42.25926</v>
      </c>
      <c r="U2642" s="0" t="n">
        <v>8.384923</v>
      </c>
      <c r="V2642" s="0" t="n">
        <v>37.44609</v>
      </c>
      <c r="W2642" s="0" t="n">
        <v>46.7169</v>
      </c>
      <c r="X2642" s="0" t="n">
        <v>71.12253</v>
      </c>
      <c r="Y2642" s="0" t="n">
        <v>82.63134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-8.821932E-009</v>
      </c>
      <c r="AF2642" s="0" t="n">
        <v>5.902618E-008</v>
      </c>
      <c r="AG2642" s="0" t="n">
        <v>8.688125E-009</v>
      </c>
      <c r="AH2642" s="0" t="n">
        <v>1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</row>
    <row r="2643" customFormat="false" ht="12.8" hidden="false" customHeight="false" outlineLevel="0" collapsed="false">
      <c r="A2643" s="0" t="n">
        <v>955.2133</v>
      </c>
      <c r="B2643" s="0" t="n">
        <v>3.566915</v>
      </c>
      <c r="C2643" s="0" t="n">
        <v>2.516161</v>
      </c>
      <c r="D2643" s="0" t="n">
        <v>1.177615</v>
      </c>
      <c r="E2643" s="0" t="n">
        <v>-0.009740302</v>
      </c>
      <c r="F2643" s="0" t="n">
        <v>-0.2032136</v>
      </c>
      <c r="G2643" s="0" t="n">
        <v>-0.006541955</v>
      </c>
      <c r="H2643" s="0" t="n">
        <v>0.9790642</v>
      </c>
      <c r="I2643" s="0" t="n">
        <v>0.2807088</v>
      </c>
      <c r="J2643" s="0" t="n">
        <v>0.07069504</v>
      </c>
      <c r="K2643" s="0" t="n">
        <v>0.7911203</v>
      </c>
      <c r="L2643" s="0" t="n">
        <v>-0.09315519</v>
      </c>
      <c r="M2643" s="0" t="n">
        <v>0.6003774</v>
      </c>
      <c r="N2643" s="0" t="n">
        <v>1</v>
      </c>
      <c r="O2643" s="0" t="n">
        <v>0</v>
      </c>
      <c r="P2643" s="0" t="n">
        <v>0</v>
      </c>
      <c r="Q2643" s="0" t="n">
        <v>0</v>
      </c>
      <c r="R2643" s="0" t="n">
        <v>123.6171</v>
      </c>
      <c r="S2643" s="0" t="n">
        <v>99.97077</v>
      </c>
      <c r="T2643" s="0" t="n">
        <v>43.85395</v>
      </c>
      <c r="U2643" s="0" t="n">
        <v>8.701334</v>
      </c>
      <c r="V2643" s="0" t="n">
        <v>38.85915</v>
      </c>
      <c r="W2643" s="0" t="n">
        <v>48.4798</v>
      </c>
      <c r="X2643" s="0" t="n">
        <v>73.8064</v>
      </c>
      <c r="Y2643" s="0" t="n">
        <v>85.7495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-7.939739E-009</v>
      </c>
      <c r="AF2643" s="0" t="n">
        <v>5.312356E-008</v>
      </c>
      <c r="AG2643" s="0" t="n">
        <v>7.819312E-009</v>
      </c>
      <c r="AH2643" s="0" t="n">
        <v>1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</row>
    <row r="2644" customFormat="false" ht="12.8" hidden="false" customHeight="false" outlineLevel="0" collapsed="false">
      <c r="A2644" s="0" t="n">
        <v>955.2637</v>
      </c>
      <c r="B2644" s="0" t="n">
        <v>3.566915</v>
      </c>
      <c r="C2644" s="0" t="n">
        <v>2.516161</v>
      </c>
      <c r="D2644" s="0" t="n">
        <v>1.177615</v>
      </c>
      <c r="E2644" s="0" t="n">
        <v>-0.00974031</v>
      </c>
      <c r="F2644" s="0" t="n">
        <v>-0.2032136</v>
      </c>
      <c r="G2644" s="0" t="n">
        <v>-0.006541947</v>
      </c>
      <c r="H2644" s="0" t="n">
        <v>0.9790641</v>
      </c>
      <c r="I2644" s="0" t="n">
        <v>0.2807088</v>
      </c>
      <c r="J2644" s="0" t="n">
        <v>0.07069504</v>
      </c>
      <c r="K2644" s="0" t="n">
        <v>0.7911203</v>
      </c>
      <c r="L2644" s="0" t="n">
        <v>-0.09315519</v>
      </c>
      <c r="M2644" s="0" t="n">
        <v>0.6003774</v>
      </c>
      <c r="N2644" s="0" t="n">
        <v>1</v>
      </c>
      <c r="O2644" s="0" t="n">
        <v>0</v>
      </c>
      <c r="P2644" s="0" t="n">
        <v>0</v>
      </c>
      <c r="Q2644" s="0" t="n">
        <v>0</v>
      </c>
      <c r="R2644" s="0" t="n">
        <v>125.8647</v>
      </c>
      <c r="S2644" s="0" t="n">
        <v>101.7884</v>
      </c>
      <c r="T2644" s="0" t="n">
        <v>44.65129</v>
      </c>
      <c r="U2644" s="0" t="n">
        <v>8.859537</v>
      </c>
      <c r="V2644" s="0" t="n">
        <v>39.56569</v>
      </c>
      <c r="W2644" s="0" t="n">
        <v>49.36126</v>
      </c>
      <c r="X2644" s="0" t="n">
        <v>75.14835</v>
      </c>
      <c r="Y2644" s="0" t="n">
        <v>87.30859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-7.939739E-009</v>
      </c>
      <c r="AF2644" s="0" t="n">
        <v>5.312356E-008</v>
      </c>
      <c r="AG2644" s="0" t="n">
        <v>7.819312E-009</v>
      </c>
      <c r="AH2644" s="0" t="n">
        <v>1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</row>
    <row r="2645" customFormat="false" ht="12.8" hidden="false" customHeight="false" outlineLevel="0" collapsed="false">
      <c r="A2645" s="0" t="n">
        <v>955.3137</v>
      </c>
      <c r="B2645" s="0" t="n">
        <v>3.566915</v>
      </c>
      <c r="C2645" s="0" t="n">
        <v>2.516161</v>
      </c>
      <c r="D2645" s="0" t="n">
        <v>1.177615</v>
      </c>
      <c r="E2645" s="0" t="n">
        <v>-0.009740319</v>
      </c>
      <c r="F2645" s="0" t="n">
        <v>-0.2032136</v>
      </c>
      <c r="G2645" s="0" t="n">
        <v>-0.006541936</v>
      </c>
      <c r="H2645" s="0" t="n">
        <v>0.9790642</v>
      </c>
      <c r="I2645" s="0" t="n">
        <v>0.2807088</v>
      </c>
      <c r="J2645" s="0" t="n">
        <v>0.07069504</v>
      </c>
      <c r="K2645" s="0" t="n">
        <v>0.7911203</v>
      </c>
      <c r="L2645" s="0" t="n">
        <v>-0.09315519</v>
      </c>
      <c r="M2645" s="0" t="n">
        <v>0.6003774</v>
      </c>
      <c r="N2645" s="0" t="n">
        <v>1</v>
      </c>
      <c r="O2645" s="0" t="n">
        <v>0</v>
      </c>
      <c r="P2645" s="0" t="n">
        <v>0</v>
      </c>
      <c r="Q2645" s="0" t="n">
        <v>0</v>
      </c>
      <c r="R2645" s="0" t="n">
        <v>112.3792</v>
      </c>
      <c r="S2645" s="0" t="n">
        <v>90.88252</v>
      </c>
      <c r="T2645" s="0" t="n">
        <v>39.86723</v>
      </c>
      <c r="U2645" s="0" t="n">
        <v>7.910301</v>
      </c>
      <c r="V2645" s="0" t="n">
        <v>35.3265</v>
      </c>
      <c r="W2645" s="0" t="n">
        <v>44.07255</v>
      </c>
      <c r="X2645" s="0" t="n">
        <v>67.09675</v>
      </c>
      <c r="Y2645" s="0" t="n">
        <v>77.95409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-8.821932E-009</v>
      </c>
      <c r="AF2645" s="0" t="n">
        <v>5.902618E-008</v>
      </c>
      <c r="AG2645" s="0" t="n">
        <v>8.688125E-009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</row>
    <row r="2646" customFormat="false" ht="12.8" hidden="false" customHeight="false" outlineLevel="0" collapsed="false">
      <c r="A2646" s="0" t="n">
        <v>955.3641</v>
      </c>
      <c r="B2646" s="0" t="n">
        <v>3.566915</v>
      </c>
      <c r="C2646" s="0" t="n">
        <v>2.516161</v>
      </c>
      <c r="D2646" s="0" t="n">
        <v>1.177615</v>
      </c>
      <c r="E2646" s="0" t="n">
        <v>-0.009740329</v>
      </c>
      <c r="F2646" s="0" t="n">
        <v>-0.2032136</v>
      </c>
      <c r="G2646" s="0" t="n">
        <v>-0.006541926</v>
      </c>
      <c r="H2646" s="0" t="n">
        <v>0.9790641</v>
      </c>
      <c r="I2646" s="0" t="n">
        <v>0.2807088</v>
      </c>
      <c r="J2646" s="0" t="n">
        <v>0.07069504</v>
      </c>
      <c r="K2646" s="0" t="n">
        <v>0.7911203</v>
      </c>
      <c r="L2646" s="0" t="n">
        <v>-0.09315519</v>
      </c>
      <c r="M2646" s="0" t="n">
        <v>0.6003774</v>
      </c>
      <c r="N2646" s="0" t="n">
        <v>1</v>
      </c>
      <c r="O2646" s="0" t="n">
        <v>0</v>
      </c>
      <c r="P2646" s="0" t="n">
        <v>0</v>
      </c>
      <c r="Q2646" s="0" t="n">
        <v>0</v>
      </c>
      <c r="R2646" s="0" t="n">
        <v>125.8647</v>
      </c>
      <c r="S2646" s="0" t="n">
        <v>101.7884</v>
      </c>
      <c r="T2646" s="0" t="n">
        <v>44.65129</v>
      </c>
      <c r="U2646" s="0" t="n">
        <v>8.859537</v>
      </c>
      <c r="V2646" s="0" t="n">
        <v>39.56569</v>
      </c>
      <c r="W2646" s="0" t="n">
        <v>49.36126</v>
      </c>
      <c r="X2646" s="0" t="n">
        <v>75.14835</v>
      </c>
      <c r="Y2646" s="0" t="n">
        <v>87.30859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-7.939739E-009</v>
      </c>
      <c r="AF2646" s="0" t="n">
        <v>5.312356E-008</v>
      </c>
      <c r="AG2646" s="0" t="n">
        <v>7.819312E-009</v>
      </c>
      <c r="AH2646" s="0" t="n">
        <v>1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</row>
    <row r="2647" customFormat="false" ht="12.8" hidden="false" customHeight="false" outlineLevel="0" collapsed="false">
      <c r="A2647" s="0" t="n">
        <v>955.4141</v>
      </c>
      <c r="B2647" s="0" t="n">
        <v>3.566915</v>
      </c>
      <c r="C2647" s="0" t="n">
        <v>2.516161</v>
      </c>
      <c r="D2647" s="0" t="n">
        <v>1.177615</v>
      </c>
      <c r="E2647" s="0" t="n">
        <v>-0.009740341</v>
      </c>
      <c r="F2647" s="0" t="n">
        <v>-0.2032136</v>
      </c>
      <c r="G2647" s="0" t="n">
        <v>-0.006541917</v>
      </c>
      <c r="H2647" s="0" t="n">
        <v>0.9790642</v>
      </c>
      <c r="I2647" s="0" t="n">
        <v>0.2807088</v>
      </c>
      <c r="J2647" s="0" t="n">
        <v>0.07069504</v>
      </c>
      <c r="K2647" s="0" t="n">
        <v>0.7911203</v>
      </c>
      <c r="L2647" s="0" t="n">
        <v>-0.09315519</v>
      </c>
      <c r="M2647" s="0" t="n">
        <v>0.6003774</v>
      </c>
      <c r="N2647" s="0" t="n">
        <v>1</v>
      </c>
      <c r="O2647" s="0" t="n">
        <v>0</v>
      </c>
      <c r="P2647" s="0" t="n">
        <v>0</v>
      </c>
      <c r="Q2647" s="0" t="n">
        <v>0</v>
      </c>
      <c r="R2647" s="0" t="n">
        <v>116.8743</v>
      </c>
      <c r="S2647" s="0" t="n">
        <v>94.51782</v>
      </c>
      <c r="T2647" s="0" t="n">
        <v>41.46191</v>
      </c>
      <c r="U2647" s="0" t="n">
        <v>8.226713</v>
      </c>
      <c r="V2647" s="0" t="n">
        <v>36.73956</v>
      </c>
      <c r="W2647" s="0" t="n">
        <v>45.83545</v>
      </c>
      <c r="X2647" s="0" t="n">
        <v>69.78062</v>
      </c>
      <c r="Y2647" s="0" t="n">
        <v>81.07226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-7.939739E-009</v>
      </c>
      <c r="AF2647" s="0" t="n">
        <v>5.312356E-008</v>
      </c>
      <c r="AG2647" s="0" t="n">
        <v>7.819312E-009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</row>
    <row r="2648" customFormat="false" ht="12.8" hidden="false" customHeight="false" outlineLevel="0" collapsed="false">
      <c r="A2648" s="0" t="n">
        <v>955.4636</v>
      </c>
      <c r="B2648" s="0" t="n">
        <v>3.566915</v>
      </c>
      <c r="C2648" s="0" t="n">
        <v>2.516161</v>
      </c>
      <c r="D2648" s="0" t="n">
        <v>1.177615</v>
      </c>
      <c r="E2648" s="0" t="n">
        <v>-0.009740351</v>
      </c>
      <c r="F2648" s="0" t="n">
        <v>-0.2032136</v>
      </c>
      <c r="G2648" s="0" t="n">
        <v>-0.006541908</v>
      </c>
      <c r="H2648" s="0" t="n">
        <v>0.9790641</v>
      </c>
      <c r="I2648" s="0" t="n">
        <v>0.2807088</v>
      </c>
      <c r="J2648" s="0" t="n">
        <v>0.07069504</v>
      </c>
      <c r="K2648" s="0" t="n">
        <v>0.7911203</v>
      </c>
      <c r="L2648" s="0" t="n">
        <v>-0.09315519</v>
      </c>
      <c r="M2648" s="0" t="n">
        <v>0.6003774</v>
      </c>
      <c r="N2648" s="0" t="n">
        <v>1</v>
      </c>
      <c r="O2648" s="0" t="n">
        <v>0</v>
      </c>
      <c r="P2648" s="0" t="n">
        <v>0</v>
      </c>
      <c r="Q2648" s="0" t="n">
        <v>0</v>
      </c>
      <c r="R2648" s="0" t="n">
        <v>123.6171</v>
      </c>
      <c r="S2648" s="0" t="n">
        <v>99.97077</v>
      </c>
      <c r="T2648" s="0" t="n">
        <v>43.85395</v>
      </c>
      <c r="U2648" s="0" t="n">
        <v>8.701331</v>
      </c>
      <c r="V2648" s="0" t="n">
        <v>38.85915</v>
      </c>
      <c r="W2648" s="0" t="n">
        <v>48.4798</v>
      </c>
      <c r="X2648" s="0" t="n">
        <v>73.80642</v>
      </c>
      <c r="Y2648" s="0" t="n">
        <v>85.7495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-7.939739E-009</v>
      </c>
      <c r="AF2648" s="0" t="n">
        <v>5.312356E-008</v>
      </c>
      <c r="AG2648" s="0" t="n">
        <v>7.819312E-009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</row>
    <row r="2649" customFormat="false" ht="12.8" hidden="false" customHeight="false" outlineLevel="0" collapsed="false">
      <c r="A2649" s="0" t="n">
        <v>955.5139</v>
      </c>
      <c r="B2649" s="0" t="n">
        <v>3.566915</v>
      </c>
      <c r="C2649" s="0" t="n">
        <v>2.516161</v>
      </c>
      <c r="D2649" s="0" t="n">
        <v>1.177615</v>
      </c>
      <c r="E2649" s="0" t="n">
        <v>-0.009740359</v>
      </c>
      <c r="F2649" s="0" t="n">
        <v>-0.2032136</v>
      </c>
      <c r="G2649" s="0" t="n">
        <v>-0.006541898</v>
      </c>
      <c r="H2649" s="0" t="n">
        <v>0.9790642</v>
      </c>
      <c r="I2649" s="0" t="n">
        <v>0.2807088</v>
      </c>
      <c r="J2649" s="0" t="n">
        <v>0.07069504</v>
      </c>
      <c r="K2649" s="0" t="n">
        <v>0.7911203</v>
      </c>
      <c r="L2649" s="0" t="n">
        <v>-0.09315519</v>
      </c>
      <c r="M2649" s="0" t="n">
        <v>0.6003774</v>
      </c>
      <c r="N2649" s="0" t="n">
        <v>1</v>
      </c>
      <c r="O2649" s="0" t="n">
        <v>0</v>
      </c>
      <c r="P2649" s="0" t="n">
        <v>0</v>
      </c>
      <c r="Q2649" s="0" t="n">
        <v>0</v>
      </c>
      <c r="R2649" s="0" t="n">
        <v>125.8647</v>
      </c>
      <c r="S2649" s="0" t="n">
        <v>101.7884</v>
      </c>
      <c r="T2649" s="0" t="n">
        <v>44.65129</v>
      </c>
      <c r="U2649" s="0" t="n">
        <v>8.859537</v>
      </c>
      <c r="V2649" s="0" t="n">
        <v>39.56569</v>
      </c>
      <c r="W2649" s="0" t="n">
        <v>49.36126</v>
      </c>
      <c r="X2649" s="0" t="n">
        <v>75.14835</v>
      </c>
      <c r="Y2649" s="0" t="n">
        <v>87.30859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-7.939739E-009</v>
      </c>
      <c r="AF2649" s="0" t="n">
        <v>5.312356E-008</v>
      </c>
      <c r="AG2649" s="0" t="n">
        <v>7.819312E-009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</row>
    <row r="2650" customFormat="false" ht="12.8" hidden="false" customHeight="false" outlineLevel="0" collapsed="false">
      <c r="A2650" s="0" t="n">
        <v>955.5634</v>
      </c>
      <c r="B2650" s="0" t="n">
        <v>3.566915</v>
      </c>
      <c r="C2650" s="0" t="n">
        <v>2.516161</v>
      </c>
      <c r="D2650" s="0" t="n">
        <v>1.177615</v>
      </c>
      <c r="E2650" s="0" t="n">
        <v>-0.009740368</v>
      </c>
      <c r="F2650" s="0" t="n">
        <v>-0.2032136</v>
      </c>
      <c r="G2650" s="0" t="n">
        <v>-0.006541889</v>
      </c>
      <c r="H2650" s="0" t="n">
        <v>0.9790641</v>
      </c>
      <c r="I2650" s="0" t="n">
        <v>0.2807088</v>
      </c>
      <c r="J2650" s="0" t="n">
        <v>0.07069504</v>
      </c>
      <c r="K2650" s="0" t="n">
        <v>0.7911203</v>
      </c>
      <c r="L2650" s="0" t="n">
        <v>-0.09315519</v>
      </c>
      <c r="M2650" s="0" t="n">
        <v>0.6003774</v>
      </c>
      <c r="N2650" s="0" t="n">
        <v>1</v>
      </c>
      <c r="O2650" s="0" t="n">
        <v>0</v>
      </c>
      <c r="P2650" s="0" t="n">
        <v>0</v>
      </c>
      <c r="Q2650" s="0" t="n">
        <v>0</v>
      </c>
      <c r="R2650" s="0" t="n">
        <v>123.6171</v>
      </c>
      <c r="S2650" s="0" t="n">
        <v>99.97077</v>
      </c>
      <c r="T2650" s="0" t="n">
        <v>43.85395</v>
      </c>
      <c r="U2650" s="0" t="n">
        <v>8.701331</v>
      </c>
      <c r="V2650" s="0" t="n">
        <v>38.85915</v>
      </c>
      <c r="W2650" s="0" t="n">
        <v>48.4798</v>
      </c>
      <c r="X2650" s="0" t="n">
        <v>73.80642</v>
      </c>
      <c r="Y2650" s="0" t="n">
        <v>85.7495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-7.939739E-009</v>
      </c>
      <c r="AF2650" s="0" t="n">
        <v>5.312356E-008</v>
      </c>
      <c r="AG2650" s="0" t="n">
        <v>7.819312E-009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</row>
    <row r="2651" customFormat="false" ht="12.8" hidden="false" customHeight="false" outlineLevel="0" collapsed="false">
      <c r="A2651" s="0" t="n">
        <v>955.6138</v>
      </c>
      <c r="B2651" s="0" t="n">
        <v>3.566915</v>
      </c>
      <c r="C2651" s="0" t="n">
        <v>2.516161</v>
      </c>
      <c r="D2651" s="0" t="n">
        <v>1.177615</v>
      </c>
      <c r="E2651" s="0" t="n">
        <v>-0.009740379</v>
      </c>
      <c r="F2651" s="0" t="n">
        <v>-0.2032136</v>
      </c>
      <c r="G2651" s="0" t="n">
        <v>-0.00654188</v>
      </c>
      <c r="H2651" s="0" t="n">
        <v>0.9790642</v>
      </c>
      <c r="I2651" s="0" t="n">
        <v>0.2807088</v>
      </c>
      <c r="J2651" s="0" t="n">
        <v>0.07069504</v>
      </c>
      <c r="K2651" s="0" t="n">
        <v>0.7911203</v>
      </c>
      <c r="L2651" s="0" t="n">
        <v>-0.09315519</v>
      </c>
      <c r="M2651" s="0" t="n">
        <v>0.6003774</v>
      </c>
      <c r="N2651" s="0" t="n">
        <v>1</v>
      </c>
      <c r="O2651" s="0" t="n">
        <v>0</v>
      </c>
      <c r="P2651" s="0" t="n">
        <v>0</v>
      </c>
      <c r="Q2651" s="0" t="n">
        <v>0</v>
      </c>
      <c r="R2651" s="0" t="n">
        <v>125.8647</v>
      </c>
      <c r="S2651" s="0" t="n">
        <v>101.7884</v>
      </c>
      <c r="T2651" s="0" t="n">
        <v>44.65129</v>
      </c>
      <c r="U2651" s="0" t="n">
        <v>8.859537</v>
      </c>
      <c r="V2651" s="0" t="n">
        <v>39.56569</v>
      </c>
      <c r="W2651" s="0" t="n">
        <v>49.36126</v>
      </c>
      <c r="X2651" s="0" t="n">
        <v>75.14835</v>
      </c>
      <c r="Y2651" s="0" t="n">
        <v>87.30859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-7.939739E-009</v>
      </c>
      <c r="AF2651" s="0" t="n">
        <v>5.312356E-008</v>
      </c>
      <c r="AG2651" s="0" t="n">
        <v>7.819312E-009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</row>
    <row r="2652" customFormat="false" ht="12.8" hidden="false" customHeight="false" outlineLevel="0" collapsed="false">
      <c r="A2652" s="0" t="n">
        <v>955.6635</v>
      </c>
      <c r="B2652" s="0" t="n">
        <v>3.566915</v>
      </c>
      <c r="C2652" s="0" t="n">
        <v>2.516161</v>
      </c>
      <c r="D2652" s="0" t="n">
        <v>1.177615</v>
      </c>
      <c r="E2652" s="0" t="n">
        <v>-0.009740389</v>
      </c>
      <c r="F2652" s="0" t="n">
        <v>-0.2032136</v>
      </c>
      <c r="G2652" s="0" t="n">
        <v>-0.00654187</v>
      </c>
      <c r="H2652" s="0" t="n">
        <v>0.9790641</v>
      </c>
      <c r="I2652" s="0" t="n">
        <v>0.2807088</v>
      </c>
      <c r="J2652" s="0" t="n">
        <v>0.07069504</v>
      </c>
      <c r="K2652" s="0" t="n">
        <v>0.7911203</v>
      </c>
      <c r="L2652" s="0" t="n">
        <v>-0.09315519</v>
      </c>
      <c r="M2652" s="0" t="n">
        <v>0.6003774</v>
      </c>
      <c r="N2652" s="0" t="n">
        <v>1</v>
      </c>
      <c r="O2652" s="0" t="n">
        <v>0</v>
      </c>
      <c r="P2652" s="0" t="n">
        <v>0</v>
      </c>
      <c r="Q2652" s="0" t="n">
        <v>0</v>
      </c>
      <c r="R2652" s="0" t="n">
        <v>121.3695</v>
      </c>
      <c r="S2652" s="0" t="n">
        <v>98.15312</v>
      </c>
      <c r="T2652" s="0" t="n">
        <v>43.0566</v>
      </c>
      <c r="U2652" s="0" t="n">
        <v>8.543125</v>
      </c>
      <c r="V2652" s="0" t="n">
        <v>38.15262</v>
      </c>
      <c r="W2652" s="0" t="n">
        <v>47.59835</v>
      </c>
      <c r="X2652" s="0" t="n">
        <v>72.46449</v>
      </c>
      <c r="Y2652" s="0" t="n">
        <v>84.19042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-7.939739E-009</v>
      </c>
      <c r="AF2652" s="0" t="n">
        <v>5.312356E-008</v>
      </c>
      <c r="AG2652" s="0" t="n">
        <v>7.819312E-009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</row>
    <row r="2653" customFormat="false" ht="12.8" hidden="false" customHeight="false" outlineLevel="0" collapsed="false">
      <c r="A2653" s="0" t="n">
        <v>955.7138</v>
      </c>
      <c r="B2653" s="0" t="n">
        <v>3.566915</v>
      </c>
      <c r="C2653" s="0" t="n">
        <v>2.516161</v>
      </c>
      <c r="D2653" s="0" t="n">
        <v>1.177615</v>
      </c>
      <c r="E2653" s="0" t="n">
        <v>-0.009740398</v>
      </c>
      <c r="F2653" s="0" t="n">
        <v>-0.2032136</v>
      </c>
      <c r="G2653" s="0" t="n">
        <v>-0.006541861</v>
      </c>
      <c r="H2653" s="0" t="n">
        <v>0.9790642</v>
      </c>
      <c r="I2653" s="0" t="n">
        <v>0.2807088</v>
      </c>
      <c r="J2653" s="0" t="n">
        <v>0.07069504</v>
      </c>
      <c r="K2653" s="0" t="n">
        <v>0.7911203</v>
      </c>
      <c r="L2653" s="0" t="n">
        <v>-0.09315519</v>
      </c>
      <c r="M2653" s="0" t="n">
        <v>0.6003774</v>
      </c>
      <c r="N2653" s="0" t="n">
        <v>1</v>
      </c>
      <c r="O2653" s="0" t="n">
        <v>0</v>
      </c>
      <c r="P2653" s="0" t="n">
        <v>0</v>
      </c>
      <c r="Q2653" s="0" t="n">
        <v>0</v>
      </c>
      <c r="R2653" s="0" t="n">
        <v>125.8647</v>
      </c>
      <c r="S2653" s="0" t="n">
        <v>101.7884</v>
      </c>
      <c r="T2653" s="0" t="n">
        <v>44.65129</v>
      </c>
      <c r="U2653" s="0" t="n">
        <v>8.859537</v>
      </c>
      <c r="V2653" s="0" t="n">
        <v>39.56569</v>
      </c>
      <c r="W2653" s="0" t="n">
        <v>49.36126</v>
      </c>
      <c r="X2653" s="0" t="n">
        <v>75.14835</v>
      </c>
      <c r="Y2653" s="0" t="n">
        <v>87.30859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-7.939739E-009</v>
      </c>
      <c r="AF2653" s="0" t="n">
        <v>5.312356E-008</v>
      </c>
      <c r="AG2653" s="0" t="n">
        <v>7.819312E-009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</row>
    <row r="2654" customFormat="false" ht="12.8" hidden="false" customHeight="false" outlineLevel="0" collapsed="false">
      <c r="A2654" s="0" t="n">
        <v>955.7634</v>
      </c>
      <c r="B2654" s="0" t="n">
        <v>3.566915</v>
      </c>
      <c r="C2654" s="0" t="n">
        <v>2.516161</v>
      </c>
      <c r="D2654" s="0" t="n">
        <v>1.177615</v>
      </c>
      <c r="E2654" s="0" t="n">
        <v>-0.009740407</v>
      </c>
      <c r="F2654" s="0" t="n">
        <v>-0.2032136</v>
      </c>
      <c r="G2654" s="0" t="n">
        <v>-0.006541851</v>
      </c>
      <c r="H2654" s="0" t="n">
        <v>0.9790641</v>
      </c>
      <c r="I2654" s="0" t="n">
        <v>0.2807088</v>
      </c>
      <c r="J2654" s="0" t="n">
        <v>0.07069504</v>
      </c>
      <c r="K2654" s="0" t="n">
        <v>0.7911203</v>
      </c>
      <c r="L2654" s="0" t="n">
        <v>-0.09315519</v>
      </c>
      <c r="M2654" s="0" t="n">
        <v>0.6003774</v>
      </c>
      <c r="N2654" s="0" t="n">
        <v>1</v>
      </c>
      <c r="O2654" s="0" t="n">
        <v>0</v>
      </c>
      <c r="P2654" s="0" t="n">
        <v>0</v>
      </c>
      <c r="Q2654" s="0" t="n">
        <v>0</v>
      </c>
      <c r="R2654" s="0" t="n">
        <v>123.6171</v>
      </c>
      <c r="S2654" s="0" t="n">
        <v>99.97077</v>
      </c>
      <c r="T2654" s="0" t="n">
        <v>43.85395</v>
      </c>
      <c r="U2654" s="0" t="n">
        <v>8.701331</v>
      </c>
      <c r="V2654" s="0" t="n">
        <v>38.85915</v>
      </c>
      <c r="W2654" s="0" t="n">
        <v>48.4798</v>
      </c>
      <c r="X2654" s="0" t="n">
        <v>73.80642</v>
      </c>
      <c r="Y2654" s="0" t="n">
        <v>85.7495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-7.939739E-009</v>
      </c>
      <c r="AF2654" s="0" t="n">
        <v>5.312356E-008</v>
      </c>
      <c r="AG2654" s="0" t="n">
        <v>7.819312E-009</v>
      </c>
      <c r="AH2654" s="0" t="n">
        <v>1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</row>
    <row r="2655" customFormat="false" ht="12.8" hidden="false" customHeight="false" outlineLevel="0" collapsed="false">
      <c r="A2655" s="0" t="n">
        <v>955.8137</v>
      </c>
      <c r="B2655" s="0" t="n">
        <v>3.566915</v>
      </c>
      <c r="C2655" s="0" t="n">
        <v>2.516161</v>
      </c>
      <c r="D2655" s="0" t="n">
        <v>1.177615</v>
      </c>
      <c r="E2655" s="0" t="n">
        <v>-0.009740417</v>
      </c>
      <c r="F2655" s="0" t="n">
        <v>-0.2032136</v>
      </c>
      <c r="G2655" s="0" t="n">
        <v>-0.006541841</v>
      </c>
      <c r="H2655" s="0" t="n">
        <v>0.9790642</v>
      </c>
      <c r="I2655" s="0" t="n">
        <v>0.2807088</v>
      </c>
      <c r="J2655" s="0" t="n">
        <v>0.07069504</v>
      </c>
      <c r="K2655" s="0" t="n">
        <v>0.7911203</v>
      </c>
      <c r="L2655" s="0" t="n">
        <v>-0.09315519</v>
      </c>
      <c r="M2655" s="0" t="n">
        <v>0.6003774</v>
      </c>
      <c r="N2655" s="0" t="n">
        <v>1</v>
      </c>
      <c r="O2655" s="0" t="n">
        <v>0</v>
      </c>
      <c r="P2655" s="0" t="n">
        <v>0</v>
      </c>
      <c r="Q2655" s="0" t="n">
        <v>0</v>
      </c>
      <c r="R2655" s="0" t="n">
        <v>125.8647</v>
      </c>
      <c r="S2655" s="0" t="n">
        <v>101.7884</v>
      </c>
      <c r="T2655" s="0" t="n">
        <v>44.65129</v>
      </c>
      <c r="U2655" s="0" t="n">
        <v>8.859537</v>
      </c>
      <c r="V2655" s="0" t="n">
        <v>39.56569</v>
      </c>
      <c r="W2655" s="0" t="n">
        <v>49.36126</v>
      </c>
      <c r="X2655" s="0" t="n">
        <v>75.14835</v>
      </c>
      <c r="Y2655" s="0" t="n">
        <v>87.30859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-7.939739E-009</v>
      </c>
      <c r="AF2655" s="0" t="n">
        <v>5.312356E-008</v>
      </c>
      <c r="AG2655" s="0" t="n">
        <v>7.819312E-009</v>
      </c>
      <c r="AH2655" s="0" t="n">
        <v>1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</row>
    <row r="2656" customFormat="false" ht="12.8" hidden="false" customHeight="false" outlineLevel="0" collapsed="false">
      <c r="A2656" s="0" t="n">
        <v>955.8641</v>
      </c>
      <c r="B2656" s="0" t="n">
        <v>3.566915</v>
      </c>
      <c r="C2656" s="0" t="n">
        <v>2.516161</v>
      </c>
      <c r="D2656" s="0" t="n">
        <v>1.177615</v>
      </c>
      <c r="E2656" s="0" t="n">
        <v>-0.009740428</v>
      </c>
      <c r="F2656" s="0" t="n">
        <v>-0.2032136</v>
      </c>
      <c r="G2656" s="0" t="n">
        <v>-0.006541831</v>
      </c>
      <c r="H2656" s="0" t="n">
        <v>0.9790641</v>
      </c>
      <c r="I2656" s="0" t="n">
        <v>0.2807088</v>
      </c>
      <c r="J2656" s="0" t="n">
        <v>0.07069504</v>
      </c>
      <c r="K2656" s="0" t="n">
        <v>0.7911203</v>
      </c>
      <c r="L2656" s="0" t="n">
        <v>-0.09315519</v>
      </c>
      <c r="M2656" s="0" t="n">
        <v>0.6003774</v>
      </c>
      <c r="N2656" s="0" t="n">
        <v>1</v>
      </c>
      <c r="O2656" s="0" t="n">
        <v>0</v>
      </c>
      <c r="P2656" s="0" t="n">
        <v>0</v>
      </c>
      <c r="Q2656" s="0" t="n">
        <v>0</v>
      </c>
      <c r="R2656" s="0" t="n">
        <v>125.8647</v>
      </c>
      <c r="S2656" s="0" t="n">
        <v>101.7884</v>
      </c>
      <c r="T2656" s="0" t="n">
        <v>44.65129</v>
      </c>
      <c r="U2656" s="0" t="n">
        <v>8.859537</v>
      </c>
      <c r="V2656" s="0" t="n">
        <v>39.56569</v>
      </c>
      <c r="W2656" s="0" t="n">
        <v>49.36126</v>
      </c>
      <c r="X2656" s="0" t="n">
        <v>75.14835</v>
      </c>
      <c r="Y2656" s="0" t="n">
        <v>87.30859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-7.939739E-009</v>
      </c>
      <c r="AF2656" s="0" t="n">
        <v>5.312356E-008</v>
      </c>
      <c r="AG2656" s="0" t="n">
        <v>7.819312E-009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</row>
    <row r="2657" customFormat="false" ht="12.8" hidden="false" customHeight="false" outlineLevel="0" collapsed="false">
      <c r="A2657" s="0" t="n">
        <v>955.9136</v>
      </c>
      <c r="B2657" s="0" t="n">
        <v>3.566915</v>
      </c>
      <c r="C2657" s="0" t="n">
        <v>2.516161</v>
      </c>
      <c r="D2657" s="0" t="n">
        <v>1.177615</v>
      </c>
      <c r="E2657" s="0" t="n">
        <v>-0.00974043</v>
      </c>
      <c r="F2657" s="0" t="n">
        <v>-0.2032136</v>
      </c>
      <c r="G2657" s="0" t="n">
        <v>-0.00654183</v>
      </c>
      <c r="H2657" s="0" t="n">
        <v>0.9790641</v>
      </c>
      <c r="I2657" s="0" t="n">
        <v>0.2807088</v>
      </c>
      <c r="J2657" s="0" t="n">
        <v>0.07097349</v>
      </c>
      <c r="K2657" s="0" t="n">
        <v>0.7911389</v>
      </c>
      <c r="L2657" s="0" t="n">
        <v>-0.09354266</v>
      </c>
      <c r="M2657" s="0" t="n">
        <v>0.6002597</v>
      </c>
      <c r="N2657" s="0" t="n">
        <v>1</v>
      </c>
      <c r="O2657" s="0" t="n">
        <v>0</v>
      </c>
      <c r="P2657" s="0" t="n">
        <v>0</v>
      </c>
      <c r="Q2657" s="0" t="n">
        <v>0</v>
      </c>
      <c r="R2657" s="0" t="n">
        <v>114.6268</v>
      </c>
      <c r="S2657" s="0" t="n">
        <v>92.70017</v>
      </c>
      <c r="T2657" s="0" t="n">
        <v>40.66457</v>
      </c>
      <c r="U2657" s="0" t="n">
        <v>8.068507</v>
      </c>
      <c r="V2657" s="0" t="n">
        <v>36.03303</v>
      </c>
      <c r="W2657" s="0" t="n">
        <v>44.954</v>
      </c>
      <c r="X2657" s="0" t="n">
        <v>68.43868</v>
      </c>
      <c r="Y2657" s="0" t="n">
        <v>79.51318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-8.821932E-010</v>
      </c>
      <c r="AF2657" s="0" t="n">
        <v>5.902618E-009</v>
      </c>
      <c r="AG2657" s="0" t="n">
        <v>8.688125E-010</v>
      </c>
      <c r="AH2657" s="0" t="n">
        <v>1</v>
      </c>
      <c r="AI2657" s="0" t="n">
        <v>1</v>
      </c>
      <c r="AJ2657" s="0" t="n">
        <v>-0.0006740044</v>
      </c>
      <c r="AK2657" s="0" t="n">
        <v>0.001119724</v>
      </c>
      <c r="AL2657" s="0" t="n">
        <v>-0.001986856</v>
      </c>
      <c r="AM2657" s="0" t="n">
        <v>0.999997</v>
      </c>
    </row>
    <row r="2658" customFormat="false" ht="12.8" hidden="false" customHeight="false" outlineLevel="0" collapsed="false">
      <c r="A2658" s="0" t="n">
        <v>955.964</v>
      </c>
      <c r="B2658" s="0" t="n">
        <v>3.566915</v>
      </c>
      <c r="C2658" s="0" t="n">
        <v>2.516161</v>
      </c>
      <c r="D2658" s="0" t="n">
        <v>1.177615</v>
      </c>
      <c r="E2658" s="0" t="n">
        <v>-0.00974043</v>
      </c>
      <c r="F2658" s="0" t="n">
        <v>-0.2032136</v>
      </c>
      <c r="G2658" s="0" t="n">
        <v>-0.00654183</v>
      </c>
      <c r="H2658" s="0" t="n">
        <v>0.9790641</v>
      </c>
      <c r="I2658" s="0" t="n">
        <v>0.2807088</v>
      </c>
      <c r="J2658" s="0" t="n">
        <v>0.07125992</v>
      </c>
      <c r="K2658" s="0" t="n">
        <v>0.7918487</v>
      </c>
      <c r="L2658" s="0" t="n">
        <v>-0.09417219</v>
      </c>
      <c r="M2658" s="0" t="n">
        <v>0.5991905</v>
      </c>
      <c r="N2658" s="0" t="n">
        <v>1</v>
      </c>
      <c r="O2658" s="0" t="n">
        <v>0</v>
      </c>
      <c r="P2658" s="0" t="n">
        <v>0</v>
      </c>
      <c r="Q2658" s="0" t="n">
        <v>0</v>
      </c>
      <c r="R2658" s="0" t="n">
        <v>125.8647</v>
      </c>
      <c r="S2658" s="0" t="n">
        <v>101.7884</v>
      </c>
      <c r="T2658" s="0" t="n">
        <v>44.65129</v>
      </c>
      <c r="U2658" s="0" t="n">
        <v>8.859537</v>
      </c>
      <c r="V2658" s="0" t="n">
        <v>39.56569</v>
      </c>
      <c r="W2658" s="0" t="n">
        <v>49.36126</v>
      </c>
      <c r="X2658" s="0" t="n">
        <v>75.14835</v>
      </c>
      <c r="Y2658" s="0" t="n">
        <v>87.30859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1</v>
      </c>
      <c r="AI2658" s="0" t="n">
        <v>1</v>
      </c>
      <c r="AJ2658" s="0" t="n">
        <v>0.004333293</v>
      </c>
      <c r="AK2658" s="0" t="n">
        <v>0.001627014</v>
      </c>
      <c r="AL2658" s="0" t="n">
        <v>-0.0005092306</v>
      </c>
      <c r="AM2658" s="0" t="n">
        <v>0.9999891</v>
      </c>
    </row>
    <row r="2659" customFormat="false" ht="12.8" hidden="false" customHeight="false" outlineLevel="0" collapsed="false">
      <c r="A2659" s="0" t="n">
        <v>956.0142</v>
      </c>
      <c r="B2659" s="0" t="n">
        <v>3.566915</v>
      </c>
      <c r="C2659" s="0" t="n">
        <v>2.516161</v>
      </c>
      <c r="D2659" s="0" t="n">
        <v>1.177615</v>
      </c>
      <c r="E2659" s="0" t="n">
        <v>-0.00974043</v>
      </c>
      <c r="F2659" s="0" t="n">
        <v>-0.2032136</v>
      </c>
      <c r="G2659" s="0" t="n">
        <v>-0.00654183</v>
      </c>
      <c r="H2659" s="0" t="n">
        <v>0.9790641</v>
      </c>
      <c r="I2659" s="0" t="n">
        <v>0.2807088</v>
      </c>
      <c r="J2659" s="0" t="n">
        <v>0.0709712</v>
      </c>
      <c r="K2659" s="0" t="n">
        <v>0.7926213</v>
      </c>
      <c r="L2659" s="0" t="n">
        <v>-0.09403379</v>
      </c>
      <c r="M2659" s="0" t="n">
        <v>0.5982242</v>
      </c>
      <c r="N2659" s="0" t="n">
        <v>1</v>
      </c>
      <c r="O2659" s="0" t="n">
        <v>0</v>
      </c>
      <c r="P2659" s="0" t="n">
        <v>0</v>
      </c>
      <c r="Q2659" s="0" t="n">
        <v>0</v>
      </c>
      <c r="R2659" s="0" t="n">
        <v>114.6268</v>
      </c>
      <c r="S2659" s="0" t="n">
        <v>92.70017</v>
      </c>
      <c r="T2659" s="0" t="n">
        <v>40.66457</v>
      </c>
      <c r="U2659" s="0" t="n">
        <v>8.068507</v>
      </c>
      <c r="V2659" s="0" t="n">
        <v>36.03303</v>
      </c>
      <c r="W2659" s="0" t="n">
        <v>44.954</v>
      </c>
      <c r="X2659" s="0" t="n">
        <v>68.43868</v>
      </c>
      <c r="Y2659" s="0" t="n">
        <v>79.51318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1</v>
      </c>
      <c r="AI2659" s="0" t="n">
        <v>1</v>
      </c>
      <c r="AJ2659" s="0" t="n">
        <v>0.002898417</v>
      </c>
      <c r="AK2659" s="0" t="n">
        <v>0.001648143</v>
      </c>
      <c r="AL2659" s="0" t="n">
        <v>0.001193829</v>
      </c>
      <c r="AM2659" s="0" t="n">
        <v>0.9999936</v>
      </c>
    </row>
    <row r="2660" customFormat="false" ht="12.8" hidden="false" customHeight="false" outlineLevel="0" collapsed="false">
      <c r="A2660" s="0" t="n">
        <v>956.0637</v>
      </c>
      <c r="B2660" s="0" t="n">
        <v>3.566915</v>
      </c>
      <c r="C2660" s="0" t="n">
        <v>2.516161</v>
      </c>
      <c r="D2660" s="0" t="n">
        <v>1.177615</v>
      </c>
      <c r="E2660" s="0" t="n">
        <v>-0.00974043</v>
      </c>
      <c r="F2660" s="0" t="n">
        <v>-0.2032136</v>
      </c>
      <c r="G2660" s="0" t="n">
        <v>-0.00654183</v>
      </c>
      <c r="H2660" s="0" t="n">
        <v>0.9790641</v>
      </c>
      <c r="I2660" s="0" t="n">
        <v>0.2807088</v>
      </c>
      <c r="J2660" s="0" t="n">
        <v>0.07003924</v>
      </c>
      <c r="K2660" s="0" t="n">
        <v>0.7945492</v>
      </c>
      <c r="L2660" s="0" t="n">
        <v>-0.09339181</v>
      </c>
      <c r="M2660" s="0" t="n">
        <v>0.5958725</v>
      </c>
      <c r="N2660" s="0" t="n">
        <v>1</v>
      </c>
      <c r="O2660" s="0" t="n">
        <v>0</v>
      </c>
      <c r="P2660" s="0" t="n">
        <v>0</v>
      </c>
      <c r="Q2660" s="0" t="n">
        <v>0</v>
      </c>
      <c r="R2660" s="0" t="n">
        <v>123.6171</v>
      </c>
      <c r="S2660" s="0" t="n">
        <v>99.97077</v>
      </c>
      <c r="T2660" s="0" t="n">
        <v>43.85395</v>
      </c>
      <c r="U2660" s="0" t="n">
        <v>8.701331</v>
      </c>
      <c r="V2660" s="0" t="n">
        <v>38.85915</v>
      </c>
      <c r="W2660" s="0" t="n">
        <v>48.4798</v>
      </c>
      <c r="X2660" s="0" t="n">
        <v>73.80642</v>
      </c>
      <c r="Y2660" s="0" t="n">
        <v>85.7495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1</v>
      </c>
      <c r="AI2660" s="0" t="n">
        <v>1</v>
      </c>
      <c r="AJ2660" s="0" t="n">
        <v>0.009307012</v>
      </c>
      <c r="AK2660" s="0" t="n">
        <v>0.004676542</v>
      </c>
      <c r="AL2660" s="0" t="n">
        <v>-0.0006560383</v>
      </c>
      <c r="AM2660" s="0" t="n">
        <v>0.9999455</v>
      </c>
    </row>
    <row r="2661" customFormat="false" ht="12.8" hidden="false" customHeight="false" outlineLevel="0" collapsed="false">
      <c r="A2661" s="0" t="n">
        <v>956.1183</v>
      </c>
      <c r="B2661" s="0" t="n">
        <v>3.566915</v>
      </c>
      <c r="C2661" s="0" t="n">
        <v>2.516161</v>
      </c>
      <c r="D2661" s="0" t="n">
        <v>1.177615</v>
      </c>
      <c r="E2661" s="0" t="n">
        <v>-0.00974043</v>
      </c>
      <c r="F2661" s="0" t="n">
        <v>-0.2032136</v>
      </c>
      <c r="G2661" s="0" t="n">
        <v>-0.00654183</v>
      </c>
      <c r="H2661" s="0" t="n">
        <v>0.9790641</v>
      </c>
      <c r="I2661" s="0" t="n">
        <v>0.2807088</v>
      </c>
      <c r="J2661" s="0" t="n">
        <v>0.06909266</v>
      </c>
      <c r="K2661" s="0" t="n">
        <v>0.7968841</v>
      </c>
      <c r="L2661" s="0" t="n">
        <v>-0.09285712</v>
      </c>
      <c r="M2661" s="0" t="n">
        <v>0.5929415</v>
      </c>
      <c r="N2661" s="0" t="n">
        <v>1</v>
      </c>
      <c r="O2661" s="0" t="n">
        <v>0</v>
      </c>
      <c r="P2661" s="0" t="n">
        <v>0</v>
      </c>
      <c r="Q2661" s="0" t="n">
        <v>0</v>
      </c>
      <c r="R2661" s="0" t="n">
        <v>103.3889</v>
      </c>
      <c r="S2661" s="0" t="n">
        <v>83.61192</v>
      </c>
      <c r="T2661" s="0" t="n">
        <v>36.67785</v>
      </c>
      <c r="U2661" s="0" t="n">
        <v>7.277477</v>
      </c>
      <c r="V2661" s="0" t="n">
        <v>32.50037</v>
      </c>
      <c r="W2661" s="0" t="n">
        <v>40.54675</v>
      </c>
      <c r="X2661" s="0" t="n">
        <v>61.72901</v>
      </c>
      <c r="Y2661" s="0" t="n">
        <v>71.71777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1</v>
      </c>
      <c r="AI2661" s="0" t="n">
        <v>1</v>
      </c>
      <c r="AJ2661" s="0" t="n">
        <v>0.004824114</v>
      </c>
      <c r="AK2661" s="0" t="n">
        <v>0.002920473</v>
      </c>
      <c r="AL2661" s="0" t="n">
        <v>-0.002135298</v>
      </c>
      <c r="AM2661" s="0" t="n">
        <v>0.9999816</v>
      </c>
    </row>
    <row r="2662" customFormat="false" ht="12.8" hidden="false" customHeight="false" outlineLevel="0" collapsed="false">
      <c r="A2662" s="0" t="n">
        <v>956.1671</v>
      </c>
      <c r="B2662" s="0" t="n">
        <v>3.566915</v>
      </c>
      <c r="C2662" s="0" t="n">
        <v>2.516161</v>
      </c>
      <c r="D2662" s="0" t="n">
        <v>1.177615</v>
      </c>
      <c r="E2662" s="0" t="n">
        <v>-0.00974043</v>
      </c>
      <c r="F2662" s="0" t="n">
        <v>-0.2032136</v>
      </c>
      <c r="G2662" s="0" t="n">
        <v>-0.00654183</v>
      </c>
      <c r="H2662" s="0" t="n">
        <v>0.9790641</v>
      </c>
      <c r="I2662" s="0" t="n">
        <v>0.2807088</v>
      </c>
      <c r="J2662" s="0" t="n">
        <v>0.06792571</v>
      </c>
      <c r="K2662" s="0" t="n">
        <v>0.8002262</v>
      </c>
      <c r="L2662" s="0" t="n">
        <v>-0.09234153</v>
      </c>
      <c r="M2662" s="0" t="n">
        <v>0.5886401</v>
      </c>
      <c r="N2662" s="0" t="n">
        <v>1</v>
      </c>
      <c r="O2662" s="0" t="n">
        <v>0</v>
      </c>
      <c r="P2662" s="0" t="n">
        <v>0</v>
      </c>
      <c r="Q2662" s="0" t="n">
        <v>0</v>
      </c>
      <c r="R2662" s="0" t="n">
        <v>121.3695</v>
      </c>
      <c r="S2662" s="0" t="n">
        <v>98.15312</v>
      </c>
      <c r="T2662" s="0" t="n">
        <v>43.0566</v>
      </c>
      <c r="U2662" s="0" t="n">
        <v>8.543125</v>
      </c>
      <c r="V2662" s="0" t="n">
        <v>38.15262</v>
      </c>
      <c r="W2662" s="0" t="n">
        <v>47.59835</v>
      </c>
      <c r="X2662" s="0" t="n">
        <v>72.46449</v>
      </c>
      <c r="Y2662" s="0" t="n">
        <v>84.19042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1</v>
      </c>
      <c r="AI2662" s="0" t="n">
        <v>1</v>
      </c>
      <c r="AJ2662" s="0" t="n">
        <v>0.01323544</v>
      </c>
      <c r="AK2662" s="0" t="n">
        <v>0.006559599</v>
      </c>
      <c r="AL2662" s="0" t="n">
        <v>-0.000520758</v>
      </c>
      <c r="AM2662" s="0" t="n">
        <v>0.9998907</v>
      </c>
    </row>
    <row r="2663" customFormat="false" ht="12.8" hidden="false" customHeight="false" outlineLevel="0" collapsed="false">
      <c r="A2663" s="0" t="n">
        <v>956.2166</v>
      </c>
      <c r="B2663" s="0" t="n">
        <v>3.566915</v>
      </c>
      <c r="C2663" s="0" t="n">
        <v>2.516161</v>
      </c>
      <c r="D2663" s="0" t="n">
        <v>1.177615</v>
      </c>
      <c r="E2663" s="0" t="n">
        <v>-0.00974043</v>
      </c>
      <c r="F2663" s="0" t="n">
        <v>-0.2032136</v>
      </c>
      <c r="G2663" s="0" t="n">
        <v>-0.00654183</v>
      </c>
      <c r="H2663" s="0" t="n">
        <v>0.9790641</v>
      </c>
      <c r="I2663" s="0" t="n">
        <v>0.2807088</v>
      </c>
      <c r="J2663" s="0" t="n">
        <v>0.06703804</v>
      </c>
      <c r="K2663" s="0" t="n">
        <v>0.8031458</v>
      </c>
      <c r="L2663" s="0" t="n">
        <v>-0.09206854</v>
      </c>
      <c r="M2663" s="0" t="n">
        <v>0.584796</v>
      </c>
      <c r="N2663" s="0" t="n">
        <v>1</v>
      </c>
      <c r="O2663" s="0" t="n">
        <v>0</v>
      </c>
      <c r="P2663" s="0" t="n">
        <v>0</v>
      </c>
      <c r="Q2663" s="0" t="n">
        <v>0</v>
      </c>
      <c r="R2663" s="0" t="n">
        <v>123.6171</v>
      </c>
      <c r="S2663" s="0" t="n">
        <v>99.97077</v>
      </c>
      <c r="T2663" s="0" t="n">
        <v>43.85395</v>
      </c>
      <c r="U2663" s="0" t="n">
        <v>8.701331</v>
      </c>
      <c r="V2663" s="0" t="n">
        <v>38.85915</v>
      </c>
      <c r="W2663" s="0" t="n">
        <v>48.4798</v>
      </c>
      <c r="X2663" s="0" t="n">
        <v>73.80642</v>
      </c>
      <c r="Y2663" s="0" t="n">
        <v>85.7495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1</v>
      </c>
      <c r="AI2663" s="0" t="n">
        <v>1</v>
      </c>
      <c r="AJ2663" s="0" t="n">
        <v>-0.0005233038</v>
      </c>
      <c r="AK2663" s="0" t="n">
        <v>-0.001697635</v>
      </c>
      <c r="AL2663" s="0" t="n">
        <v>-0.002746197</v>
      </c>
      <c r="AM2663" s="0" t="n">
        <v>0.9999945</v>
      </c>
    </row>
    <row r="2664" customFormat="false" ht="12.8" hidden="false" customHeight="false" outlineLevel="0" collapsed="false">
      <c r="A2664" s="0" t="n">
        <v>956.2667</v>
      </c>
      <c r="B2664" s="0" t="n">
        <v>3.566915</v>
      </c>
      <c r="C2664" s="0" t="n">
        <v>2.516161</v>
      </c>
      <c r="D2664" s="0" t="n">
        <v>1.177615</v>
      </c>
      <c r="E2664" s="0" t="n">
        <v>-0.00974043</v>
      </c>
      <c r="F2664" s="0" t="n">
        <v>-0.2032136</v>
      </c>
      <c r="G2664" s="0" t="n">
        <v>-0.00654183</v>
      </c>
      <c r="H2664" s="0" t="n">
        <v>0.9790641</v>
      </c>
      <c r="I2664" s="0" t="n">
        <v>0.2807088</v>
      </c>
      <c r="J2664" s="0" t="n">
        <v>0.0669385</v>
      </c>
      <c r="K2664" s="0" t="n">
        <v>0.8037774</v>
      </c>
      <c r="L2664" s="0" t="n">
        <v>-0.09214101</v>
      </c>
      <c r="M2664" s="0" t="n">
        <v>0.5839273</v>
      </c>
      <c r="N2664" s="0" t="n">
        <v>1</v>
      </c>
      <c r="O2664" s="0" t="n">
        <v>0</v>
      </c>
      <c r="P2664" s="0" t="n">
        <v>0</v>
      </c>
      <c r="Q2664" s="0" t="n">
        <v>0</v>
      </c>
      <c r="R2664" s="0" t="n">
        <v>119.1219</v>
      </c>
      <c r="S2664" s="0" t="n">
        <v>96.33547</v>
      </c>
      <c r="T2664" s="0" t="n">
        <v>42.25926</v>
      </c>
      <c r="U2664" s="0" t="n">
        <v>8.384919</v>
      </c>
      <c r="V2664" s="0" t="n">
        <v>37.44609</v>
      </c>
      <c r="W2664" s="0" t="n">
        <v>46.7169</v>
      </c>
      <c r="X2664" s="0" t="n">
        <v>71.12255</v>
      </c>
      <c r="Y2664" s="0" t="n">
        <v>82.63134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1</v>
      </c>
      <c r="AI2664" s="0" t="n">
        <v>1</v>
      </c>
      <c r="AJ2664" s="0" t="n">
        <v>-0.001965911</v>
      </c>
      <c r="AK2664" s="0" t="n">
        <v>-0.0009273851</v>
      </c>
      <c r="AL2664" s="0" t="n">
        <v>0.001761493</v>
      </c>
      <c r="AM2664" s="0" t="n">
        <v>0.9999961</v>
      </c>
    </row>
    <row r="2665" customFormat="false" ht="12.8" hidden="false" customHeight="false" outlineLevel="0" collapsed="false">
      <c r="A2665" s="0" t="n">
        <v>956.317</v>
      </c>
      <c r="B2665" s="0" t="n">
        <v>3.566915</v>
      </c>
      <c r="C2665" s="0" t="n">
        <v>2.516161</v>
      </c>
      <c r="D2665" s="0" t="n">
        <v>1.177615</v>
      </c>
      <c r="E2665" s="0" t="n">
        <v>-0.00974043</v>
      </c>
      <c r="F2665" s="0" t="n">
        <v>-0.2032136</v>
      </c>
      <c r="G2665" s="0" t="n">
        <v>-0.00654183</v>
      </c>
      <c r="H2665" s="0" t="n">
        <v>0.9790641</v>
      </c>
      <c r="I2665" s="0" t="n">
        <v>0.2807088</v>
      </c>
      <c r="J2665" s="0" t="n">
        <v>0.0668926</v>
      </c>
      <c r="K2665" s="0" t="n">
        <v>0.8040119</v>
      </c>
      <c r="L2665" s="0" t="n">
        <v>-0.09215517</v>
      </c>
      <c r="M2665" s="0" t="n">
        <v>0.5836075</v>
      </c>
      <c r="N2665" s="0" t="n">
        <v>1</v>
      </c>
      <c r="O2665" s="0" t="n">
        <v>0</v>
      </c>
      <c r="P2665" s="0" t="n">
        <v>0</v>
      </c>
      <c r="Q2665" s="0" t="n">
        <v>0</v>
      </c>
      <c r="R2665" s="0" t="n">
        <v>125.8647</v>
      </c>
      <c r="S2665" s="0" t="n">
        <v>101.7884</v>
      </c>
      <c r="T2665" s="0" t="n">
        <v>44.65129</v>
      </c>
      <c r="U2665" s="0" t="n">
        <v>8.859537</v>
      </c>
      <c r="V2665" s="0" t="n">
        <v>39.56569</v>
      </c>
      <c r="W2665" s="0" t="n">
        <v>49.36126</v>
      </c>
      <c r="X2665" s="0" t="n">
        <v>75.14835</v>
      </c>
      <c r="Y2665" s="0" t="n">
        <v>87.30859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1</v>
      </c>
      <c r="AI2665" s="0" t="n">
        <v>1</v>
      </c>
      <c r="AJ2665" s="0" t="n">
        <v>-0.005837797</v>
      </c>
      <c r="AK2665" s="0" t="n">
        <v>-0.003797546</v>
      </c>
      <c r="AL2665" s="0" t="n">
        <v>-0.000152419</v>
      </c>
      <c r="AM2665" s="0" t="n">
        <v>0.9999758</v>
      </c>
    </row>
    <row r="2666" customFormat="false" ht="12.8" hidden="false" customHeight="false" outlineLevel="0" collapsed="false">
      <c r="A2666" s="0" t="n">
        <v>956.3665</v>
      </c>
      <c r="B2666" s="0" t="n">
        <v>3.566915</v>
      </c>
      <c r="C2666" s="0" t="n">
        <v>2.516161</v>
      </c>
      <c r="D2666" s="0" t="n">
        <v>1.177615</v>
      </c>
      <c r="E2666" s="0" t="n">
        <v>-0.00974043</v>
      </c>
      <c r="F2666" s="0" t="n">
        <v>-0.2032136</v>
      </c>
      <c r="G2666" s="0" t="n">
        <v>-0.00654183</v>
      </c>
      <c r="H2666" s="0" t="n">
        <v>0.9790641</v>
      </c>
      <c r="I2666" s="0" t="n">
        <v>0.2807088</v>
      </c>
      <c r="J2666" s="0" t="n">
        <v>0.06874244</v>
      </c>
      <c r="K2666" s="0" t="n">
        <v>0.8001948</v>
      </c>
      <c r="L2666" s="0" t="n">
        <v>-0.09348512</v>
      </c>
      <c r="M2666" s="0" t="n">
        <v>0.5884075</v>
      </c>
      <c r="N2666" s="0" t="n">
        <v>1</v>
      </c>
      <c r="O2666" s="0" t="n">
        <v>0</v>
      </c>
      <c r="P2666" s="0" t="n">
        <v>0</v>
      </c>
      <c r="Q2666" s="0" t="n">
        <v>0</v>
      </c>
      <c r="R2666" s="0" t="n">
        <v>123.6171</v>
      </c>
      <c r="S2666" s="0" t="n">
        <v>99.97077</v>
      </c>
      <c r="T2666" s="0" t="n">
        <v>43.85395</v>
      </c>
      <c r="U2666" s="0" t="n">
        <v>8.701331</v>
      </c>
      <c r="V2666" s="0" t="n">
        <v>38.85915</v>
      </c>
      <c r="W2666" s="0" t="n">
        <v>48.4798</v>
      </c>
      <c r="X2666" s="0" t="n">
        <v>73.80642</v>
      </c>
      <c r="Y2666" s="0" t="n">
        <v>85.7495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1</v>
      </c>
      <c r="AI2666" s="0" t="n">
        <v>1</v>
      </c>
      <c r="AJ2666" s="0" t="n">
        <v>-0.02206196</v>
      </c>
      <c r="AK2666" s="0" t="n">
        <v>-0.01212962</v>
      </c>
      <c r="AL2666" s="0" t="n">
        <v>0.0007389603</v>
      </c>
      <c r="AM2666" s="0" t="n">
        <v>0.9996825</v>
      </c>
    </row>
    <row r="2667" customFormat="false" ht="12.8" hidden="false" customHeight="false" outlineLevel="0" collapsed="false">
      <c r="A2667" s="0" t="n">
        <v>956.4172</v>
      </c>
      <c r="B2667" s="0" t="n">
        <v>3.566915</v>
      </c>
      <c r="C2667" s="0" t="n">
        <v>2.516161</v>
      </c>
      <c r="D2667" s="0" t="n">
        <v>1.177615</v>
      </c>
      <c r="E2667" s="0" t="n">
        <v>-0.00974043</v>
      </c>
      <c r="F2667" s="0" t="n">
        <v>-0.2032136</v>
      </c>
      <c r="G2667" s="0" t="n">
        <v>-0.00654183</v>
      </c>
      <c r="H2667" s="0" t="n">
        <v>0.9790641</v>
      </c>
      <c r="I2667" s="0" t="n">
        <v>0.2807088</v>
      </c>
      <c r="J2667" s="0" t="n">
        <v>0.07065332</v>
      </c>
      <c r="K2667" s="0" t="n">
        <v>0.7942567</v>
      </c>
      <c r="L2667" s="0" t="n">
        <v>-0.09414455</v>
      </c>
      <c r="M2667" s="0" t="n">
        <v>0.5960715</v>
      </c>
      <c r="N2667" s="0" t="n">
        <v>1</v>
      </c>
      <c r="O2667" s="0" t="n">
        <v>0</v>
      </c>
      <c r="P2667" s="0" t="n">
        <v>0</v>
      </c>
      <c r="Q2667" s="0" t="n">
        <v>0</v>
      </c>
      <c r="R2667" s="0" t="n">
        <v>116.8743</v>
      </c>
      <c r="S2667" s="0" t="n">
        <v>94.51782</v>
      </c>
      <c r="T2667" s="0" t="n">
        <v>41.46191</v>
      </c>
      <c r="U2667" s="0" t="n">
        <v>8.226713</v>
      </c>
      <c r="V2667" s="0" t="n">
        <v>36.73956</v>
      </c>
      <c r="W2667" s="0" t="n">
        <v>45.83545</v>
      </c>
      <c r="X2667" s="0" t="n">
        <v>69.78062</v>
      </c>
      <c r="Y2667" s="0" t="n">
        <v>81.07226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1</v>
      </c>
      <c r="AI2667" s="0" t="n">
        <v>1</v>
      </c>
      <c r="AJ2667" s="0" t="n">
        <v>-0.01255849</v>
      </c>
      <c r="AK2667" s="0" t="n">
        <v>-0.008434059</v>
      </c>
      <c r="AL2667" s="0" t="n">
        <v>0.006114762</v>
      </c>
      <c r="AM2667" s="0" t="n">
        <v>0.9998667</v>
      </c>
    </row>
    <row r="2668" customFormat="false" ht="12.8" hidden="false" customHeight="false" outlineLevel="0" collapsed="false">
      <c r="A2668" s="0" t="n">
        <v>956.4667</v>
      </c>
      <c r="B2668" s="0" t="n">
        <v>3.566915</v>
      </c>
      <c r="C2668" s="0" t="n">
        <v>2.516161</v>
      </c>
      <c r="D2668" s="0" t="n">
        <v>1.177615</v>
      </c>
      <c r="E2668" s="0" t="n">
        <v>-0.00974043</v>
      </c>
      <c r="F2668" s="0" t="n">
        <v>-0.2032136</v>
      </c>
      <c r="G2668" s="0" t="n">
        <v>-0.00654183</v>
      </c>
      <c r="H2668" s="0" t="n">
        <v>0.9790641</v>
      </c>
      <c r="I2668" s="0" t="n">
        <v>0.2807088</v>
      </c>
      <c r="J2668" s="0" t="n">
        <v>0.07472569</v>
      </c>
      <c r="K2668" s="0" t="n">
        <v>0.7861176</v>
      </c>
      <c r="L2668" s="0" t="n">
        <v>-0.09696268</v>
      </c>
      <c r="M2668" s="0" t="n">
        <v>0.6058328</v>
      </c>
      <c r="N2668" s="0" t="n">
        <v>1</v>
      </c>
      <c r="O2668" s="0" t="n">
        <v>0</v>
      </c>
      <c r="P2668" s="0" t="n">
        <v>0</v>
      </c>
      <c r="Q2668" s="0" t="n">
        <v>0</v>
      </c>
      <c r="R2668" s="0" t="n">
        <v>123.6171</v>
      </c>
      <c r="S2668" s="0" t="n">
        <v>99.97077</v>
      </c>
      <c r="T2668" s="0" t="n">
        <v>43.85395</v>
      </c>
      <c r="U2668" s="0" t="n">
        <v>8.701331</v>
      </c>
      <c r="V2668" s="0" t="n">
        <v>38.85915</v>
      </c>
      <c r="W2668" s="0" t="n">
        <v>48.4798</v>
      </c>
      <c r="X2668" s="0" t="n">
        <v>73.80642</v>
      </c>
      <c r="Y2668" s="0" t="n">
        <v>85.7495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1</v>
      </c>
      <c r="AI2668" s="0" t="n">
        <v>1</v>
      </c>
      <c r="AJ2668" s="0" t="n">
        <v>-0.03122572</v>
      </c>
      <c r="AK2668" s="0" t="n">
        <v>-0.01800869</v>
      </c>
      <c r="AL2668" s="0" t="n">
        <v>-0.01129616</v>
      </c>
      <c r="AM2668" s="0" t="n">
        <v>0.9992861</v>
      </c>
    </row>
    <row r="2669" customFormat="false" ht="12.8" hidden="false" customHeight="false" outlineLevel="0" collapsed="false">
      <c r="A2669" s="0" t="n">
        <v>956.5171</v>
      </c>
      <c r="B2669" s="0" t="n">
        <v>3.566915</v>
      </c>
      <c r="C2669" s="0" t="n">
        <v>2.516161</v>
      </c>
      <c r="D2669" s="0" t="n">
        <v>1.177615</v>
      </c>
      <c r="E2669" s="0" t="n">
        <v>-0.00974043</v>
      </c>
      <c r="F2669" s="0" t="n">
        <v>-0.2032136</v>
      </c>
      <c r="G2669" s="0" t="n">
        <v>-0.00654183</v>
      </c>
      <c r="H2669" s="0" t="n">
        <v>0.9790641</v>
      </c>
      <c r="I2669" s="0" t="n">
        <v>0.2807088</v>
      </c>
      <c r="J2669" s="0" t="n">
        <v>0.08511006</v>
      </c>
      <c r="K2669" s="0" t="n">
        <v>0.7710032</v>
      </c>
      <c r="L2669" s="0" t="n">
        <v>-0.105457</v>
      </c>
      <c r="M2669" s="0" t="n">
        <v>0.6222453</v>
      </c>
      <c r="N2669" s="0" t="n">
        <v>1</v>
      </c>
      <c r="O2669" s="0" t="n">
        <v>0</v>
      </c>
      <c r="P2669" s="0" t="n">
        <v>0</v>
      </c>
      <c r="Q2669" s="0" t="n">
        <v>0</v>
      </c>
      <c r="R2669" s="0" t="n">
        <v>125.8647</v>
      </c>
      <c r="S2669" s="0" t="n">
        <v>101.7884</v>
      </c>
      <c r="T2669" s="0" t="n">
        <v>44.65129</v>
      </c>
      <c r="U2669" s="0" t="n">
        <v>8.859537</v>
      </c>
      <c r="V2669" s="0" t="n">
        <v>39.56569</v>
      </c>
      <c r="W2669" s="0" t="n">
        <v>49.36126</v>
      </c>
      <c r="X2669" s="0" t="n">
        <v>75.14835</v>
      </c>
      <c r="Y2669" s="0" t="n">
        <v>87.30859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1</v>
      </c>
      <c r="AI2669" s="0" t="n">
        <v>1</v>
      </c>
      <c r="AJ2669" s="0" t="n">
        <v>-0.05262356</v>
      </c>
      <c r="AK2669" s="0" t="n">
        <v>-0.02471418</v>
      </c>
      <c r="AL2669" s="0" t="n">
        <v>-0.01411422</v>
      </c>
      <c r="AM2669" s="0" t="n">
        <v>0.9982086</v>
      </c>
    </row>
    <row r="2670" customFormat="false" ht="12.8" hidden="false" customHeight="false" outlineLevel="0" collapsed="false">
      <c r="A2670" s="0" t="n">
        <v>956.5674</v>
      </c>
      <c r="B2670" s="0" t="n">
        <v>3.566915</v>
      </c>
      <c r="C2670" s="0" t="n">
        <v>2.516161</v>
      </c>
      <c r="D2670" s="0" t="n">
        <v>1.177615</v>
      </c>
      <c r="E2670" s="0" t="n">
        <v>-0.00974043</v>
      </c>
      <c r="F2670" s="0" t="n">
        <v>-0.2032136</v>
      </c>
      <c r="G2670" s="0" t="n">
        <v>-0.00654183</v>
      </c>
      <c r="H2670" s="0" t="n">
        <v>0.9790641</v>
      </c>
      <c r="I2670" s="0" t="n">
        <v>0.2807088</v>
      </c>
      <c r="J2670" s="0" t="n">
        <v>0.09676941</v>
      </c>
      <c r="K2670" s="0" t="n">
        <v>0.7547866</v>
      </c>
      <c r="L2670" s="0" t="n">
        <v>-0.1143697</v>
      </c>
      <c r="M2670" s="0" t="n">
        <v>0.6386333</v>
      </c>
      <c r="N2670" s="0" t="n">
        <v>1</v>
      </c>
      <c r="O2670" s="0" t="n">
        <v>0</v>
      </c>
      <c r="P2670" s="0" t="n">
        <v>0</v>
      </c>
      <c r="Q2670" s="0" t="n">
        <v>0</v>
      </c>
      <c r="R2670" s="0" t="n">
        <v>123.6171</v>
      </c>
      <c r="S2670" s="0" t="n">
        <v>99.97077</v>
      </c>
      <c r="T2670" s="0" t="n">
        <v>43.85395</v>
      </c>
      <c r="U2670" s="0" t="n">
        <v>8.701331</v>
      </c>
      <c r="V2670" s="0" t="n">
        <v>38.85915</v>
      </c>
      <c r="W2670" s="0" t="n">
        <v>48.4798</v>
      </c>
      <c r="X2670" s="0" t="n">
        <v>73.80642</v>
      </c>
      <c r="Y2670" s="0" t="n">
        <v>85.7495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1</v>
      </c>
      <c r="AI2670" s="0" t="n">
        <v>1</v>
      </c>
      <c r="AJ2670" s="0" t="n">
        <v>-0.02285882</v>
      </c>
      <c r="AK2670" s="0" t="n">
        <v>-0.01071323</v>
      </c>
      <c r="AL2670" s="0" t="n">
        <v>-0.01537284</v>
      </c>
      <c r="AM2670" s="0" t="n">
        <v>0.999563</v>
      </c>
    </row>
    <row r="2671" customFormat="false" ht="12.8" hidden="false" customHeight="false" outlineLevel="0" collapsed="false">
      <c r="A2671" s="0" t="n">
        <v>956.6168</v>
      </c>
      <c r="B2671" s="0" t="n">
        <v>3.566915</v>
      </c>
      <c r="C2671" s="0" t="n">
        <v>2.516161</v>
      </c>
      <c r="D2671" s="0" t="n">
        <v>1.177615</v>
      </c>
      <c r="E2671" s="0" t="n">
        <v>-0.00974043</v>
      </c>
      <c r="F2671" s="0" t="n">
        <v>-0.2032136</v>
      </c>
      <c r="G2671" s="0" t="n">
        <v>-0.00654183</v>
      </c>
      <c r="H2671" s="0" t="n">
        <v>0.9790641</v>
      </c>
      <c r="I2671" s="0" t="n">
        <v>0.2807088</v>
      </c>
      <c r="J2671" s="0" t="n">
        <v>0.1091285</v>
      </c>
      <c r="K2671" s="0" t="n">
        <v>0.7400718</v>
      </c>
      <c r="L2671" s="0" t="n">
        <v>-0.123879</v>
      </c>
      <c r="M2671" s="0" t="n">
        <v>0.6519501</v>
      </c>
      <c r="N2671" s="0" t="n">
        <v>1</v>
      </c>
      <c r="O2671" s="0" t="n">
        <v>0</v>
      </c>
      <c r="P2671" s="0" t="n">
        <v>0</v>
      </c>
      <c r="Q2671" s="0" t="n">
        <v>0</v>
      </c>
      <c r="R2671" s="0" t="n">
        <v>121.3695</v>
      </c>
      <c r="S2671" s="0" t="n">
        <v>98.15312</v>
      </c>
      <c r="T2671" s="0" t="n">
        <v>43.0566</v>
      </c>
      <c r="U2671" s="0" t="n">
        <v>8.543125</v>
      </c>
      <c r="V2671" s="0" t="n">
        <v>38.15262</v>
      </c>
      <c r="W2671" s="0" t="n">
        <v>47.59835</v>
      </c>
      <c r="X2671" s="0" t="n">
        <v>72.46449</v>
      </c>
      <c r="Y2671" s="0" t="n">
        <v>84.19042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1</v>
      </c>
      <c r="AI2671" s="0" t="n">
        <v>1</v>
      </c>
      <c r="AJ2671" s="0" t="n">
        <v>-0.01605945</v>
      </c>
      <c r="AK2671" s="0" t="n">
        <v>-0.008566766</v>
      </c>
      <c r="AL2671" s="0" t="n">
        <v>-0.01176257</v>
      </c>
      <c r="AM2671" s="0" t="n">
        <v>0.9997651</v>
      </c>
    </row>
    <row r="2672" customFormat="false" ht="12.8" hidden="false" customHeight="false" outlineLevel="0" collapsed="false">
      <c r="A2672" s="0" t="n">
        <v>956.6672</v>
      </c>
      <c r="B2672" s="0" t="n">
        <v>3.566915</v>
      </c>
      <c r="C2672" s="0" t="n">
        <v>2.516161</v>
      </c>
      <c r="D2672" s="0" t="n">
        <v>1.177615</v>
      </c>
      <c r="E2672" s="0" t="n">
        <v>-0.00974043</v>
      </c>
      <c r="F2672" s="0" t="n">
        <v>-0.2032136</v>
      </c>
      <c r="G2672" s="0" t="n">
        <v>-0.00654183</v>
      </c>
      <c r="H2672" s="0" t="n">
        <v>0.9790641</v>
      </c>
      <c r="I2672" s="0" t="n">
        <v>0.2807088</v>
      </c>
      <c r="J2672" s="0" t="n">
        <v>0.1182768</v>
      </c>
      <c r="K2672" s="0" t="n">
        <v>0.727123</v>
      </c>
      <c r="L2672" s="0" t="n">
        <v>-0.1295771</v>
      </c>
      <c r="M2672" s="0" t="n">
        <v>0.6637112</v>
      </c>
      <c r="N2672" s="0" t="n">
        <v>1</v>
      </c>
      <c r="O2672" s="0" t="n">
        <v>0</v>
      </c>
      <c r="P2672" s="0" t="n">
        <v>0</v>
      </c>
      <c r="Q2672" s="0" t="n">
        <v>0</v>
      </c>
      <c r="R2672" s="0" t="n">
        <v>125.8647</v>
      </c>
      <c r="S2672" s="0" t="n">
        <v>101.7884</v>
      </c>
      <c r="T2672" s="0" t="n">
        <v>44.65129</v>
      </c>
      <c r="U2672" s="0" t="n">
        <v>8.859537</v>
      </c>
      <c r="V2672" s="0" t="n">
        <v>39.56569</v>
      </c>
      <c r="W2672" s="0" t="n">
        <v>49.36126</v>
      </c>
      <c r="X2672" s="0" t="n">
        <v>75.14835</v>
      </c>
      <c r="Y2672" s="0" t="n">
        <v>87.30859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1</v>
      </c>
      <c r="AI2672" s="0" t="n">
        <v>1</v>
      </c>
      <c r="AJ2672" s="0" t="n">
        <v>-0.01298091</v>
      </c>
      <c r="AK2672" s="0" t="n">
        <v>-0.008339997</v>
      </c>
      <c r="AL2672" s="0" t="n">
        <v>-0.001424862</v>
      </c>
      <c r="AM2672" s="0" t="n">
        <v>0.9998799</v>
      </c>
    </row>
    <row r="2673" customFormat="false" ht="12.8" hidden="false" customHeight="false" outlineLevel="0" collapsed="false">
      <c r="A2673" s="0" t="n">
        <v>956.7167</v>
      </c>
      <c r="B2673" s="0" t="n">
        <v>3.566915</v>
      </c>
      <c r="C2673" s="0" t="n">
        <v>2.516161</v>
      </c>
      <c r="D2673" s="0" t="n">
        <v>1.177615</v>
      </c>
      <c r="E2673" s="0" t="n">
        <v>-0.00974043</v>
      </c>
      <c r="F2673" s="0" t="n">
        <v>-0.2032136</v>
      </c>
      <c r="G2673" s="0" t="n">
        <v>-0.00654183</v>
      </c>
      <c r="H2673" s="0" t="n">
        <v>0.9790641</v>
      </c>
      <c r="I2673" s="0" t="n">
        <v>0.2807088</v>
      </c>
      <c r="J2673" s="0" t="n">
        <v>0.1250769</v>
      </c>
      <c r="K2673" s="0" t="n">
        <v>0.7169925</v>
      </c>
      <c r="L2673" s="0" t="n">
        <v>-0.1333154</v>
      </c>
      <c r="M2673" s="0" t="n">
        <v>0.6726847</v>
      </c>
      <c r="N2673" s="0" t="n">
        <v>1</v>
      </c>
      <c r="O2673" s="0" t="n">
        <v>0</v>
      </c>
      <c r="P2673" s="0" t="n">
        <v>0</v>
      </c>
      <c r="Q2673" s="0" t="n">
        <v>0</v>
      </c>
      <c r="R2673" s="0" t="n">
        <v>123.6171</v>
      </c>
      <c r="S2673" s="0" t="n">
        <v>99.97077</v>
      </c>
      <c r="T2673" s="0" t="n">
        <v>43.85395</v>
      </c>
      <c r="U2673" s="0" t="n">
        <v>8.701331</v>
      </c>
      <c r="V2673" s="0" t="n">
        <v>38.85915</v>
      </c>
      <c r="W2673" s="0" t="n">
        <v>48.4798</v>
      </c>
      <c r="X2673" s="0" t="n">
        <v>73.80642</v>
      </c>
      <c r="Y2673" s="0" t="n">
        <v>85.7495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1</v>
      </c>
      <c r="AI2673" s="0" t="n">
        <v>1</v>
      </c>
      <c r="AJ2673" s="0" t="n">
        <v>0.0002861855</v>
      </c>
      <c r="AK2673" s="0" t="n">
        <v>-0.002616673</v>
      </c>
      <c r="AL2673" s="0" t="n">
        <v>-0.004028928</v>
      </c>
      <c r="AM2673" s="0" t="n">
        <v>0.9999883</v>
      </c>
    </row>
    <row r="2674" customFormat="false" ht="12.8" hidden="false" customHeight="false" outlineLevel="0" collapsed="false">
      <c r="A2674" s="0" t="n">
        <v>956.7667</v>
      </c>
      <c r="B2674" s="0" t="n">
        <v>3.566915</v>
      </c>
      <c r="C2674" s="0" t="n">
        <v>2.516161</v>
      </c>
      <c r="D2674" s="0" t="n">
        <v>1.177615</v>
      </c>
      <c r="E2674" s="0" t="n">
        <v>-0.00974043</v>
      </c>
      <c r="F2674" s="0" t="n">
        <v>-0.2032136</v>
      </c>
      <c r="G2674" s="0" t="n">
        <v>-0.00654183</v>
      </c>
      <c r="H2674" s="0" t="n">
        <v>0.9790641</v>
      </c>
      <c r="I2674" s="0" t="n">
        <v>0.2807088</v>
      </c>
      <c r="J2674" s="0" t="n">
        <v>0.1293939</v>
      </c>
      <c r="K2674" s="0" t="n">
        <v>0.7112364</v>
      </c>
      <c r="L2674" s="0" t="n">
        <v>-0.135846</v>
      </c>
      <c r="M2674" s="0" t="n">
        <v>0.6774554</v>
      </c>
      <c r="N2674" s="0" t="n">
        <v>1</v>
      </c>
      <c r="O2674" s="0" t="n">
        <v>0</v>
      </c>
      <c r="P2674" s="0" t="n">
        <v>0</v>
      </c>
      <c r="Q2674" s="0" t="n">
        <v>0</v>
      </c>
      <c r="R2674" s="0" t="n">
        <v>114.6268</v>
      </c>
      <c r="S2674" s="0" t="n">
        <v>92.70017</v>
      </c>
      <c r="T2674" s="0" t="n">
        <v>40.66457</v>
      </c>
      <c r="U2674" s="0" t="n">
        <v>8.068507</v>
      </c>
      <c r="V2674" s="0" t="n">
        <v>36.03303</v>
      </c>
      <c r="W2674" s="0" t="n">
        <v>44.954</v>
      </c>
      <c r="X2674" s="0" t="n">
        <v>68.43868</v>
      </c>
      <c r="Y2674" s="0" t="n">
        <v>79.51318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1</v>
      </c>
      <c r="AI2674" s="0" t="n">
        <v>1</v>
      </c>
      <c r="AJ2674" s="0" t="n">
        <v>0.002754164</v>
      </c>
      <c r="AK2674" s="0" t="n">
        <v>-0.0003927101</v>
      </c>
      <c r="AL2674" s="0" t="n">
        <v>-0.000953475</v>
      </c>
      <c r="AM2674" s="0" t="n">
        <v>0.9999954</v>
      </c>
    </row>
    <row r="2675" customFormat="false" ht="12.8" hidden="false" customHeight="false" outlineLevel="0" collapsed="false">
      <c r="A2675" s="0" t="n">
        <v>956.8224</v>
      </c>
      <c r="B2675" s="0" t="n">
        <v>3.566915</v>
      </c>
      <c r="C2675" s="0" t="n">
        <v>2.516161</v>
      </c>
      <c r="D2675" s="0" t="n">
        <v>1.177615</v>
      </c>
      <c r="E2675" s="0" t="n">
        <v>-0.00974043</v>
      </c>
      <c r="F2675" s="0" t="n">
        <v>-0.2032136</v>
      </c>
      <c r="G2675" s="0" t="n">
        <v>-0.00654183</v>
      </c>
      <c r="H2675" s="0" t="n">
        <v>0.9790641</v>
      </c>
      <c r="I2675" s="0" t="n">
        <v>0.2807088</v>
      </c>
      <c r="J2675" s="0" t="n">
        <v>0.1322989</v>
      </c>
      <c r="K2675" s="0" t="n">
        <v>0.7065138</v>
      </c>
      <c r="L2675" s="0" t="n">
        <v>-0.1371423</v>
      </c>
      <c r="M2675" s="0" t="n">
        <v>0.6815624</v>
      </c>
      <c r="N2675" s="0" t="n">
        <v>1</v>
      </c>
      <c r="O2675" s="0" t="n">
        <v>0</v>
      </c>
      <c r="P2675" s="0" t="n">
        <v>0</v>
      </c>
      <c r="Q2675" s="0" t="n">
        <v>0</v>
      </c>
      <c r="R2675" s="0" t="n">
        <v>114.6268</v>
      </c>
      <c r="S2675" s="0" t="n">
        <v>92.70017</v>
      </c>
      <c r="T2675" s="0" t="n">
        <v>40.66457</v>
      </c>
      <c r="U2675" s="0" t="n">
        <v>8.068507</v>
      </c>
      <c r="V2675" s="0" t="n">
        <v>36.03303</v>
      </c>
      <c r="W2675" s="0" t="n">
        <v>44.954</v>
      </c>
      <c r="X2675" s="0" t="n">
        <v>68.43868</v>
      </c>
      <c r="Y2675" s="0" t="n">
        <v>79.51318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1</v>
      </c>
      <c r="AI2675" s="0" t="n">
        <v>1</v>
      </c>
      <c r="AJ2675" s="0" t="n">
        <v>-0.006252003</v>
      </c>
      <c r="AK2675" s="0" t="n">
        <v>-0.003434459</v>
      </c>
      <c r="AL2675" s="0" t="n">
        <v>0.0001333607</v>
      </c>
      <c r="AM2675" s="0" t="n">
        <v>0.9999743</v>
      </c>
    </row>
    <row r="2676" customFormat="false" ht="12.8" hidden="false" customHeight="false" outlineLevel="0" collapsed="false">
      <c r="A2676" s="0" t="n">
        <v>956.8668</v>
      </c>
      <c r="B2676" s="0" t="n">
        <v>3.566915</v>
      </c>
      <c r="C2676" s="0" t="n">
        <v>2.516161</v>
      </c>
      <c r="D2676" s="0" t="n">
        <v>1.177615</v>
      </c>
      <c r="E2676" s="0" t="n">
        <v>-0.00974043</v>
      </c>
      <c r="F2676" s="0" t="n">
        <v>-0.2032136</v>
      </c>
      <c r="G2676" s="0" t="n">
        <v>-0.00654183</v>
      </c>
      <c r="H2676" s="0" t="n">
        <v>0.9790641</v>
      </c>
      <c r="I2676" s="0" t="n">
        <v>0.2807088</v>
      </c>
      <c r="J2676" s="0" t="n">
        <v>0.1347606</v>
      </c>
      <c r="K2676" s="0" t="n">
        <v>0.7018445</v>
      </c>
      <c r="L2676" s="0" t="n">
        <v>-0.1379268</v>
      </c>
      <c r="M2676" s="0" t="n">
        <v>0.6857332</v>
      </c>
      <c r="N2676" s="0" t="n">
        <v>1</v>
      </c>
      <c r="O2676" s="0" t="n">
        <v>0</v>
      </c>
      <c r="P2676" s="0" t="n">
        <v>0</v>
      </c>
      <c r="Q2676" s="0" t="n">
        <v>0</v>
      </c>
      <c r="R2676" s="0" t="n">
        <v>92.15095</v>
      </c>
      <c r="S2676" s="0" t="n">
        <v>74.52367</v>
      </c>
      <c r="T2676" s="0" t="n">
        <v>32.69113</v>
      </c>
      <c r="U2676" s="0" t="n">
        <v>6.486447</v>
      </c>
      <c r="V2676" s="0" t="n">
        <v>28.96772</v>
      </c>
      <c r="W2676" s="0" t="n">
        <v>36.1395</v>
      </c>
      <c r="X2676" s="0" t="n">
        <v>55.01934</v>
      </c>
      <c r="Y2676" s="0" t="n">
        <v>63.92236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1</v>
      </c>
      <c r="AI2676" s="0" t="n">
        <v>1</v>
      </c>
      <c r="AJ2676" s="0" t="n">
        <v>-0.006677885</v>
      </c>
      <c r="AK2676" s="0" t="n">
        <v>-0.003602307</v>
      </c>
      <c r="AL2676" s="0" t="n">
        <v>-0.002226668</v>
      </c>
      <c r="AM2676" s="0" t="n">
        <v>0.9999687</v>
      </c>
    </row>
    <row r="2677" customFormat="false" ht="12.8" hidden="false" customHeight="false" outlineLevel="0" collapsed="false">
      <c r="A2677" s="0" t="n">
        <v>956.9172</v>
      </c>
      <c r="B2677" s="0" t="n">
        <v>3.566915</v>
      </c>
      <c r="C2677" s="0" t="n">
        <v>2.516161</v>
      </c>
      <c r="D2677" s="0" t="n">
        <v>1.177615</v>
      </c>
      <c r="E2677" s="0" t="n">
        <v>-0.00974043</v>
      </c>
      <c r="F2677" s="0" t="n">
        <v>-0.2032136</v>
      </c>
      <c r="G2677" s="0" t="n">
        <v>-0.00654183</v>
      </c>
      <c r="H2677" s="0" t="n">
        <v>0.9790641</v>
      </c>
      <c r="I2677" s="0" t="n">
        <v>0.2807088</v>
      </c>
      <c r="J2677" s="0" t="n">
        <v>0.1364564</v>
      </c>
      <c r="K2677" s="0" t="n">
        <v>0.6978343</v>
      </c>
      <c r="L2677" s="0" t="n">
        <v>-0.1381173</v>
      </c>
      <c r="M2677" s="0" t="n">
        <v>0.6894422</v>
      </c>
      <c r="N2677" s="0" t="n">
        <v>1</v>
      </c>
      <c r="O2677" s="0" t="n">
        <v>0</v>
      </c>
      <c r="P2677" s="0" t="n">
        <v>0</v>
      </c>
      <c r="Q2677" s="0" t="n">
        <v>0</v>
      </c>
      <c r="R2677" s="0" t="n">
        <v>125.8647</v>
      </c>
      <c r="S2677" s="0" t="n">
        <v>101.7884</v>
      </c>
      <c r="T2677" s="0" t="n">
        <v>44.65129</v>
      </c>
      <c r="U2677" s="0" t="n">
        <v>8.859537</v>
      </c>
      <c r="V2677" s="0" t="n">
        <v>39.56569</v>
      </c>
      <c r="W2677" s="0" t="n">
        <v>49.36126</v>
      </c>
      <c r="X2677" s="0" t="n">
        <v>75.14835</v>
      </c>
      <c r="Y2677" s="0" t="n">
        <v>87.30859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1</v>
      </c>
      <c r="AI2677" s="0" t="n">
        <v>1</v>
      </c>
      <c r="AJ2677" s="0" t="n">
        <v>-0.003905005</v>
      </c>
      <c r="AK2677" s="0" t="n">
        <v>-0.001832543</v>
      </c>
      <c r="AL2677" s="0" t="n">
        <v>0.001265573</v>
      </c>
      <c r="AM2677" s="0" t="n">
        <v>0.9999897</v>
      </c>
    </row>
    <row r="2678" customFormat="false" ht="12.8" hidden="false" customHeight="false" outlineLevel="0" collapsed="false">
      <c r="A2678" s="0" t="n">
        <v>956.9672</v>
      </c>
      <c r="B2678" s="0" t="n">
        <v>3.566915</v>
      </c>
      <c r="C2678" s="0" t="n">
        <v>2.516161</v>
      </c>
      <c r="D2678" s="0" t="n">
        <v>1.177615</v>
      </c>
      <c r="E2678" s="0" t="n">
        <v>-0.00974043</v>
      </c>
      <c r="F2678" s="0" t="n">
        <v>-0.2032136</v>
      </c>
      <c r="G2678" s="0" t="n">
        <v>-0.00654183</v>
      </c>
      <c r="H2678" s="0" t="n">
        <v>0.9790641</v>
      </c>
      <c r="I2678" s="0" t="n">
        <v>0.2807088</v>
      </c>
      <c r="J2678" s="0" t="n">
        <v>0.1380731</v>
      </c>
      <c r="K2678" s="0" t="n">
        <v>0.6935925</v>
      </c>
      <c r="L2678" s="0" t="n">
        <v>-0.1381135</v>
      </c>
      <c r="M2678" s="0" t="n">
        <v>0.6933901</v>
      </c>
      <c r="N2678" s="0" t="n">
        <v>1</v>
      </c>
      <c r="O2678" s="0" t="n">
        <v>0</v>
      </c>
      <c r="P2678" s="0" t="n">
        <v>0</v>
      </c>
      <c r="Q2678" s="0" t="n">
        <v>0</v>
      </c>
      <c r="R2678" s="0" t="n">
        <v>123.6171</v>
      </c>
      <c r="S2678" s="0" t="n">
        <v>99.97077</v>
      </c>
      <c r="T2678" s="0" t="n">
        <v>43.85395</v>
      </c>
      <c r="U2678" s="0" t="n">
        <v>8.701331</v>
      </c>
      <c r="V2678" s="0" t="n">
        <v>38.85915</v>
      </c>
      <c r="W2678" s="0" t="n">
        <v>48.4798</v>
      </c>
      <c r="X2678" s="0" t="n">
        <v>73.80642</v>
      </c>
      <c r="Y2678" s="0" t="n">
        <v>85.7495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1</v>
      </c>
      <c r="AI2678" s="0" t="n">
        <v>1</v>
      </c>
      <c r="AJ2678" s="0" t="n">
        <v>-0.01102188</v>
      </c>
      <c r="AK2678" s="0" t="n">
        <v>-0.003549465</v>
      </c>
      <c r="AL2678" s="0" t="n">
        <v>-0.001904665</v>
      </c>
      <c r="AM2678" s="0" t="n">
        <v>0.9999312</v>
      </c>
    </row>
    <row r="2679" customFormat="false" ht="12.8" hidden="false" customHeight="false" outlineLevel="0" collapsed="false">
      <c r="A2679" s="0" t="n">
        <v>957.0167</v>
      </c>
      <c r="B2679" s="0" t="n">
        <v>3.566915</v>
      </c>
      <c r="C2679" s="0" t="n">
        <v>2.516161</v>
      </c>
      <c r="D2679" s="0" t="n">
        <v>1.177615</v>
      </c>
      <c r="E2679" s="0" t="n">
        <v>-0.00974043</v>
      </c>
      <c r="F2679" s="0" t="n">
        <v>-0.2032136</v>
      </c>
      <c r="G2679" s="0" t="n">
        <v>-0.00654183</v>
      </c>
      <c r="H2679" s="0" t="n">
        <v>0.9790641</v>
      </c>
      <c r="I2679" s="0" t="n">
        <v>0.2807088</v>
      </c>
      <c r="J2679" s="0" t="n">
        <v>0.1387689</v>
      </c>
      <c r="K2679" s="0" t="n">
        <v>0.6902546</v>
      </c>
      <c r="L2679" s="0" t="n">
        <v>-0.1374852</v>
      </c>
      <c r="M2679" s="0" t="n">
        <v>0.6966991</v>
      </c>
      <c r="N2679" s="0" t="n">
        <v>1</v>
      </c>
      <c r="O2679" s="0" t="n">
        <v>0</v>
      </c>
      <c r="P2679" s="0" t="n">
        <v>0</v>
      </c>
      <c r="Q2679" s="0" t="n">
        <v>0</v>
      </c>
      <c r="R2679" s="0" t="n">
        <v>123.6171</v>
      </c>
      <c r="S2679" s="0" t="n">
        <v>99.97077</v>
      </c>
      <c r="T2679" s="0" t="n">
        <v>43.85395</v>
      </c>
      <c r="U2679" s="0" t="n">
        <v>8.701331</v>
      </c>
      <c r="V2679" s="0" t="n">
        <v>38.85915</v>
      </c>
      <c r="W2679" s="0" t="n">
        <v>48.4798</v>
      </c>
      <c r="X2679" s="0" t="n">
        <v>73.80642</v>
      </c>
      <c r="Y2679" s="0" t="n">
        <v>85.7495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1</v>
      </c>
      <c r="AI2679" s="0" t="n">
        <v>1</v>
      </c>
      <c r="AJ2679" s="0" t="n">
        <v>-0.001808921</v>
      </c>
      <c r="AK2679" s="0" t="n">
        <v>0.0005215521</v>
      </c>
      <c r="AL2679" s="0" t="n">
        <v>0.002616336</v>
      </c>
      <c r="AM2679" s="0" t="n">
        <v>0.9999947</v>
      </c>
    </row>
    <row r="2680" customFormat="false" ht="12.8" hidden="false" customHeight="false" outlineLevel="0" collapsed="false">
      <c r="A2680" s="0" t="n">
        <v>957.0671</v>
      </c>
      <c r="B2680" s="0" t="n">
        <v>3.566915</v>
      </c>
      <c r="C2680" s="0" t="n">
        <v>2.516161</v>
      </c>
      <c r="D2680" s="0" t="n">
        <v>1.177615</v>
      </c>
      <c r="E2680" s="0" t="n">
        <v>-0.00974043</v>
      </c>
      <c r="F2680" s="0" t="n">
        <v>-0.2032136</v>
      </c>
      <c r="G2680" s="0" t="n">
        <v>-0.00654183</v>
      </c>
      <c r="H2680" s="0" t="n">
        <v>0.9790641</v>
      </c>
      <c r="I2680" s="0" t="n">
        <v>0.2807088</v>
      </c>
      <c r="J2680" s="0" t="n">
        <v>0.1392209</v>
      </c>
      <c r="K2680" s="0" t="n">
        <v>0.6878956</v>
      </c>
      <c r="L2680" s="0" t="n">
        <v>-0.1370028</v>
      </c>
      <c r="M2680" s="0" t="n">
        <v>0.6990332</v>
      </c>
      <c r="N2680" s="0" t="n">
        <v>1</v>
      </c>
      <c r="O2680" s="0" t="n">
        <v>0</v>
      </c>
      <c r="P2680" s="0" t="n">
        <v>0</v>
      </c>
      <c r="Q2680" s="0" t="n">
        <v>0</v>
      </c>
      <c r="R2680" s="0" t="n">
        <v>125.8647</v>
      </c>
      <c r="S2680" s="0" t="n">
        <v>101.7884</v>
      </c>
      <c r="T2680" s="0" t="n">
        <v>44.65129</v>
      </c>
      <c r="U2680" s="0" t="n">
        <v>8.859537</v>
      </c>
      <c r="V2680" s="0" t="n">
        <v>39.56569</v>
      </c>
      <c r="W2680" s="0" t="n">
        <v>49.36126</v>
      </c>
      <c r="X2680" s="0" t="n">
        <v>75.14835</v>
      </c>
      <c r="Y2680" s="0" t="n">
        <v>87.30859</v>
      </c>
      <c r="Z2680" s="0" t="n">
        <v>0</v>
      </c>
      <c r="AA2680" s="0" t="n">
        <v>1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1</v>
      </c>
      <c r="AI2680" s="0" t="n">
        <v>1</v>
      </c>
      <c r="AJ2680" s="0" t="n">
        <v>-0.001120658</v>
      </c>
      <c r="AK2680" s="0" t="n">
        <v>-0.001358212</v>
      </c>
      <c r="AL2680" s="0" t="n">
        <v>-0.0008274099</v>
      </c>
      <c r="AM2680" s="0" t="n">
        <v>0.9999979</v>
      </c>
    </row>
    <row r="2681" customFormat="false" ht="12.8" hidden="false" customHeight="false" outlineLevel="0" collapsed="false">
      <c r="A2681" s="0" t="n">
        <v>957.1175</v>
      </c>
      <c r="B2681" s="0" t="n">
        <v>3.566915</v>
      </c>
      <c r="C2681" s="0" t="n">
        <v>2.516161</v>
      </c>
      <c r="D2681" s="0" t="n">
        <v>1.177615</v>
      </c>
      <c r="E2681" s="0" t="n">
        <v>-0.00974043</v>
      </c>
      <c r="F2681" s="0" t="n">
        <v>-0.2032136</v>
      </c>
      <c r="G2681" s="0" t="n">
        <v>-0.00654183</v>
      </c>
      <c r="H2681" s="0" t="n">
        <v>0.9790641</v>
      </c>
      <c r="I2681" s="0" t="n">
        <v>0.2807088</v>
      </c>
      <c r="J2681" s="0" t="n">
        <v>0.1394191</v>
      </c>
      <c r="K2681" s="0" t="n">
        <v>0.6865671</v>
      </c>
      <c r="L2681" s="0" t="n">
        <v>-0.1366728</v>
      </c>
      <c r="M2681" s="0" t="n">
        <v>0.7003632</v>
      </c>
      <c r="N2681" s="0" t="n">
        <v>1</v>
      </c>
      <c r="O2681" s="0" t="n">
        <v>0</v>
      </c>
      <c r="P2681" s="0" t="n">
        <v>0</v>
      </c>
      <c r="Q2681" s="0" t="n">
        <v>0</v>
      </c>
      <c r="R2681" s="0" t="n">
        <v>125.8647</v>
      </c>
      <c r="S2681" s="0" t="n">
        <v>101.7884</v>
      </c>
      <c r="T2681" s="0" t="n">
        <v>44.65129</v>
      </c>
      <c r="U2681" s="0" t="n">
        <v>8.859537</v>
      </c>
      <c r="V2681" s="0" t="n">
        <v>39.56569</v>
      </c>
      <c r="W2681" s="0" t="n">
        <v>49.36126</v>
      </c>
      <c r="X2681" s="0" t="n">
        <v>75.14835</v>
      </c>
      <c r="Y2681" s="0" t="n">
        <v>87.30859</v>
      </c>
      <c r="Z2681" s="0" t="n">
        <v>0</v>
      </c>
      <c r="AA2681" s="0" t="n">
        <v>1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1</v>
      </c>
      <c r="AI2681" s="0" t="n">
        <v>1</v>
      </c>
      <c r="AJ2681" s="0" t="n">
        <v>-0.0001949904</v>
      </c>
      <c r="AK2681" s="0" t="n">
        <v>0.0008369708</v>
      </c>
      <c r="AL2681" s="0" t="n">
        <v>0.000150196</v>
      </c>
      <c r="AM2681" s="0" t="n">
        <v>0.9999997</v>
      </c>
    </row>
    <row r="2682" customFormat="false" ht="12.8" hidden="false" customHeight="false" outlineLevel="0" collapsed="false">
      <c r="A2682" s="0" t="n">
        <v>957.1673</v>
      </c>
      <c r="B2682" s="0" t="n">
        <v>3.566915</v>
      </c>
      <c r="C2682" s="0" t="n">
        <v>2.516161</v>
      </c>
      <c r="D2682" s="0" t="n">
        <v>1.177615</v>
      </c>
      <c r="E2682" s="0" t="n">
        <v>-0.00974043</v>
      </c>
      <c r="F2682" s="0" t="n">
        <v>-0.2032136</v>
      </c>
      <c r="G2682" s="0" t="n">
        <v>-0.00654183</v>
      </c>
      <c r="H2682" s="0" t="n">
        <v>0.9790641</v>
      </c>
      <c r="I2682" s="0" t="n">
        <v>0.2807088</v>
      </c>
      <c r="J2682" s="0" t="n">
        <v>0.1399162</v>
      </c>
      <c r="K2682" s="0" t="n">
        <v>0.6853774</v>
      </c>
      <c r="L2682" s="0" t="n">
        <v>-0.1367161</v>
      </c>
      <c r="M2682" s="0" t="n">
        <v>0.70142</v>
      </c>
      <c r="N2682" s="0" t="n">
        <v>1</v>
      </c>
      <c r="O2682" s="0" t="n">
        <v>0</v>
      </c>
      <c r="P2682" s="0" t="n">
        <v>0</v>
      </c>
      <c r="Q2682" s="0" t="n">
        <v>0</v>
      </c>
      <c r="R2682" s="0" t="n">
        <v>103.3889</v>
      </c>
      <c r="S2682" s="0" t="n">
        <v>83.61192</v>
      </c>
      <c r="T2682" s="0" t="n">
        <v>36.67785</v>
      </c>
      <c r="U2682" s="0" t="n">
        <v>7.277477</v>
      </c>
      <c r="V2682" s="0" t="n">
        <v>32.50037</v>
      </c>
      <c r="W2682" s="0" t="n">
        <v>40.54675</v>
      </c>
      <c r="X2682" s="0" t="n">
        <v>61.72901</v>
      </c>
      <c r="Y2682" s="0" t="n">
        <v>71.71777</v>
      </c>
      <c r="Z2682" s="0" t="n">
        <v>0</v>
      </c>
      <c r="AA2682" s="0" t="n">
        <v>1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1</v>
      </c>
      <c r="AI2682" s="0" t="n">
        <v>1</v>
      </c>
      <c r="AJ2682" s="0" t="n">
        <v>-0.001038149</v>
      </c>
      <c r="AK2682" s="0" t="n">
        <v>-0.001175758</v>
      </c>
      <c r="AL2682" s="0" t="n">
        <v>-0.001001395</v>
      </c>
      <c r="AM2682" s="0" t="n">
        <v>0.999998</v>
      </c>
    </row>
    <row r="2683" customFormat="false" ht="12.8" hidden="false" customHeight="false" outlineLevel="0" collapsed="false">
      <c r="A2683" s="0" t="n">
        <v>957.2168</v>
      </c>
      <c r="B2683" s="0" t="n">
        <v>3.566915</v>
      </c>
      <c r="C2683" s="0" t="n">
        <v>2.516161</v>
      </c>
      <c r="D2683" s="0" t="n">
        <v>1.177615</v>
      </c>
      <c r="E2683" s="0" t="n">
        <v>-0.00974043</v>
      </c>
      <c r="F2683" s="0" t="n">
        <v>-0.2032136</v>
      </c>
      <c r="G2683" s="0" t="n">
        <v>-0.00654183</v>
      </c>
      <c r="H2683" s="0" t="n">
        <v>0.9790641</v>
      </c>
      <c r="I2683" s="0" t="n">
        <v>0.2807088</v>
      </c>
      <c r="J2683" s="0" t="n">
        <v>0.1399366</v>
      </c>
      <c r="K2683" s="0" t="n">
        <v>0.684642</v>
      </c>
      <c r="L2683" s="0" t="n">
        <v>-0.13644</v>
      </c>
      <c r="M2683" s="0" t="n">
        <v>0.7021874</v>
      </c>
      <c r="N2683" s="0" t="n">
        <v>1</v>
      </c>
      <c r="O2683" s="0" t="n">
        <v>0</v>
      </c>
      <c r="P2683" s="0" t="n">
        <v>0</v>
      </c>
      <c r="Q2683" s="0" t="n">
        <v>0</v>
      </c>
      <c r="R2683" s="0" t="n">
        <v>123.6171</v>
      </c>
      <c r="S2683" s="0" t="n">
        <v>99.97077</v>
      </c>
      <c r="T2683" s="0" t="n">
        <v>43.85395</v>
      </c>
      <c r="U2683" s="0" t="n">
        <v>8.701331</v>
      </c>
      <c r="V2683" s="0" t="n">
        <v>38.85915</v>
      </c>
      <c r="W2683" s="0" t="n">
        <v>48.4798</v>
      </c>
      <c r="X2683" s="0" t="n">
        <v>73.80642</v>
      </c>
      <c r="Y2683" s="0" t="n">
        <v>85.7495</v>
      </c>
      <c r="Z2683" s="0" t="n">
        <v>0</v>
      </c>
      <c r="AA2683" s="0" t="n">
        <v>1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1</v>
      </c>
      <c r="AI2683" s="0" t="n">
        <v>1</v>
      </c>
      <c r="AJ2683" s="0" t="n">
        <v>-2.394675E-005</v>
      </c>
      <c r="AK2683" s="0" t="n">
        <v>0.0001602563</v>
      </c>
      <c r="AL2683" s="0" t="n">
        <v>0.0008452371</v>
      </c>
      <c r="AM2683" s="0" t="n">
        <v>0.9999993</v>
      </c>
    </row>
    <row r="2684" customFormat="false" ht="12.8" hidden="false" customHeight="false" outlineLevel="0" collapsed="false">
      <c r="A2684" s="0" t="n">
        <v>957.2672</v>
      </c>
      <c r="B2684" s="0" t="n">
        <v>3.566915</v>
      </c>
      <c r="C2684" s="0" t="n">
        <v>2.516161</v>
      </c>
      <c r="D2684" s="0" t="n">
        <v>1.177615</v>
      </c>
      <c r="E2684" s="0" t="n">
        <v>-0.00974043</v>
      </c>
      <c r="F2684" s="0" t="n">
        <v>-0.2032136</v>
      </c>
      <c r="G2684" s="0" t="n">
        <v>-0.00654183</v>
      </c>
      <c r="H2684" s="0" t="n">
        <v>0.9790641</v>
      </c>
      <c r="I2684" s="0" t="n">
        <v>0.2807088</v>
      </c>
      <c r="J2684" s="0" t="n">
        <v>0.1401729</v>
      </c>
      <c r="K2684" s="0" t="n">
        <v>0.6841728</v>
      </c>
      <c r="L2684" s="0" t="n">
        <v>-0.1364993</v>
      </c>
      <c r="M2684" s="0" t="n">
        <v>0.7025861</v>
      </c>
      <c r="N2684" s="0" t="n">
        <v>1</v>
      </c>
      <c r="O2684" s="0" t="n">
        <v>0</v>
      </c>
      <c r="P2684" s="0" t="n">
        <v>0</v>
      </c>
      <c r="Q2684" s="0" t="n">
        <v>0</v>
      </c>
      <c r="R2684" s="0" t="n">
        <v>125.8647</v>
      </c>
      <c r="S2684" s="0" t="n">
        <v>101.7884</v>
      </c>
      <c r="T2684" s="0" t="n">
        <v>44.65129</v>
      </c>
      <c r="U2684" s="0" t="n">
        <v>8.859537</v>
      </c>
      <c r="V2684" s="0" t="n">
        <v>39.56569</v>
      </c>
      <c r="W2684" s="0" t="n">
        <v>49.36126</v>
      </c>
      <c r="X2684" s="0" t="n">
        <v>75.14835</v>
      </c>
      <c r="Y2684" s="0" t="n">
        <v>87.30859</v>
      </c>
      <c r="Z2684" s="0" t="n">
        <v>0</v>
      </c>
      <c r="AA2684" s="0" t="n">
        <v>1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1</v>
      </c>
      <c r="AI2684" s="0" t="n">
        <v>1</v>
      </c>
      <c r="AJ2684" s="0" t="n">
        <v>0.001462614</v>
      </c>
      <c r="AK2684" s="0" t="n">
        <v>-0.0002198622</v>
      </c>
      <c r="AL2684" s="0" t="n">
        <v>0.0002083957</v>
      </c>
      <c r="AM2684" s="0" t="n">
        <v>0.9999987</v>
      </c>
    </row>
    <row r="2685" customFormat="false" ht="12.8" hidden="false" customHeight="false" outlineLevel="0" collapsed="false">
      <c r="A2685" s="0" t="n">
        <v>957.3167</v>
      </c>
      <c r="B2685" s="0" t="n">
        <v>3.566915</v>
      </c>
      <c r="C2685" s="0" t="n">
        <v>2.516161</v>
      </c>
      <c r="D2685" s="0" t="n">
        <v>1.177615</v>
      </c>
      <c r="E2685" s="0" t="n">
        <v>-0.00974043</v>
      </c>
      <c r="F2685" s="0" t="n">
        <v>-0.2032136</v>
      </c>
      <c r="G2685" s="0" t="n">
        <v>-0.00654183</v>
      </c>
      <c r="H2685" s="0" t="n">
        <v>0.9790641</v>
      </c>
      <c r="I2685" s="0" t="n">
        <v>0.2807088</v>
      </c>
      <c r="J2685" s="0" t="n">
        <v>0.1399433</v>
      </c>
      <c r="K2685" s="0" t="n">
        <v>0.6843104</v>
      </c>
      <c r="L2685" s="0" t="n">
        <v>-0.1363132</v>
      </c>
      <c r="M2685" s="0" t="n">
        <v>0.7025338</v>
      </c>
      <c r="N2685" s="0" t="n">
        <v>1</v>
      </c>
      <c r="O2685" s="0" t="n">
        <v>0</v>
      </c>
      <c r="P2685" s="0" t="n">
        <v>0</v>
      </c>
      <c r="Q2685" s="0" t="n">
        <v>0</v>
      </c>
      <c r="R2685" s="0" t="n">
        <v>123.6171</v>
      </c>
      <c r="S2685" s="0" t="n">
        <v>99.97077</v>
      </c>
      <c r="T2685" s="0" t="n">
        <v>43.85395</v>
      </c>
      <c r="U2685" s="0" t="n">
        <v>8.701331</v>
      </c>
      <c r="V2685" s="0" t="n">
        <v>38.85915</v>
      </c>
      <c r="W2685" s="0" t="n">
        <v>48.4798</v>
      </c>
      <c r="X2685" s="0" t="n">
        <v>73.80642</v>
      </c>
      <c r="Y2685" s="0" t="n">
        <v>85.7495</v>
      </c>
      <c r="Z2685" s="0" t="n">
        <v>0</v>
      </c>
      <c r="AA2685" s="0" t="n">
        <v>1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1</v>
      </c>
      <c r="AI2685" s="0" t="n">
        <v>1</v>
      </c>
      <c r="AJ2685" s="0" t="n">
        <v>0.0005570986</v>
      </c>
      <c r="AK2685" s="0" t="n">
        <v>0.0007541383</v>
      </c>
      <c r="AL2685" s="0" t="n">
        <v>-7.007219E-005</v>
      </c>
      <c r="AM2685" s="0" t="n">
        <v>0.9999995</v>
      </c>
    </row>
    <row r="2686" customFormat="false" ht="12.8" hidden="false" customHeight="false" outlineLevel="0" collapsed="false">
      <c r="A2686" s="0" t="n">
        <v>957.3672</v>
      </c>
      <c r="B2686" s="0" t="n">
        <v>3.566915</v>
      </c>
      <c r="C2686" s="0" t="n">
        <v>2.516161</v>
      </c>
      <c r="D2686" s="0" t="n">
        <v>1.177615</v>
      </c>
      <c r="E2686" s="0" t="n">
        <v>-0.009740429</v>
      </c>
      <c r="F2686" s="0" t="n">
        <v>-0.2032136</v>
      </c>
      <c r="G2686" s="0" t="n">
        <v>-0.006541798</v>
      </c>
      <c r="H2686" s="0" t="n">
        <v>0.9790641</v>
      </c>
      <c r="I2686" s="0" t="n">
        <v>0.2807088</v>
      </c>
      <c r="J2686" s="0" t="n">
        <v>0.1399099</v>
      </c>
      <c r="K2686" s="0" t="n">
        <v>0.6844115</v>
      </c>
      <c r="L2686" s="0" t="n">
        <v>-0.1363188</v>
      </c>
      <c r="M2686" s="0" t="n">
        <v>0.702441</v>
      </c>
      <c r="N2686" s="0" t="n">
        <v>1</v>
      </c>
      <c r="O2686" s="0" t="n">
        <v>0</v>
      </c>
      <c r="P2686" s="0" t="n">
        <v>0</v>
      </c>
      <c r="Q2686" s="0" t="n">
        <v>0</v>
      </c>
      <c r="R2686" s="0" t="n">
        <v>123.6171</v>
      </c>
      <c r="S2686" s="0" t="n">
        <v>99.97077</v>
      </c>
      <c r="T2686" s="0" t="n">
        <v>43.85395</v>
      </c>
      <c r="U2686" s="0" t="n">
        <v>8.701331</v>
      </c>
      <c r="V2686" s="0" t="n">
        <v>38.85915</v>
      </c>
      <c r="W2686" s="0" t="n">
        <v>48.4798</v>
      </c>
      <c r="X2686" s="0" t="n">
        <v>73.80642</v>
      </c>
      <c r="Y2686" s="0" t="n">
        <v>85.7495</v>
      </c>
      <c r="Z2686" s="0" t="n">
        <v>0</v>
      </c>
      <c r="AA2686" s="0" t="n">
        <v>1</v>
      </c>
      <c r="AB2686" s="0" t="n">
        <v>0</v>
      </c>
      <c r="AC2686" s="0" t="n">
        <v>0</v>
      </c>
      <c r="AD2686" s="0" t="n">
        <v>0</v>
      </c>
      <c r="AE2686" s="0" t="n">
        <v>-9.832488E-010</v>
      </c>
      <c r="AF2686" s="0" t="n">
        <v>2.210064E-009</v>
      </c>
      <c r="AG2686" s="0" t="n">
        <v>3.172111E-008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</row>
    <row r="2687" customFormat="false" ht="12.8" hidden="false" customHeight="false" outlineLevel="0" collapsed="false">
      <c r="A2687" s="0" t="n">
        <v>957.4173</v>
      </c>
      <c r="B2687" s="0" t="n">
        <v>3.566915</v>
      </c>
      <c r="C2687" s="0" t="n">
        <v>2.516161</v>
      </c>
      <c r="D2687" s="0" t="n">
        <v>1.177615</v>
      </c>
      <c r="E2687" s="0" t="n">
        <v>-0.009740429</v>
      </c>
      <c r="F2687" s="0" t="n">
        <v>-0.2032136</v>
      </c>
      <c r="G2687" s="0" t="n">
        <v>-0.006541874</v>
      </c>
      <c r="H2687" s="0" t="n">
        <v>0.9790642</v>
      </c>
      <c r="I2687" s="0" t="n">
        <v>0.2807088</v>
      </c>
      <c r="J2687" s="0" t="n">
        <v>0.1398902</v>
      </c>
      <c r="K2687" s="0" t="n">
        <v>0.6844712</v>
      </c>
      <c r="L2687" s="0" t="n">
        <v>-0.1363221</v>
      </c>
      <c r="M2687" s="0" t="n">
        <v>0.7023861</v>
      </c>
      <c r="N2687" s="0" t="n">
        <v>1</v>
      </c>
      <c r="O2687" s="0" t="n">
        <v>0</v>
      </c>
      <c r="P2687" s="0" t="n">
        <v>0</v>
      </c>
      <c r="Q2687" s="0" t="n">
        <v>0</v>
      </c>
      <c r="R2687" s="0" t="n">
        <v>119.1219</v>
      </c>
      <c r="S2687" s="0" t="n">
        <v>96.33547</v>
      </c>
      <c r="T2687" s="0" t="n">
        <v>42.25926</v>
      </c>
      <c r="U2687" s="0" t="n">
        <v>8.384919</v>
      </c>
      <c r="V2687" s="0" t="n">
        <v>37.44609</v>
      </c>
      <c r="W2687" s="0" t="n">
        <v>46.7169</v>
      </c>
      <c r="X2687" s="0" t="n">
        <v>71.12255</v>
      </c>
      <c r="Y2687" s="0" t="n">
        <v>82.63134</v>
      </c>
      <c r="Z2687" s="0" t="n">
        <v>0</v>
      </c>
      <c r="AA2687" s="0" t="n">
        <v>1</v>
      </c>
      <c r="AB2687" s="0" t="n">
        <v>0</v>
      </c>
      <c r="AC2687" s="0" t="n">
        <v>0</v>
      </c>
      <c r="AD2687" s="0" t="n">
        <v>0</v>
      </c>
      <c r="AE2687" s="0" t="n">
        <v>-2.379493E-010</v>
      </c>
      <c r="AF2687" s="0" t="n">
        <v>-3.169675E-009</v>
      </c>
      <c r="AG2687" s="0" t="n">
        <v>-7.303445E-008</v>
      </c>
      <c r="AH2687" s="0" t="n">
        <v>0.9999999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</row>
    <row r="2688" customFormat="false" ht="12.8" hidden="false" customHeight="false" outlineLevel="0" collapsed="false">
      <c r="A2688" s="0" t="n">
        <v>957.4668</v>
      </c>
      <c r="B2688" s="0" t="n">
        <v>3.566915</v>
      </c>
      <c r="C2688" s="0" t="n">
        <v>2.516161</v>
      </c>
      <c r="D2688" s="0" t="n">
        <v>1.177615</v>
      </c>
      <c r="E2688" s="0" t="n">
        <v>-0.009740422</v>
      </c>
      <c r="F2688" s="0" t="n">
        <v>-0.2032136</v>
      </c>
      <c r="G2688" s="0" t="n">
        <v>-0.006541886</v>
      </c>
      <c r="H2688" s="0" t="n">
        <v>0.9790641</v>
      </c>
      <c r="I2688" s="0" t="n">
        <v>0.2807088</v>
      </c>
      <c r="J2688" s="0" t="n">
        <v>0.1398786</v>
      </c>
      <c r="K2688" s="0" t="n">
        <v>0.6845064</v>
      </c>
      <c r="L2688" s="0" t="n">
        <v>-0.1363241</v>
      </c>
      <c r="M2688" s="0" t="n">
        <v>0.7023538</v>
      </c>
      <c r="N2688" s="0" t="n">
        <v>1</v>
      </c>
      <c r="O2688" s="0" t="n">
        <v>0</v>
      </c>
      <c r="P2688" s="0" t="n">
        <v>0</v>
      </c>
      <c r="Q2688" s="0" t="n">
        <v>0</v>
      </c>
      <c r="R2688" s="0" t="n">
        <v>123.6171</v>
      </c>
      <c r="S2688" s="0" t="n">
        <v>99.97077</v>
      </c>
      <c r="T2688" s="0" t="n">
        <v>43.85395</v>
      </c>
      <c r="U2688" s="0" t="n">
        <v>8.701331</v>
      </c>
      <c r="V2688" s="0" t="n">
        <v>38.85915</v>
      </c>
      <c r="W2688" s="0" t="n">
        <v>48.4798</v>
      </c>
      <c r="X2688" s="0" t="n">
        <v>73.80642</v>
      </c>
      <c r="Y2688" s="0" t="n">
        <v>85.7495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2.807593E-011</v>
      </c>
      <c r="AF2688" s="0" t="n">
        <v>1.295144E-009</v>
      </c>
      <c r="AG2688" s="0" t="n">
        <v>-1.006571E-008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</row>
    <row r="2689" customFormat="false" ht="12.8" hidden="false" customHeight="false" outlineLevel="0" collapsed="false">
      <c r="A2689" s="0" t="n">
        <v>957.5172</v>
      </c>
      <c r="B2689" s="0" t="n">
        <v>3.566915</v>
      </c>
      <c r="C2689" s="0" t="n">
        <v>2.516161</v>
      </c>
      <c r="D2689" s="0" t="n">
        <v>1.177615</v>
      </c>
      <c r="E2689" s="0" t="n">
        <v>-0.009740427</v>
      </c>
      <c r="F2689" s="0" t="n">
        <v>-0.2032136</v>
      </c>
      <c r="G2689" s="0" t="n">
        <v>-0.006541877</v>
      </c>
      <c r="H2689" s="0" t="n">
        <v>0.9790641</v>
      </c>
      <c r="I2689" s="0" t="n">
        <v>0.2807088</v>
      </c>
      <c r="J2689" s="0" t="n">
        <v>0.1398716</v>
      </c>
      <c r="K2689" s="0" t="n">
        <v>0.6845272</v>
      </c>
      <c r="L2689" s="0" t="n">
        <v>-0.1363253</v>
      </c>
      <c r="M2689" s="0" t="n">
        <v>0.7023347</v>
      </c>
      <c r="N2689" s="0" t="n">
        <v>1</v>
      </c>
      <c r="O2689" s="0" t="n">
        <v>0</v>
      </c>
      <c r="P2689" s="0" t="n">
        <v>0</v>
      </c>
      <c r="Q2689" s="0" t="n">
        <v>0</v>
      </c>
      <c r="R2689" s="0" t="n">
        <v>125.8647</v>
      </c>
      <c r="S2689" s="0" t="n">
        <v>101.7884</v>
      </c>
      <c r="T2689" s="0" t="n">
        <v>44.65129</v>
      </c>
      <c r="U2689" s="0" t="n">
        <v>8.859537</v>
      </c>
      <c r="V2689" s="0" t="n">
        <v>39.56569</v>
      </c>
      <c r="W2689" s="0" t="n">
        <v>49.36126</v>
      </c>
      <c r="X2689" s="0" t="n">
        <v>75.14835</v>
      </c>
      <c r="Y2689" s="0" t="n">
        <v>87.30859</v>
      </c>
      <c r="Z2689" s="0" t="n">
        <v>0</v>
      </c>
      <c r="AA2689" s="0" t="n">
        <v>1</v>
      </c>
      <c r="AB2689" s="0" t="n">
        <v>0</v>
      </c>
      <c r="AC2689" s="0" t="n">
        <v>0</v>
      </c>
      <c r="AD2689" s="0" t="n">
        <v>0</v>
      </c>
      <c r="AE2689" s="0" t="n">
        <v>-1.397138E-009</v>
      </c>
      <c r="AF2689" s="0" t="n">
        <v>-2.911724E-009</v>
      </c>
      <c r="AG2689" s="0" t="n">
        <v>9.137676E-009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</row>
    <row r="2690" customFormat="false" ht="12.8" hidden="false" customHeight="false" outlineLevel="0" collapsed="false">
      <c r="A2690" s="0" t="n">
        <v>957.5676</v>
      </c>
      <c r="B2690" s="0" t="n">
        <v>3.566915</v>
      </c>
      <c r="C2690" s="0" t="n">
        <v>2.516161</v>
      </c>
      <c r="D2690" s="0" t="n">
        <v>1.177615</v>
      </c>
      <c r="E2690" s="0" t="n">
        <v>-0.009740426</v>
      </c>
      <c r="F2690" s="0" t="n">
        <v>-0.2032136</v>
      </c>
      <c r="G2690" s="0" t="n">
        <v>-0.006541875</v>
      </c>
      <c r="H2690" s="0" t="n">
        <v>0.9790641</v>
      </c>
      <c r="I2690" s="0" t="n">
        <v>0.2807088</v>
      </c>
      <c r="J2690" s="0" t="n">
        <v>0.1398676</v>
      </c>
      <c r="K2690" s="0" t="n">
        <v>0.6845394</v>
      </c>
      <c r="L2690" s="0" t="n">
        <v>-0.1363259</v>
      </c>
      <c r="M2690" s="0" t="n">
        <v>0.7023233</v>
      </c>
      <c r="N2690" s="0" t="n">
        <v>1</v>
      </c>
      <c r="O2690" s="0" t="n">
        <v>0</v>
      </c>
      <c r="P2690" s="0" t="n">
        <v>0</v>
      </c>
      <c r="Q2690" s="0" t="n">
        <v>0</v>
      </c>
      <c r="R2690" s="0" t="n">
        <v>125.8647</v>
      </c>
      <c r="S2690" s="0" t="n">
        <v>101.7884</v>
      </c>
      <c r="T2690" s="0" t="n">
        <v>44.65129</v>
      </c>
      <c r="U2690" s="0" t="n">
        <v>8.859537</v>
      </c>
      <c r="V2690" s="0" t="n">
        <v>39.56569</v>
      </c>
      <c r="W2690" s="0" t="n">
        <v>49.36126</v>
      </c>
      <c r="X2690" s="0" t="n">
        <v>75.14835</v>
      </c>
      <c r="Y2690" s="0" t="n">
        <v>87.30859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8.154026E-011</v>
      </c>
      <c r="AF2690" s="0" t="n">
        <v>4.938976E-010</v>
      </c>
      <c r="AG2690" s="0" t="n">
        <v>3.510394E-009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</row>
    <row r="2691" customFormat="false" ht="12.8" hidden="false" customHeight="false" outlineLevel="0" collapsed="false">
      <c r="A2691" s="0" t="n">
        <v>957.6171</v>
      </c>
      <c r="B2691" s="0" t="n">
        <v>3.566915</v>
      </c>
      <c r="C2691" s="0" t="n">
        <v>2.516161</v>
      </c>
      <c r="D2691" s="0" t="n">
        <v>1.177615</v>
      </c>
      <c r="E2691" s="0" t="n">
        <v>-0.009740422</v>
      </c>
      <c r="F2691" s="0" t="n">
        <v>-0.2032136</v>
      </c>
      <c r="G2691" s="0" t="n">
        <v>-0.006541916</v>
      </c>
      <c r="H2691" s="0" t="n">
        <v>0.9790642</v>
      </c>
      <c r="I2691" s="0" t="n">
        <v>0.2807088</v>
      </c>
      <c r="J2691" s="0" t="n">
        <v>0.1398652</v>
      </c>
      <c r="K2691" s="0" t="n">
        <v>0.6845468</v>
      </c>
      <c r="L2691" s="0" t="n">
        <v>-0.1363264</v>
      </c>
      <c r="M2691" s="0" t="n">
        <v>0.7023166</v>
      </c>
      <c r="N2691" s="0" t="n">
        <v>1</v>
      </c>
      <c r="O2691" s="0" t="n">
        <v>0</v>
      </c>
      <c r="P2691" s="0" t="n">
        <v>0</v>
      </c>
      <c r="Q2691" s="0" t="n">
        <v>0</v>
      </c>
      <c r="R2691" s="0" t="n">
        <v>123.6171</v>
      </c>
      <c r="S2691" s="0" t="n">
        <v>99.97077</v>
      </c>
      <c r="T2691" s="0" t="n">
        <v>43.85395</v>
      </c>
      <c r="U2691" s="0" t="n">
        <v>8.701331</v>
      </c>
      <c r="V2691" s="0" t="n">
        <v>38.85915</v>
      </c>
      <c r="W2691" s="0" t="n">
        <v>48.4798</v>
      </c>
      <c r="X2691" s="0" t="n">
        <v>73.80642</v>
      </c>
      <c r="Y2691" s="0" t="n">
        <v>85.7495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0</v>
      </c>
      <c r="AE2691" s="0" t="n">
        <v>2.242784E-010</v>
      </c>
      <c r="AF2691" s="0" t="n">
        <v>1.316452E-010</v>
      </c>
      <c r="AG2691" s="0" t="n">
        <v>-3.94042E-008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</row>
    <row r="2692" customFormat="false" ht="12.8" hidden="false" customHeight="false" outlineLevel="0" collapsed="false">
      <c r="A2692" s="0" t="n">
        <v>957.6672</v>
      </c>
      <c r="B2692" s="0" t="n">
        <v>3.566915</v>
      </c>
      <c r="C2692" s="0" t="n">
        <v>2.516161</v>
      </c>
      <c r="D2692" s="0" t="n">
        <v>1.177615</v>
      </c>
      <c r="E2692" s="0" t="n">
        <v>-0.009740415</v>
      </c>
      <c r="F2692" s="0" t="n">
        <v>-0.2032136</v>
      </c>
      <c r="G2692" s="0" t="n">
        <v>-0.006541883</v>
      </c>
      <c r="H2692" s="0" t="n">
        <v>0.9790642</v>
      </c>
      <c r="I2692" s="0" t="n">
        <v>0.2807088</v>
      </c>
      <c r="J2692" s="0" t="n">
        <v>0.1398638</v>
      </c>
      <c r="K2692" s="0" t="n">
        <v>0.684551</v>
      </c>
      <c r="L2692" s="0" t="n">
        <v>-0.1363266</v>
      </c>
      <c r="M2692" s="0" t="n">
        <v>0.7023128</v>
      </c>
      <c r="N2692" s="0" t="n">
        <v>1</v>
      </c>
      <c r="O2692" s="0" t="n">
        <v>0</v>
      </c>
      <c r="P2692" s="0" t="n">
        <v>0</v>
      </c>
      <c r="Q2692" s="0" t="n">
        <v>0</v>
      </c>
      <c r="R2692" s="0" t="n">
        <v>114.6268</v>
      </c>
      <c r="S2692" s="0" t="n">
        <v>92.70017</v>
      </c>
      <c r="T2692" s="0" t="n">
        <v>40.66457</v>
      </c>
      <c r="U2692" s="0" t="n">
        <v>8.068507</v>
      </c>
      <c r="V2692" s="0" t="n">
        <v>36.03303</v>
      </c>
      <c r="W2692" s="0" t="n">
        <v>44.954</v>
      </c>
      <c r="X2692" s="0" t="n">
        <v>68.43868</v>
      </c>
      <c r="Y2692" s="0" t="n">
        <v>79.51318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0</v>
      </c>
      <c r="AE2692" s="0" t="n">
        <v>-1.747297E-010</v>
      </c>
      <c r="AF2692" s="0" t="n">
        <v>-2.96942E-009</v>
      </c>
      <c r="AG2692" s="0" t="n">
        <v>3.344814E-008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</row>
    <row r="2693" customFormat="false" ht="12.8" hidden="false" customHeight="false" outlineLevel="0" collapsed="false">
      <c r="A2693" s="0" t="n">
        <v>957.7175</v>
      </c>
      <c r="B2693" s="0" t="n">
        <v>3.566915</v>
      </c>
      <c r="C2693" s="0" t="n">
        <v>2.516161</v>
      </c>
      <c r="D2693" s="0" t="n">
        <v>1.177615</v>
      </c>
      <c r="E2693" s="0" t="n">
        <v>-0.009740409</v>
      </c>
      <c r="F2693" s="0" t="n">
        <v>-0.2032136</v>
      </c>
      <c r="G2693" s="0" t="n">
        <v>-0.006541824</v>
      </c>
      <c r="H2693" s="0" t="n">
        <v>0.9790642</v>
      </c>
      <c r="I2693" s="0" t="n">
        <v>0.2807088</v>
      </c>
      <c r="J2693" s="0" t="n">
        <v>0.1398629</v>
      </c>
      <c r="K2693" s="0" t="n">
        <v>0.6845535</v>
      </c>
      <c r="L2693" s="0" t="n">
        <v>-0.1363267</v>
      </c>
      <c r="M2693" s="0" t="n">
        <v>0.7023104</v>
      </c>
      <c r="N2693" s="0" t="n">
        <v>1</v>
      </c>
      <c r="O2693" s="0" t="n">
        <v>0</v>
      </c>
      <c r="P2693" s="0" t="n">
        <v>0</v>
      </c>
      <c r="Q2693" s="0" t="n">
        <v>0</v>
      </c>
      <c r="R2693" s="0" t="n">
        <v>96.64611</v>
      </c>
      <c r="S2693" s="0" t="n">
        <v>78.15897</v>
      </c>
      <c r="T2693" s="0" t="n">
        <v>34.28582</v>
      </c>
      <c r="U2693" s="0" t="n">
        <v>6.802859</v>
      </c>
      <c r="V2693" s="0" t="n">
        <v>30.38078</v>
      </c>
      <c r="W2693" s="0" t="n">
        <v>37.9024</v>
      </c>
      <c r="X2693" s="0" t="n">
        <v>57.70321</v>
      </c>
      <c r="Y2693" s="0" t="n">
        <v>67.04052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-2.918805E-010</v>
      </c>
      <c r="AF2693" s="0" t="n">
        <v>7.76737E-010</v>
      </c>
      <c r="AG2693" s="0" t="n">
        <v>6.00465E-008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</row>
    <row r="2694" customFormat="false" ht="12.8" hidden="false" customHeight="false" outlineLevel="0" collapsed="false">
      <c r="A2694" s="0" t="n">
        <v>957.767</v>
      </c>
      <c r="B2694" s="0" t="n">
        <v>3.566915</v>
      </c>
      <c r="C2694" s="0" t="n">
        <v>2.516161</v>
      </c>
      <c r="D2694" s="0" t="n">
        <v>1.177615</v>
      </c>
      <c r="E2694" s="0" t="n">
        <v>-0.009740409</v>
      </c>
      <c r="F2694" s="0" t="n">
        <v>-0.2032136</v>
      </c>
      <c r="G2694" s="0" t="n">
        <v>-0.006541856</v>
      </c>
      <c r="H2694" s="0" t="n">
        <v>0.9790642</v>
      </c>
      <c r="I2694" s="0" t="n">
        <v>0.2807088</v>
      </c>
      <c r="J2694" s="0" t="n">
        <v>0.1398624</v>
      </c>
      <c r="K2694" s="0" t="n">
        <v>0.684555</v>
      </c>
      <c r="L2694" s="0" t="n">
        <v>-0.1363268</v>
      </c>
      <c r="M2694" s="0" t="n">
        <v>0.702309</v>
      </c>
      <c r="N2694" s="0" t="n">
        <v>1</v>
      </c>
      <c r="O2694" s="0" t="n">
        <v>0</v>
      </c>
      <c r="P2694" s="0" t="n">
        <v>0</v>
      </c>
      <c r="Q2694" s="0" t="n">
        <v>0</v>
      </c>
      <c r="R2694" s="0" t="n">
        <v>123.6171</v>
      </c>
      <c r="S2694" s="0" t="n">
        <v>99.97077</v>
      </c>
      <c r="T2694" s="0" t="n">
        <v>43.85395</v>
      </c>
      <c r="U2694" s="0" t="n">
        <v>8.701331</v>
      </c>
      <c r="V2694" s="0" t="n">
        <v>38.85915</v>
      </c>
      <c r="W2694" s="0" t="n">
        <v>48.4798</v>
      </c>
      <c r="X2694" s="0" t="n">
        <v>73.80642</v>
      </c>
      <c r="Y2694" s="0" t="n">
        <v>85.7495</v>
      </c>
      <c r="Z2694" s="0" t="n">
        <v>0</v>
      </c>
      <c r="AA2694" s="0" t="n">
        <v>1</v>
      </c>
      <c r="AB2694" s="0" t="n">
        <v>0</v>
      </c>
      <c r="AC2694" s="0" t="n">
        <v>0</v>
      </c>
      <c r="AD2694" s="0" t="n">
        <v>0</v>
      </c>
      <c r="AE2694" s="0" t="n">
        <v>4.688647E-010</v>
      </c>
      <c r="AF2694" s="0" t="n">
        <v>4.643728E-010</v>
      </c>
      <c r="AG2694" s="0" t="n">
        <v>-3.08153E-008</v>
      </c>
      <c r="AH2694" s="0" t="n">
        <v>1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</row>
    <row r="2695" customFormat="false" ht="12.8" hidden="false" customHeight="false" outlineLevel="0" collapsed="false">
      <c r="A2695" s="0" t="n">
        <v>957.8174</v>
      </c>
      <c r="B2695" s="0" t="n">
        <v>3.566915</v>
      </c>
      <c r="C2695" s="0" t="n">
        <v>2.516161</v>
      </c>
      <c r="D2695" s="0" t="n">
        <v>1.177615</v>
      </c>
      <c r="E2695" s="0" t="n">
        <v>-0.009740415</v>
      </c>
      <c r="F2695" s="0" t="n">
        <v>-0.2032137</v>
      </c>
      <c r="G2695" s="0" t="n">
        <v>-0.006541869</v>
      </c>
      <c r="H2695" s="0" t="n">
        <v>0.9790642</v>
      </c>
      <c r="I2695" s="0" t="n">
        <v>0.2807088</v>
      </c>
      <c r="J2695" s="0" t="n">
        <v>0.1398621</v>
      </c>
      <c r="K2695" s="0" t="n">
        <v>0.6845559</v>
      </c>
      <c r="L2695" s="0" t="n">
        <v>-0.1363268</v>
      </c>
      <c r="M2695" s="0" t="n">
        <v>0.7023082</v>
      </c>
      <c r="N2695" s="0" t="n">
        <v>1</v>
      </c>
      <c r="O2695" s="0" t="n">
        <v>0</v>
      </c>
      <c r="P2695" s="0" t="n">
        <v>0</v>
      </c>
      <c r="Q2695" s="0" t="n">
        <v>0</v>
      </c>
      <c r="R2695" s="0" t="n">
        <v>125.8647</v>
      </c>
      <c r="S2695" s="0" t="n">
        <v>101.7884</v>
      </c>
      <c r="T2695" s="0" t="n">
        <v>44.65129</v>
      </c>
      <c r="U2695" s="0" t="n">
        <v>8.859537</v>
      </c>
      <c r="V2695" s="0" t="n">
        <v>39.56569</v>
      </c>
      <c r="W2695" s="0" t="n">
        <v>49.36126</v>
      </c>
      <c r="X2695" s="0" t="n">
        <v>75.14835</v>
      </c>
      <c r="Y2695" s="0" t="n">
        <v>87.30859</v>
      </c>
      <c r="Z2695" s="0" t="n">
        <v>0</v>
      </c>
      <c r="AA2695" s="0" t="n">
        <v>1</v>
      </c>
      <c r="AB2695" s="0" t="n">
        <v>0</v>
      </c>
      <c r="AC2695" s="0" t="n">
        <v>0</v>
      </c>
      <c r="AD2695" s="0" t="n">
        <v>0</v>
      </c>
      <c r="AE2695" s="0" t="n">
        <v>1.437941E-010</v>
      </c>
      <c r="AF2695" s="0" t="n">
        <v>-3.217318E-009</v>
      </c>
      <c r="AG2695" s="0" t="n">
        <v>-1.278731E-008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</row>
    <row r="2696" customFormat="false" ht="12.8" hidden="false" customHeight="false" outlineLevel="0" collapsed="false">
      <c r="A2696" s="0" t="n">
        <v>957.8669</v>
      </c>
      <c r="B2696" s="0" t="n">
        <v>3.566915</v>
      </c>
      <c r="C2696" s="0" t="n">
        <v>2.516161</v>
      </c>
      <c r="D2696" s="0" t="n">
        <v>1.177615</v>
      </c>
      <c r="E2696" s="0" t="n">
        <v>-0.009740428</v>
      </c>
      <c r="F2696" s="0" t="n">
        <v>-0.2032137</v>
      </c>
      <c r="G2696" s="0" t="n">
        <v>-0.00654193</v>
      </c>
      <c r="H2696" s="0" t="n">
        <v>0.9790641</v>
      </c>
      <c r="I2696" s="0" t="n">
        <v>0.2807088</v>
      </c>
      <c r="J2696" s="0" t="n">
        <v>0.139862</v>
      </c>
      <c r="K2696" s="0" t="n">
        <v>0.6845564</v>
      </c>
      <c r="L2696" s="0" t="n">
        <v>-0.1363269</v>
      </c>
      <c r="M2696" s="0" t="n">
        <v>0.7023077</v>
      </c>
      <c r="N2696" s="0" t="n">
        <v>1</v>
      </c>
      <c r="O2696" s="0" t="n">
        <v>0</v>
      </c>
      <c r="P2696" s="0" t="n">
        <v>0</v>
      </c>
      <c r="Q2696" s="0" t="n">
        <v>0</v>
      </c>
      <c r="R2696" s="0" t="n">
        <v>123.6171</v>
      </c>
      <c r="S2696" s="0" t="n">
        <v>99.97077</v>
      </c>
      <c r="T2696" s="0" t="n">
        <v>43.85395</v>
      </c>
      <c r="U2696" s="0" t="n">
        <v>8.701331</v>
      </c>
      <c r="V2696" s="0" t="n">
        <v>38.85915</v>
      </c>
      <c r="W2696" s="0" t="n">
        <v>48.4798</v>
      </c>
      <c r="X2696" s="0" t="n">
        <v>73.80642</v>
      </c>
      <c r="Y2696" s="0" t="n">
        <v>85.7495</v>
      </c>
      <c r="Z2696" s="0" t="n">
        <v>0</v>
      </c>
      <c r="AA2696" s="0" t="n">
        <v>1</v>
      </c>
      <c r="AB2696" s="0" t="n">
        <v>0</v>
      </c>
      <c r="AC2696" s="0" t="n">
        <v>0</v>
      </c>
      <c r="AD2696" s="0" t="n">
        <v>0</v>
      </c>
      <c r="AE2696" s="0" t="n">
        <v>1.438733E-010</v>
      </c>
      <c r="AF2696" s="0" t="n">
        <v>-6.168327E-009</v>
      </c>
      <c r="AG2696" s="0" t="n">
        <v>-6.37702E-008</v>
      </c>
      <c r="AH2696" s="0" t="n">
        <v>1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</row>
    <row r="2697" customFormat="false" ht="12.8" hidden="false" customHeight="false" outlineLevel="0" collapsed="false">
      <c r="A2697" s="0" t="n">
        <v>957.9167</v>
      </c>
      <c r="B2697" s="0" t="n">
        <v>3.566915</v>
      </c>
      <c r="C2697" s="0" t="n">
        <v>2.516161</v>
      </c>
      <c r="D2697" s="0" t="n">
        <v>1.177615</v>
      </c>
      <c r="E2697" s="0" t="n">
        <v>-0.00974044</v>
      </c>
      <c r="F2697" s="0" t="n">
        <v>-0.2032137</v>
      </c>
      <c r="G2697" s="0" t="n">
        <v>-0.00654198</v>
      </c>
      <c r="H2697" s="0" t="n">
        <v>0.9790641</v>
      </c>
      <c r="I2697" s="0" t="n">
        <v>0.2807088</v>
      </c>
      <c r="J2697" s="0" t="n">
        <v>0.1398619</v>
      </c>
      <c r="K2697" s="0" t="n">
        <v>0.6845567</v>
      </c>
      <c r="L2697" s="0" t="n">
        <v>-0.136327</v>
      </c>
      <c r="M2697" s="0" t="n">
        <v>0.7023074</v>
      </c>
      <c r="N2697" s="0" t="n">
        <v>1</v>
      </c>
      <c r="O2697" s="0" t="n">
        <v>0</v>
      </c>
      <c r="P2697" s="0" t="n">
        <v>0</v>
      </c>
      <c r="Q2697" s="0" t="n">
        <v>0</v>
      </c>
      <c r="R2697" s="0" t="n">
        <v>112.3792</v>
      </c>
      <c r="S2697" s="0" t="n">
        <v>90.88252</v>
      </c>
      <c r="T2697" s="0" t="n">
        <v>39.86723</v>
      </c>
      <c r="U2697" s="0" t="n">
        <v>7.910301</v>
      </c>
      <c r="V2697" s="0" t="n">
        <v>35.3265</v>
      </c>
      <c r="W2697" s="0" t="n">
        <v>44.07255</v>
      </c>
      <c r="X2697" s="0" t="n">
        <v>67.09675</v>
      </c>
      <c r="Y2697" s="0" t="n">
        <v>77.95409</v>
      </c>
      <c r="Z2697" s="0" t="n">
        <v>0</v>
      </c>
      <c r="AA2697" s="0" t="n">
        <v>1</v>
      </c>
      <c r="AB2697" s="0" t="n">
        <v>0</v>
      </c>
      <c r="AC2697" s="0" t="n">
        <v>0</v>
      </c>
      <c r="AD2697" s="0" t="n">
        <v>0</v>
      </c>
      <c r="AE2697" s="0" t="n">
        <v>2.849866E-010</v>
      </c>
      <c r="AF2697" s="0" t="n">
        <v>-2.528976E-009</v>
      </c>
      <c r="AG2697" s="0" t="n">
        <v>-5.213808E-008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</row>
    <row r="2698" customFormat="false" ht="12.8" hidden="false" customHeight="false" outlineLevel="0" collapsed="false">
      <c r="A2698" s="0" t="n">
        <v>957.9671</v>
      </c>
      <c r="B2698" s="0" t="n">
        <v>3.566915</v>
      </c>
      <c r="C2698" s="0" t="n">
        <v>2.516161</v>
      </c>
      <c r="D2698" s="0" t="n">
        <v>1.177615</v>
      </c>
      <c r="E2698" s="0" t="n">
        <v>-0.009740435</v>
      </c>
      <c r="F2698" s="0" t="n">
        <v>-0.2032137</v>
      </c>
      <c r="G2698" s="0" t="n">
        <v>-0.006542014</v>
      </c>
      <c r="H2698" s="0" t="n">
        <v>0.9790641</v>
      </c>
      <c r="I2698" s="0" t="n">
        <v>0.2807088</v>
      </c>
      <c r="J2698" s="0" t="n">
        <v>0.1398619</v>
      </c>
      <c r="K2698" s="0" t="n">
        <v>0.6845569</v>
      </c>
      <c r="L2698" s="0" t="n">
        <v>-0.136327</v>
      </c>
      <c r="M2698" s="0" t="n">
        <v>0.7023072</v>
      </c>
      <c r="N2698" s="0" t="n">
        <v>1</v>
      </c>
      <c r="O2698" s="0" t="n">
        <v>0</v>
      </c>
      <c r="P2698" s="0" t="n">
        <v>0</v>
      </c>
      <c r="Q2698" s="0" t="n">
        <v>0</v>
      </c>
      <c r="R2698" s="0" t="n">
        <v>125.8647</v>
      </c>
      <c r="S2698" s="0" t="n">
        <v>101.7884</v>
      </c>
      <c r="T2698" s="0" t="n">
        <v>44.65129</v>
      </c>
      <c r="U2698" s="0" t="n">
        <v>8.859537</v>
      </c>
      <c r="V2698" s="0" t="n">
        <v>39.56569</v>
      </c>
      <c r="W2698" s="0" t="n">
        <v>49.36126</v>
      </c>
      <c r="X2698" s="0" t="n">
        <v>75.14835</v>
      </c>
      <c r="Y2698" s="0" t="n">
        <v>87.30859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-1.094461E-009</v>
      </c>
      <c r="AF2698" s="0" t="n">
        <v>2.769311E-010</v>
      </c>
      <c r="AG2698" s="0" t="n">
        <v>-3.415778E-008</v>
      </c>
      <c r="AH2698" s="0" t="n">
        <v>1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</row>
    <row r="2699" customFormat="false" ht="12.8" hidden="false" customHeight="false" outlineLevel="0" collapsed="false">
      <c r="A2699" s="0" t="n">
        <v>958.0167</v>
      </c>
      <c r="B2699" s="0" t="n">
        <v>3.566915</v>
      </c>
      <c r="C2699" s="0" t="n">
        <v>2.516161</v>
      </c>
      <c r="D2699" s="0" t="n">
        <v>1.177615</v>
      </c>
      <c r="E2699" s="0" t="n">
        <v>-0.009740443</v>
      </c>
      <c r="F2699" s="0" t="n">
        <v>-0.2032138</v>
      </c>
      <c r="G2699" s="0" t="n">
        <v>-0.006541999</v>
      </c>
      <c r="H2699" s="0" t="n">
        <v>0.9790641</v>
      </c>
      <c r="I2699" s="0" t="n">
        <v>0.2807088</v>
      </c>
      <c r="J2699" s="0" t="n">
        <v>0.1398619</v>
      </c>
      <c r="K2699" s="0" t="n">
        <v>0.684557</v>
      </c>
      <c r="L2699" s="0" t="n">
        <v>-0.136327</v>
      </c>
      <c r="M2699" s="0" t="n">
        <v>0.7023072</v>
      </c>
      <c r="N2699" s="0" t="n">
        <v>1</v>
      </c>
      <c r="O2699" s="0" t="n">
        <v>0</v>
      </c>
      <c r="P2699" s="0" t="n">
        <v>0</v>
      </c>
      <c r="Q2699" s="0" t="n">
        <v>0</v>
      </c>
      <c r="R2699" s="0" t="n">
        <v>123.6171</v>
      </c>
      <c r="S2699" s="0" t="n">
        <v>99.97077</v>
      </c>
      <c r="T2699" s="0" t="n">
        <v>43.85395</v>
      </c>
      <c r="U2699" s="0" t="n">
        <v>8.701331</v>
      </c>
      <c r="V2699" s="0" t="n">
        <v>38.85915</v>
      </c>
      <c r="W2699" s="0" t="n">
        <v>48.4798</v>
      </c>
      <c r="X2699" s="0" t="n">
        <v>73.80642</v>
      </c>
      <c r="Y2699" s="0" t="n">
        <v>85.7495</v>
      </c>
      <c r="Z2699" s="0" t="n">
        <v>0</v>
      </c>
      <c r="AA2699" s="0" t="n">
        <v>1</v>
      </c>
      <c r="AB2699" s="0" t="n">
        <v>0</v>
      </c>
      <c r="AC2699" s="0" t="n">
        <v>0</v>
      </c>
      <c r="AD2699" s="0" t="n">
        <v>0</v>
      </c>
      <c r="AE2699" s="0" t="n">
        <v>-4.686216E-010</v>
      </c>
      <c r="AF2699" s="0" t="n">
        <v>-9.026131E-011</v>
      </c>
      <c r="AG2699" s="0" t="n">
        <v>1.601553E-008</v>
      </c>
      <c r="AH2699" s="0" t="n">
        <v>0.9999999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</row>
    <row r="2700" customFormat="false" ht="12.8" hidden="false" customHeight="false" outlineLevel="0" collapsed="false">
      <c r="A2700" s="0" t="n">
        <v>958.0667</v>
      </c>
      <c r="B2700" s="0" t="n">
        <v>3.566915</v>
      </c>
      <c r="C2700" s="0" t="n">
        <v>2.516161</v>
      </c>
      <c r="D2700" s="0" t="n">
        <v>1.177615</v>
      </c>
      <c r="E2700" s="0" t="n">
        <v>-0.009740451</v>
      </c>
      <c r="F2700" s="0" t="n">
        <v>-0.2032138</v>
      </c>
      <c r="G2700" s="0" t="n">
        <v>-0.006541921</v>
      </c>
      <c r="H2700" s="0" t="n">
        <v>0.9790641</v>
      </c>
      <c r="I2700" s="0" t="n">
        <v>0.2807088</v>
      </c>
      <c r="J2700" s="0" t="n">
        <v>0.1398619</v>
      </c>
      <c r="K2700" s="0" t="n">
        <v>0.6845571</v>
      </c>
      <c r="L2700" s="0" t="n">
        <v>-0.136327</v>
      </c>
      <c r="M2700" s="0" t="n">
        <v>0.7023071</v>
      </c>
      <c r="N2700" s="0" t="n">
        <v>1</v>
      </c>
      <c r="O2700" s="0" t="n">
        <v>0</v>
      </c>
      <c r="P2700" s="0" t="n">
        <v>0</v>
      </c>
      <c r="Q2700" s="0" t="n">
        <v>0</v>
      </c>
      <c r="R2700" s="0" t="n">
        <v>123.6171</v>
      </c>
      <c r="S2700" s="0" t="n">
        <v>99.97077</v>
      </c>
      <c r="T2700" s="0" t="n">
        <v>43.85395</v>
      </c>
      <c r="U2700" s="0" t="n">
        <v>8.701331</v>
      </c>
      <c r="V2700" s="0" t="n">
        <v>38.85916</v>
      </c>
      <c r="W2700" s="0" t="n">
        <v>48.4798</v>
      </c>
      <c r="X2700" s="0" t="n">
        <v>73.80642</v>
      </c>
      <c r="Y2700" s="0" t="n">
        <v>85.7495</v>
      </c>
      <c r="Z2700" s="0" t="n">
        <v>0</v>
      </c>
      <c r="AA2700" s="0" t="n">
        <v>1</v>
      </c>
      <c r="AB2700" s="0" t="n">
        <v>0</v>
      </c>
      <c r="AC2700" s="0" t="n">
        <v>0</v>
      </c>
      <c r="AD2700" s="0" t="n">
        <v>0</v>
      </c>
      <c r="AE2700" s="0" t="n">
        <v>9.56031E-010</v>
      </c>
      <c r="AF2700" s="0" t="n">
        <v>1.552796E-009</v>
      </c>
      <c r="AG2700" s="0" t="n">
        <v>7.513555E-008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</row>
    <row r="2701" customFormat="false" ht="12.8" hidden="false" customHeight="false" outlineLevel="0" collapsed="false">
      <c r="A2701" s="0" t="n">
        <v>958.1175</v>
      </c>
      <c r="B2701" s="0" t="n">
        <v>3.566915</v>
      </c>
      <c r="C2701" s="0" t="n">
        <v>2.516161</v>
      </c>
      <c r="D2701" s="0" t="n">
        <v>1.177615</v>
      </c>
      <c r="E2701" s="0" t="n">
        <v>-0.009740456</v>
      </c>
      <c r="F2701" s="0" t="n">
        <v>-0.2032138</v>
      </c>
      <c r="G2701" s="0" t="n">
        <v>-0.006541824</v>
      </c>
      <c r="H2701" s="0" t="n">
        <v>0.9790641</v>
      </c>
      <c r="I2701" s="0" t="n">
        <v>0.2807088</v>
      </c>
      <c r="J2701" s="0" t="n">
        <v>0.1398619</v>
      </c>
      <c r="K2701" s="0" t="n">
        <v>0.6845571</v>
      </c>
      <c r="L2701" s="0" t="n">
        <v>-0.1363271</v>
      </c>
      <c r="M2701" s="0" t="n">
        <v>0.702307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123.6171</v>
      </c>
      <c r="S2701" s="0" t="n">
        <v>99.97077</v>
      </c>
      <c r="T2701" s="0" t="n">
        <v>43.85395</v>
      </c>
      <c r="U2701" s="0" t="n">
        <v>8.701331</v>
      </c>
      <c r="V2701" s="0" t="n">
        <v>38.85917</v>
      </c>
      <c r="W2701" s="0" t="n">
        <v>48.4798</v>
      </c>
      <c r="X2701" s="0" t="n">
        <v>73.80642</v>
      </c>
      <c r="Y2701" s="0" t="n">
        <v>85.7495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2.531603E-009</v>
      </c>
      <c r="AF2701" s="0" t="n">
        <v>-1.064171E-009</v>
      </c>
      <c r="AG2701" s="0" t="n">
        <v>9.445613E-008</v>
      </c>
      <c r="AH2701" s="0" t="n">
        <v>1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</row>
    <row r="2702" customFormat="false" ht="12.8" hidden="false" customHeight="false" outlineLevel="0" collapsed="false">
      <c r="A2702" s="0" t="n">
        <v>958.167</v>
      </c>
      <c r="B2702" s="0" t="n">
        <v>3.566915</v>
      </c>
      <c r="C2702" s="0" t="n">
        <v>2.516161</v>
      </c>
      <c r="D2702" s="0" t="n">
        <v>1.177615</v>
      </c>
      <c r="E2702" s="0" t="n">
        <v>-0.009740464</v>
      </c>
      <c r="F2702" s="0" t="n">
        <v>-0.2032138</v>
      </c>
      <c r="G2702" s="0" t="n">
        <v>-0.006541861</v>
      </c>
      <c r="H2702" s="0" t="n">
        <v>0.9790641</v>
      </c>
      <c r="I2702" s="0" t="n">
        <v>0.2807088</v>
      </c>
      <c r="J2702" s="0" t="n">
        <v>0.1398619</v>
      </c>
      <c r="K2702" s="0" t="n">
        <v>0.6845571</v>
      </c>
      <c r="L2702" s="0" t="n">
        <v>-0.1363271</v>
      </c>
      <c r="M2702" s="0" t="n">
        <v>0.702307</v>
      </c>
      <c r="N2702" s="0" t="n">
        <v>1</v>
      </c>
      <c r="O2702" s="0" t="n">
        <v>0</v>
      </c>
      <c r="P2702" s="0" t="n">
        <v>0</v>
      </c>
      <c r="Q2702" s="0" t="n">
        <v>0</v>
      </c>
      <c r="R2702" s="0" t="n">
        <v>123.6171</v>
      </c>
      <c r="S2702" s="0" t="n">
        <v>99.97077</v>
      </c>
      <c r="T2702" s="0" t="n">
        <v>43.85395</v>
      </c>
      <c r="U2702" s="0" t="n">
        <v>8.701331</v>
      </c>
      <c r="V2702" s="0" t="n">
        <v>38.85917</v>
      </c>
      <c r="W2702" s="0" t="n">
        <v>48.4798</v>
      </c>
      <c r="X2702" s="0" t="n">
        <v>73.80642</v>
      </c>
      <c r="Y2702" s="0" t="n">
        <v>85.7495</v>
      </c>
      <c r="Z2702" s="0" t="n">
        <v>0</v>
      </c>
      <c r="AA2702" s="0" t="n">
        <v>1</v>
      </c>
      <c r="AB2702" s="0" t="n">
        <v>0</v>
      </c>
      <c r="AC2702" s="0" t="n">
        <v>0</v>
      </c>
      <c r="AD2702" s="0" t="n">
        <v>0</v>
      </c>
      <c r="AE2702" s="0" t="n">
        <v>1.399395E-009</v>
      </c>
      <c r="AF2702" s="0" t="n">
        <v>1.950551E-009</v>
      </c>
      <c r="AG2702" s="0" t="n">
        <v>-3.816605E-008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</row>
    <row r="2703" customFormat="false" ht="12.8" hidden="false" customHeight="false" outlineLevel="0" collapsed="false">
      <c r="A2703" s="0" t="n">
        <v>958.2174</v>
      </c>
      <c r="B2703" s="0" t="n">
        <v>3.566915</v>
      </c>
      <c r="C2703" s="0" t="n">
        <v>2.516161</v>
      </c>
      <c r="D2703" s="0" t="n">
        <v>1.177615</v>
      </c>
      <c r="E2703" s="0" t="n">
        <v>-0.009740473</v>
      </c>
      <c r="F2703" s="0" t="n">
        <v>-0.2032138</v>
      </c>
      <c r="G2703" s="0" t="n">
        <v>-0.006541898</v>
      </c>
      <c r="H2703" s="0" t="n">
        <v>0.9790641</v>
      </c>
      <c r="I2703" s="0" t="n">
        <v>0.2807088</v>
      </c>
      <c r="J2703" s="0" t="n">
        <v>0.1398619</v>
      </c>
      <c r="K2703" s="0" t="n">
        <v>0.6845571</v>
      </c>
      <c r="L2703" s="0" t="n">
        <v>-0.1363271</v>
      </c>
      <c r="M2703" s="0" t="n">
        <v>0.702307</v>
      </c>
      <c r="N2703" s="0" t="n">
        <v>1</v>
      </c>
      <c r="O2703" s="0" t="n">
        <v>0</v>
      </c>
      <c r="P2703" s="0" t="n">
        <v>0</v>
      </c>
      <c r="Q2703" s="0" t="n">
        <v>0</v>
      </c>
      <c r="R2703" s="0" t="n">
        <v>125.8647</v>
      </c>
      <c r="S2703" s="0" t="n">
        <v>101.7884</v>
      </c>
      <c r="T2703" s="0" t="n">
        <v>44.65129</v>
      </c>
      <c r="U2703" s="0" t="n">
        <v>8.859537</v>
      </c>
      <c r="V2703" s="0" t="n">
        <v>39.5657</v>
      </c>
      <c r="W2703" s="0" t="n">
        <v>49.36126</v>
      </c>
      <c r="X2703" s="0" t="n">
        <v>75.14835</v>
      </c>
      <c r="Y2703" s="0" t="n">
        <v>87.30859</v>
      </c>
      <c r="Z2703" s="0" t="n">
        <v>0</v>
      </c>
      <c r="AA2703" s="0" t="n">
        <v>1</v>
      </c>
      <c r="AB2703" s="0" t="n">
        <v>0</v>
      </c>
      <c r="AC2703" s="0" t="n">
        <v>0</v>
      </c>
      <c r="AD2703" s="0" t="n">
        <v>0</v>
      </c>
      <c r="AE2703" s="0" t="n">
        <v>1.399395E-009</v>
      </c>
      <c r="AF2703" s="0" t="n">
        <v>1.950551E-009</v>
      </c>
      <c r="AG2703" s="0" t="n">
        <v>-3.816605E-008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</row>
    <row r="2704" customFormat="false" ht="12.8" hidden="false" customHeight="false" outlineLevel="0" collapsed="false">
      <c r="A2704" s="0" t="n">
        <v>958.2668</v>
      </c>
      <c r="B2704" s="0" t="n">
        <v>3.566915</v>
      </c>
      <c r="C2704" s="0" t="n">
        <v>2.516161</v>
      </c>
      <c r="D2704" s="0" t="n">
        <v>1.177615</v>
      </c>
      <c r="E2704" s="0" t="n">
        <v>-0.009740481</v>
      </c>
      <c r="F2704" s="0" t="n">
        <v>-0.2032138</v>
      </c>
      <c r="G2704" s="0" t="n">
        <v>-0.006541935</v>
      </c>
      <c r="H2704" s="0" t="n">
        <v>0.9790641</v>
      </c>
      <c r="I2704" s="0" t="n">
        <v>0.2807088</v>
      </c>
      <c r="J2704" s="0" t="n">
        <v>0.1398619</v>
      </c>
      <c r="K2704" s="0" t="n">
        <v>0.6845571</v>
      </c>
      <c r="L2704" s="0" t="n">
        <v>-0.1363271</v>
      </c>
      <c r="M2704" s="0" t="n">
        <v>0.702307</v>
      </c>
      <c r="N2704" s="0" t="n">
        <v>1</v>
      </c>
      <c r="O2704" s="0" t="n">
        <v>0</v>
      </c>
      <c r="P2704" s="0" t="n">
        <v>0</v>
      </c>
      <c r="Q2704" s="0" t="n">
        <v>0</v>
      </c>
      <c r="R2704" s="0" t="n">
        <v>123.6171</v>
      </c>
      <c r="S2704" s="0" t="n">
        <v>99.97077</v>
      </c>
      <c r="T2704" s="0" t="n">
        <v>43.85395</v>
      </c>
      <c r="U2704" s="0" t="n">
        <v>8.701331</v>
      </c>
      <c r="V2704" s="0" t="n">
        <v>38.85917</v>
      </c>
      <c r="W2704" s="0" t="n">
        <v>48.4798</v>
      </c>
      <c r="X2704" s="0" t="n">
        <v>73.80642</v>
      </c>
      <c r="Y2704" s="0" t="n">
        <v>85.7495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1.399395E-009</v>
      </c>
      <c r="AF2704" s="0" t="n">
        <v>1.950551E-009</v>
      </c>
      <c r="AG2704" s="0" t="n">
        <v>-3.816605E-008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</row>
    <row r="2705" customFormat="false" ht="12.8" hidden="false" customHeight="false" outlineLevel="0" collapsed="false">
      <c r="A2705" s="0" t="n">
        <v>958.3173</v>
      </c>
      <c r="B2705" s="0" t="n">
        <v>3.566915</v>
      </c>
      <c r="C2705" s="0" t="n">
        <v>2.516161</v>
      </c>
      <c r="D2705" s="0" t="n">
        <v>1.177615</v>
      </c>
      <c r="E2705" s="0" t="n">
        <v>-0.009740486</v>
      </c>
      <c r="F2705" s="0" t="n">
        <v>-0.2032138</v>
      </c>
      <c r="G2705" s="0" t="n">
        <v>-0.006541973</v>
      </c>
      <c r="H2705" s="0" t="n">
        <v>0.9790641</v>
      </c>
      <c r="I2705" s="0" t="n">
        <v>0.2807088</v>
      </c>
      <c r="J2705" s="0" t="n">
        <v>0.1398619</v>
      </c>
      <c r="K2705" s="0" t="n">
        <v>0.6845571</v>
      </c>
      <c r="L2705" s="0" t="n">
        <v>-0.1363271</v>
      </c>
      <c r="M2705" s="0" t="n">
        <v>0.702307</v>
      </c>
      <c r="N2705" s="0" t="n">
        <v>1</v>
      </c>
      <c r="O2705" s="0" t="n">
        <v>0</v>
      </c>
      <c r="P2705" s="0" t="n">
        <v>0</v>
      </c>
      <c r="Q2705" s="0" t="n">
        <v>0</v>
      </c>
      <c r="R2705" s="0" t="n">
        <v>125.8647</v>
      </c>
      <c r="S2705" s="0" t="n">
        <v>101.7884</v>
      </c>
      <c r="T2705" s="0" t="n">
        <v>44.65129</v>
      </c>
      <c r="U2705" s="0" t="n">
        <v>8.859537</v>
      </c>
      <c r="V2705" s="0" t="n">
        <v>39.5657</v>
      </c>
      <c r="W2705" s="0" t="n">
        <v>49.36126</v>
      </c>
      <c r="X2705" s="0" t="n">
        <v>75.14835</v>
      </c>
      <c r="Y2705" s="0" t="n">
        <v>87.30859</v>
      </c>
      <c r="Z2705" s="0" t="n">
        <v>0</v>
      </c>
      <c r="AA2705" s="0" t="n">
        <v>1</v>
      </c>
      <c r="AB2705" s="0" t="n">
        <v>0</v>
      </c>
      <c r="AC2705" s="0" t="n">
        <v>0</v>
      </c>
      <c r="AD2705" s="0" t="n">
        <v>0</v>
      </c>
      <c r="AE2705" s="0" t="n">
        <v>1.399395E-009</v>
      </c>
      <c r="AF2705" s="0" t="n">
        <v>1.950551E-009</v>
      </c>
      <c r="AG2705" s="0" t="n">
        <v>-3.816605E-008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</row>
    <row r="2706" customFormat="false" ht="12.8" hidden="false" customHeight="false" outlineLevel="0" collapsed="false">
      <c r="A2706" s="0" t="n">
        <v>958.3669</v>
      </c>
      <c r="B2706" s="0" t="n">
        <v>3.566915</v>
      </c>
      <c r="C2706" s="0" t="n">
        <v>2.516161</v>
      </c>
      <c r="D2706" s="0" t="n">
        <v>1.177615</v>
      </c>
      <c r="E2706" s="0" t="n">
        <v>-0.00974049</v>
      </c>
      <c r="F2706" s="0" t="n">
        <v>-0.2032138</v>
      </c>
      <c r="G2706" s="0" t="n">
        <v>-0.006542014</v>
      </c>
      <c r="H2706" s="0" t="n">
        <v>0.9790641</v>
      </c>
      <c r="I2706" s="0" t="n">
        <v>0.2807088</v>
      </c>
      <c r="J2706" s="0" t="n">
        <v>0.1398619</v>
      </c>
      <c r="K2706" s="0" t="n">
        <v>0.6845571</v>
      </c>
      <c r="L2706" s="0" t="n">
        <v>-0.1363271</v>
      </c>
      <c r="M2706" s="0" t="n">
        <v>0.702307</v>
      </c>
      <c r="N2706" s="0" t="n">
        <v>1</v>
      </c>
      <c r="O2706" s="0" t="n">
        <v>0</v>
      </c>
      <c r="P2706" s="0" t="n">
        <v>0</v>
      </c>
      <c r="Q2706" s="0" t="n">
        <v>0</v>
      </c>
      <c r="R2706" s="0" t="n">
        <v>123.6171</v>
      </c>
      <c r="S2706" s="0" t="n">
        <v>99.97077</v>
      </c>
      <c r="T2706" s="0" t="n">
        <v>43.85395</v>
      </c>
      <c r="U2706" s="0" t="n">
        <v>8.701331</v>
      </c>
      <c r="V2706" s="0" t="n">
        <v>38.85917</v>
      </c>
      <c r="W2706" s="0" t="n">
        <v>48.4798</v>
      </c>
      <c r="X2706" s="0" t="n">
        <v>73.80642</v>
      </c>
      <c r="Y2706" s="0" t="n">
        <v>85.7495</v>
      </c>
      <c r="Z2706" s="0" t="n">
        <v>0</v>
      </c>
      <c r="AA2706" s="0" t="n">
        <v>1</v>
      </c>
      <c r="AB2706" s="0" t="n">
        <v>0</v>
      </c>
      <c r="AC2706" s="0" t="n">
        <v>0</v>
      </c>
      <c r="AD2706" s="0" t="n">
        <v>0</v>
      </c>
      <c r="AE2706" s="0" t="n">
        <v>1.554884E-009</v>
      </c>
      <c r="AF2706" s="0" t="n">
        <v>2.167278E-009</v>
      </c>
      <c r="AG2706" s="0" t="n">
        <v>-4.240672E-008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</row>
    <row r="2707" customFormat="false" ht="12.8" hidden="false" customHeight="false" outlineLevel="0" collapsed="false">
      <c r="A2707" s="0" t="n">
        <v>958.4173</v>
      </c>
      <c r="B2707" s="0" t="n">
        <v>3.566915</v>
      </c>
      <c r="C2707" s="0" t="n">
        <v>2.516161</v>
      </c>
      <c r="D2707" s="0" t="n">
        <v>1.177615</v>
      </c>
      <c r="E2707" s="0" t="n">
        <v>-0.009740495</v>
      </c>
      <c r="F2707" s="0" t="n">
        <v>-0.2032138</v>
      </c>
      <c r="G2707" s="0" t="n">
        <v>-0.006542051</v>
      </c>
      <c r="H2707" s="0" t="n">
        <v>0.9790641</v>
      </c>
      <c r="I2707" s="0" t="n">
        <v>0.2807088</v>
      </c>
      <c r="J2707" s="0" t="n">
        <v>0.1398619</v>
      </c>
      <c r="K2707" s="0" t="n">
        <v>0.6845571</v>
      </c>
      <c r="L2707" s="0" t="n">
        <v>-0.1363271</v>
      </c>
      <c r="M2707" s="0" t="n">
        <v>0.702307</v>
      </c>
      <c r="N2707" s="0" t="n">
        <v>1</v>
      </c>
      <c r="O2707" s="0" t="n">
        <v>0</v>
      </c>
      <c r="P2707" s="0" t="n">
        <v>0</v>
      </c>
      <c r="Q2707" s="0" t="n">
        <v>0</v>
      </c>
      <c r="R2707" s="0" t="n">
        <v>125.8647</v>
      </c>
      <c r="S2707" s="0" t="n">
        <v>101.7884</v>
      </c>
      <c r="T2707" s="0" t="n">
        <v>44.65129</v>
      </c>
      <c r="U2707" s="0" t="n">
        <v>8.859537</v>
      </c>
      <c r="V2707" s="0" t="n">
        <v>39.5657</v>
      </c>
      <c r="W2707" s="0" t="n">
        <v>49.36126</v>
      </c>
      <c r="X2707" s="0" t="n">
        <v>75.14835</v>
      </c>
      <c r="Y2707" s="0" t="n">
        <v>87.30859</v>
      </c>
      <c r="Z2707" s="0" t="n">
        <v>0</v>
      </c>
      <c r="AA2707" s="0" t="n">
        <v>1</v>
      </c>
      <c r="AB2707" s="0" t="n">
        <v>0</v>
      </c>
      <c r="AC2707" s="0" t="n">
        <v>0</v>
      </c>
      <c r="AD2707" s="0" t="n">
        <v>0</v>
      </c>
      <c r="AE2707" s="0" t="n">
        <v>1.399395E-009</v>
      </c>
      <c r="AF2707" s="0" t="n">
        <v>1.950551E-009</v>
      </c>
      <c r="AG2707" s="0" t="n">
        <v>-3.816605E-008</v>
      </c>
      <c r="AH2707" s="0" t="n">
        <v>1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</row>
    <row r="2708" customFormat="false" ht="12.8" hidden="false" customHeight="false" outlineLevel="0" collapsed="false">
      <c r="A2708" s="0" t="n">
        <v>958.4744</v>
      </c>
      <c r="B2708" s="0" t="n">
        <v>3.566915</v>
      </c>
      <c r="C2708" s="0" t="n">
        <v>2.516161</v>
      </c>
      <c r="D2708" s="0" t="n">
        <v>1.177615</v>
      </c>
      <c r="E2708" s="0" t="n">
        <v>-0.009740502</v>
      </c>
      <c r="F2708" s="0" t="n">
        <v>-0.2032138</v>
      </c>
      <c r="G2708" s="0" t="n">
        <v>-0.006542092</v>
      </c>
      <c r="H2708" s="0" t="n">
        <v>0.9790641</v>
      </c>
      <c r="I2708" s="0" t="n">
        <v>0.2807088</v>
      </c>
      <c r="J2708" s="0" t="n">
        <v>0.1398619</v>
      </c>
      <c r="K2708" s="0" t="n">
        <v>0.6845571</v>
      </c>
      <c r="L2708" s="0" t="n">
        <v>-0.1363271</v>
      </c>
      <c r="M2708" s="0" t="n">
        <v>0.702307</v>
      </c>
      <c r="N2708" s="0" t="n">
        <v>1</v>
      </c>
      <c r="O2708" s="0" t="n">
        <v>0</v>
      </c>
      <c r="P2708" s="0" t="n">
        <v>0</v>
      </c>
      <c r="Q2708" s="0" t="n">
        <v>0</v>
      </c>
      <c r="R2708" s="0" t="n">
        <v>101.1413</v>
      </c>
      <c r="S2708" s="0" t="n">
        <v>81.79427</v>
      </c>
      <c r="T2708" s="0" t="n">
        <v>35.88051</v>
      </c>
      <c r="U2708" s="0" t="n">
        <v>7.119271</v>
      </c>
      <c r="V2708" s="0" t="n">
        <v>31.79385</v>
      </c>
      <c r="W2708" s="0" t="n">
        <v>39.6653</v>
      </c>
      <c r="X2708" s="0" t="n">
        <v>60.38707</v>
      </c>
      <c r="Y2708" s="0" t="n">
        <v>70.15868</v>
      </c>
      <c r="Z2708" s="0" t="n">
        <v>0</v>
      </c>
      <c r="AA2708" s="0" t="n">
        <v>1</v>
      </c>
      <c r="AB2708" s="0" t="n">
        <v>0</v>
      </c>
      <c r="AC2708" s="0" t="n">
        <v>0</v>
      </c>
      <c r="AD2708" s="0" t="n">
        <v>0</v>
      </c>
      <c r="AE2708" s="0" t="n">
        <v>1.554884E-009</v>
      </c>
      <c r="AF2708" s="0" t="n">
        <v>2.167278E-009</v>
      </c>
      <c r="AG2708" s="0" t="n">
        <v>-4.240672E-008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</row>
    <row r="2709" customFormat="false" ht="12.8" hidden="false" customHeight="false" outlineLevel="0" collapsed="false">
      <c r="A2709" s="0" t="n">
        <v>958.5248</v>
      </c>
      <c r="B2709" s="0" t="n">
        <v>3.566915</v>
      </c>
      <c r="C2709" s="0" t="n">
        <v>2.516161</v>
      </c>
      <c r="D2709" s="0" t="n">
        <v>1.177615</v>
      </c>
      <c r="E2709" s="0" t="n">
        <v>-0.00974051</v>
      </c>
      <c r="F2709" s="0" t="n">
        <v>-0.2032138</v>
      </c>
      <c r="G2709" s="0" t="n">
        <v>-0.006542129</v>
      </c>
      <c r="H2709" s="0" t="n">
        <v>0.9790641</v>
      </c>
      <c r="I2709" s="0" t="n">
        <v>0.2807088</v>
      </c>
      <c r="J2709" s="0" t="n">
        <v>0.1398619</v>
      </c>
      <c r="K2709" s="0" t="n">
        <v>0.6845571</v>
      </c>
      <c r="L2709" s="0" t="n">
        <v>-0.1363271</v>
      </c>
      <c r="M2709" s="0" t="n">
        <v>0.702307</v>
      </c>
      <c r="N2709" s="0" t="n">
        <v>1</v>
      </c>
      <c r="O2709" s="0" t="n">
        <v>0</v>
      </c>
      <c r="P2709" s="0" t="n">
        <v>0</v>
      </c>
      <c r="Q2709" s="0" t="n">
        <v>0</v>
      </c>
      <c r="R2709" s="0" t="n">
        <v>125.8647</v>
      </c>
      <c r="S2709" s="0" t="n">
        <v>101.7884</v>
      </c>
      <c r="T2709" s="0" t="n">
        <v>44.65129</v>
      </c>
      <c r="U2709" s="0" t="n">
        <v>8.859537</v>
      </c>
      <c r="V2709" s="0" t="n">
        <v>39.5657</v>
      </c>
      <c r="W2709" s="0" t="n">
        <v>49.36126</v>
      </c>
      <c r="X2709" s="0" t="n">
        <v>75.14835</v>
      </c>
      <c r="Y2709" s="0" t="n">
        <v>87.30859</v>
      </c>
      <c r="Z2709" s="0" t="n">
        <v>0</v>
      </c>
      <c r="AA2709" s="0" t="n">
        <v>1</v>
      </c>
      <c r="AB2709" s="0" t="n">
        <v>0</v>
      </c>
      <c r="AC2709" s="0" t="n">
        <v>0</v>
      </c>
      <c r="AD2709" s="0" t="n">
        <v>0</v>
      </c>
      <c r="AE2709" s="0" t="n">
        <v>1.399395E-009</v>
      </c>
      <c r="AF2709" s="0" t="n">
        <v>1.950551E-009</v>
      </c>
      <c r="AG2709" s="0" t="n">
        <v>-3.816605E-008</v>
      </c>
      <c r="AH2709" s="0" t="n">
        <v>1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</row>
    <row r="2710" customFormat="false" ht="12.8" hidden="false" customHeight="false" outlineLevel="0" collapsed="false">
      <c r="A2710" s="0" t="n">
        <v>958.5743</v>
      </c>
      <c r="B2710" s="0" t="n">
        <v>3.566915</v>
      </c>
      <c r="C2710" s="0" t="n">
        <v>2.516161</v>
      </c>
      <c r="D2710" s="0" t="n">
        <v>1.177615</v>
      </c>
      <c r="E2710" s="0" t="n">
        <v>-0.009740518</v>
      </c>
      <c r="F2710" s="0" t="n">
        <v>-0.2032138</v>
      </c>
      <c r="G2710" s="0" t="n">
        <v>-0.006542167</v>
      </c>
      <c r="H2710" s="0" t="n">
        <v>0.9790641</v>
      </c>
      <c r="I2710" s="0" t="n">
        <v>0.2807088</v>
      </c>
      <c r="J2710" s="0" t="n">
        <v>0.1398619</v>
      </c>
      <c r="K2710" s="0" t="n">
        <v>0.6845571</v>
      </c>
      <c r="L2710" s="0" t="n">
        <v>-0.1363271</v>
      </c>
      <c r="M2710" s="0" t="n">
        <v>0.702307</v>
      </c>
      <c r="N2710" s="0" t="n">
        <v>1</v>
      </c>
      <c r="O2710" s="0" t="n">
        <v>0</v>
      </c>
      <c r="P2710" s="0" t="n">
        <v>0</v>
      </c>
      <c r="Q2710" s="0" t="n">
        <v>0</v>
      </c>
      <c r="R2710" s="0" t="n">
        <v>123.6171</v>
      </c>
      <c r="S2710" s="0" t="n">
        <v>99.97077</v>
      </c>
      <c r="T2710" s="0" t="n">
        <v>43.85395</v>
      </c>
      <c r="U2710" s="0" t="n">
        <v>8.701331</v>
      </c>
      <c r="V2710" s="0" t="n">
        <v>38.85917</v>
      </c>
      <c r="W2710" s="0" t="n">
        <v>48.4798</v>
      </c>
      <c r="X2710" s="0" t="n">
        <v>73.80642</v>
      </c>
      <c r="Y2710" s="0" t="n">
        <v>85.7495</v>
      </c>
      <c r="Z2710" s="0" t="n">
        <v>0</v>
      </c>
      <c r="AA2710" s="0" t="n">
        <v>1</v>
      </c>
      <c r="AB2710" s="0" t="n">
        <v>0</v>
      </c>
      <c r="AC2710" s="0" t="n">
        <v>0</v>
      </c>
      <c r="AD2710" s="0" t="n">
        <v>0</v>
      </c>
      <c r="AE2710" s="0" t="n">
        <v>1.399395E-009</v>
      </c>
      <c r="AF2710" s="0" t="n">
        <v>1.950551E-009</v>
      </c>
      <c r="AG2710" s="0" t="n">
        <v>-3.816605E-008</v>
      </c>
      <c r="AH2710" s="0" t="n">
        <v>1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</row>
    <row r="2711" customFormat="false" ht="12.8" hidden="false" customHeight="false" outlineLevel="0" collapsed="false">
      <c r="A2711" s="0" t="n">
        <v>958.6246</v>
      </c>
      <c r="B2711" s="0" t="n">
        <v>3.566915</v>
      </c>
      <c r="C2711" s="0" t="n">
        <v>2.516161</v>
      </c>
      <c r="D2711" s="0" t="n">
        <v>1.177615</v>
      </c>
      <c r="E2711" s="0" t="n">
        <v>-0.009740527</v>
      </c>
      <c r="F2711" s="0" t="n">
        <v>-0.2032138</v>
      </c>
      <c r="G2711" s="0" t="n">
        <v>-0.006542208</v>
      </c>
      <c r="H2711" s="0" t="n">
        <v>0.9790641</v>
      </c>
      <c r="I2711" s="0" t="n">
        <v>0.2807088</v>
      </c>
      <c r="J2711" s="0" t="n">
        <v>0.1398619</v>
      </c>
      <c r="K2711" s="0" t="n">
        <v>0.6845571</v>
      </c>
      <c r="L2711" s="0" t="n">
        <v>-0.1363271</v>
      </c>
      <c r="M2711" s="0" t="n">
        <v>0.702307</v>
      </c>
      <c r="N2711" s="0" t="n">
        <v>1</v>
      </c>
      <c r="O2711" s="0" t="n">
        <v>0</v>
      </c>
      <c r="P2711" s="0" t="n">
        <v>0</v>
      </c>
      <c r="Q2711" s="0" t="n">
        <v>0</v>
      </c>
      <c r="R2711" s="0" t="n">
        <v>125.8647</v>
      </c>
      <c r="S2711" s="0" t="n">
        <v>101.7884</v>
      </c>
      <c r="T2711" s="0" t="n">
        <v>44.65129</v>
      </c>
      <c r="U2711" s="0" t="n">
        <v>8.859537</v>
      </c>
      <c r="V2711" s="0" t="n">
        <v>39.5657</v>
      </c>
      <c r="W2711" s="0" t="n">
        <v>49.36126</v>
      </c>
      <c r="X2711" s="0" t="n">
        <v>75.14835</v>
      </c>
      <c r="Y2711" s="0" t="n">
        <v>87.30859</v>
      </c>
      <c r="Z2711" s="0" t="n">
        <v>0</v>
      </c>
      <c r="AA2711" s="0" t="n">
        <v>1</v>
      </c>
      <c r="AB2711" s="0" t="n">
        <v>0</v>
      </c>
      <c r="AC2711" s="0" t="n">
        <v>0</v>
      </c>
      <c r="AD2711" s="0" t="n">
        <v>0</v>
      </c>
      <c r="AE2711" s="0" t="n">
        <v>1.554884E-009</v>
      </c>
      <c r="AF2711" s="0" t="n">
        <v>2.167278E-009</v>
      </c>
      <c r="AG2711" s="0" t="n">
        <v>-4.240672E-008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</row>
    <row r="2712" customFormat="false" ht="12.8" hidden="false" customHeight="false" outlineLevel="0" collapsed="false">
      <c r="A2712" s="0" t="n">
        <v>958.6741</v>
      </c>
      <c r="B2712" s="0" t="n">
        <v>3.566915</v>
      </c>
      <c r="C2712" s="0" t="n">
        <v>2.516161</v>
      </c>
      <c r="D2712" s="0" t="n">
        <v>1.177615</v>
      </c>
      <c r="E2712" s="0" t="n">
        <v>-0.009740531</v>
      </c>
      <c r="F2712" s="0" t="n">
        <v>-0.2032138</v>
      </c>
      <c r="G2712" s="0" t="n">
        <v>-0.006542245</v>
      </c>
      <c r="H2712" s="0" t="n">
        <v>0.9790641</v>
      </c>
      <c r="I2712" s="0" t="n">
        <v>0.2807088</v>
      </c>
      <c r="J2712" s="0" t="n">
        <v>0.1398619</v>
      </c>
      <c r="K2712" s="0" t="n">
        <v>0.6845571</v>
      </c>
      <c r="L2712" s="0" t="n">
        <v>-0.1363271</v>
      </c>
      <c r="M2712" s="0" t="n">
        <v>0.702307</v>
      </c>
      <c r="N2712" s="0" t="n">
        <v>1</v>
      </c>
      <c r="O2712" s="0" t="n">
        <v>0</v>
      </c>
      <c r="P2712" s="0" t="n">
        <v>0</v>
      </c>
      <c r="Q2712" s="0" t="n">
        <v>0</v>
      </c>
      <c r="R2712" s="0" t="n">
        <v>123.6171</v>
      </c>
      <c r="S2712" s="0" t="n">
        <v>99.97077</v>
      </c>
      <c r="T2712" s="0" t="n">
        <v>43.85395</v>
      </c>
      <c r="U2712" s="0" t="n">
        <v>8.701331</v>
      </c>
      <c r="V2712" s="0" t="n">
        <v>38.85917</v>
      </c>
      <c r="W2712" s="0" t="n">
        <v>48.4798</v>
      </c>
      <c r="X2712" s="0" t="n">
        <v>73.80642</v>
      </c>
      <c r="Y2712" s="0" t="n">
        <v>85.7495</v>
      </c>
      <c r="Z2712" s="0" t="n">
        <v>0</v>
      </c>
      <c r="AA2712" s="0" t="n">
        <v>1</v>
      </c>
      <c r="AB2712" s="0" t="n">
        <v>0</v>
      </c>
      <c r="AC2712" s="0" t="n">
        <v>0</v>
      </c>
      <c r="AD2712" s="0" t="n">
        <v>0</v>
      </c>
      <c r="AE2712" s="0" t="n">
        <v>1.399395E-009</v>
      </c>
      <c r="AF2712" s="0" t="n">
        <v>1.950551E-009</v>
      </c>
      <c r="AG2712" s="0" t="n">
        <v>-3.816605E-008</v>
      </c>
      <c r="AH2712" s="0" t="n">
        <v>1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</row>
    <row r="2713" customFormat="false" ht="12.8" hidden="false" customHeight="false" outlineLevel="0" collapsed="false">
      <c r="A2713" s="0" t="n">
        <v>958.7249</v>
      </c>
      <c r="B2713" s="0" t="n">
        <v>3.566915</v>
      </c>
      <c r="C2713" s="0" t="n">
        <v>2.516161</v>
      </c>
      <c r="D2713" s="0" t="n">
        <v>1.177615</v>
      </c>
      <c r="E2713" s="0" t="n">
        <v>-0.009740536</v>
      </c>
      <c r="F2713" s="0" t="n">
        <v>-0.2032138</v>
      </c>
      <c r="G2713" s="0" t="n">
        <v>-0.006542282</v>
      </c>
      <c r="H2713" s="0" t="n">
        <v>0.9790641</v>
      </c>
      <c r="I2713" s="0" t="n">
        <v>0.2807088</v>
      </c>
      <c r="J2713" s="0" t="n">
        <v>0.1398619</v>
      </c>
      <c r="K2713" s="0" t="n">
        <v>0.6845571</v>
      </c>
      <c r="L2713" s="0" t="n">
        <v>-0.1363271</v>
      </c>
      <c r="M2713" s="0" t="n">
        <v>0.702307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n">
        <v>121.3695</v>
      </c>
      <c r="S2713" s="0" t="n">
        <v>98.15312</v>
      </c>
      <c r="T2713" s="0" t="n">
        <v>43.05661</v>
      </c>
      <c r="U2713" s="0" t="n">
        <v>8.543125</v>
      </c>
      <c r="V2713" s="0" t="n">
        <v>38.15263</v>
      </c>
      <c r="W2713" s="0" t="n">
        <v>47.59835</v>
      </c>
      <c r="X2713" s="0" t="n">
        <v>72.46449</v>
      </c>
      <c r="Y2713" s="0" t="n">
        <v>84.19042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1.399395E-009</v>
      </c>
      <c r="AF2713" s="0" t="n">
        <v>1.950551E-009</v>
      </c>
      <c r="AG2713" s="0" t="n">
        <v>-3.816605E-008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</row>
    <row r="2714" customFormat="false" ht="12.8" hidden="false" customHeight="false" outlineLevel="0" collapsed="false">
      <c r="A2714" s="0" t="n">
        <v>958.7794</v>
      </c>
      <c r="B2714" s="0" t="n">
        <v>3.566915</v>
      </c>
      <c r="C2714" s="0" t="n">
        <v>2.516161</v>
      </c>
      <c r="D2714" s="0" t="n">
        <v>1.177615</v>
      </c>
      <c r="E2714" s="0" t="n">
        <v>-0.009740541</v>
      </c>
      <c r="F2714" s="0" t="n">
        <v>-0.2032138</v>
      </c>
      <c r="G2714" s="0" t="n">
        <v>-0.006542324</v>
      </c>
      <c r="H2714" s="0" t="n">
        <v>0.9790641</v>
      </c>
      <c r="I2714" s="0" t="n">
        <v>0.2807088</v>
      </c>
      <c r="J2714" s="0" t="n">
        <v>0.1398619</v>
      </c>
      <c r="K2714" s="0" t="n">
        <v>0.6845571</v>
      </c>
      <c r="L2714" s="0" t="n">
        <v>-0.1363271</v>
      </c>
      <c r="M2714" s="0" t="n">
        <v>0.702307</v>
      </c>
      <c r="N2714" s="0" t="n">
        <v>1</v>
      </c>
      <c r="O2714" s="0" t="n">
        <v>0</v>
      </c>
      <c r="P2714" s="0" t="n">
        <v>0</v>
      </c>
      <c r="Q2714" s="0" t="n">
        <v>0</v>
      </c>
      <c r="R2714" s="0" t="n">
        <v>123.6171</v>
      </c>
      <c r="S2714" s="0" t="n">
        <v>99.97077</v>
      </c>
      <c r="T2714" s="0" t="n">
        <v>43.85395</v>
      </c>
      <c r="U2714" s="0" t="n">
        <v>8.701329</v>
      </c>
      <c r="V2714" s="0" t="n">
        <v>38.85917</v>
      </c>
      <c r="W2714" s="0" t="n">
        <v>48.4798</v>
      </c>
      <c r="X2714" s="0" t="n">
        <v>73.80642</v>
      </c>
      <c r="Y2714" s="0" t="n">
        <v>85.7495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1.554884E-009</v>
      </c>
      <c r="AF2714" s="0" t="n">
        <v>2.167278E-009</v>
      </c>
      <c r="AG2714" s="0" t="n">
        <v>-4.240672E-008</v>
      </c>
      <c r="AH2714" s="0" t="n">
        <v>1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</row>
    <row r="2715" customFormat="false" ht="12.8" hidden="false" customHeight="false" outlineLevel="0" collapsed="false">
      <c r="A2715" s="0" t="n">
        <v>958.8244</v>
      </c>
      <c r="B2715" s="0" t="n">
        <v>3.566915</v>
      </c>
      <c r="C2715" s="0" t="n">
        <v>2.516161</v>
      </c>
      <c r="D2715" s="0" t="n">
        <v>1.177615</v>
      </c>
      <c r="E2715" s="0" t="n">
        <v>-0.009740545</v>
      </c>
      <c r="F2715" s="0" t="n">
        <v>-0.2032138</v>
      </c>
      <c r="G2715" s="0" t="n">
        <v>-0.006542362</v>
      </c>
      <c r="H2715" s="0" t="n">
        <v>0.9790641</v>
      </c>
      <c r="I2715" s="0" t="n">
        <v>0.2807088</v>
      </c>
      <c r="J2715" s="0" t="n">
        <v>0.1398619</v>
      </c>
      <c r="K2715" s="0" t="n">
        <v>0.6845571</v>
      </c>
      <c r="L2715" s="0" t="n">
        <v>-0.1363271</v>
      </c>
      <c r="M2715" s="0" t="n">
        <v>0.702307</v>
      </c>
      <c r="N2715" s="0" t="n">
        <v>1</v>
      </c>
      <c r="O2715" s="0" t="n">
        <v>0</v>
      </c>
      <c r="P2715" s="0" t="n">
        <v>0</v>
      </c>
      <c r="Q2715" s="0" t="n">
        <v>0</v>
      </c>
      <c r="R2715" s="0" t="n">
        <v>112.3793</v>
      </c>
      <c r="S2715" s="0" t="n">
        <v>90.88252</v>
      </c>
      <c r="T2715" s="0" t="n">
        <v>39.86723</v>
      </c>
      <c r="U2715" s="0" t="n">
        <v>7.910301</v>
      </c>
      <c r="V2715" s="0" t="n">
        <v>35.3265</v>
      </c>
      <c r="W2715" s="0" t="n">
        <v>44.07255</v>
      </c>
      <c r="X2715" s="0" t="n">
        <v>67.09675</v>
      </c>
      <c r="Y2715" s="0" t="n">
        <v>77.95409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1.399395E-009</v>
      </c>
      <c r="AF2715" s="0" t="n">
        <v>1.950551E-009</v>
      </c>
      <c r="AG2715" s="0" t="n">
        <v>-3.816605E-008</v>
      </c>
      <c r="AH2715" s="0" t="n">
        <v>1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</row>
    <row r="2716" customFormat="false" ht="12.8" hidden="false" customHeight="false" outlineLevel="0" collapsed="false">
      <c r="A2716" s="0" t="n">
        <v>958.8743</v>
      </c>
      <c r="B2716" s="0" t="n">
        <v>3.566915</v>
      </c>
      <c r="C2716" s="0" t="n">
        <v>2.516161</v>
      </c>
      <c r="D2716" s="0" t="n">
        <v>1.177615</v>
      </c>
      <c r="E2716" s="0" t="n">
        <v>-0.009740554</v>
      </c>
      <c r="F2716" s="0" t="n">
        <v>-0.2032138</v>
      </c>
      <c r="G2716" s="0" t="n">
        <v>-0.0065424</v>
      </c>
      <c r="H2716" s="0" t="n">
        <v>0.9790641</v>
      </c>
      <c r="I2716" s="0" t="n">
        <v>0.2807088</v>
      </c>
      <c r="J2716" s="0" t="n">
        <v>0.1398619</v>
      </c>
      <c r="K2716" s="0" t="n">
        <v>0.6845571</v>
      </c>
      <c r="L2716" s="0" t="n">
        <v>-0.1363271</v>
      </c>
      <c r="M2716" s="0" t="n">
        <v>0.702307</v>
      </c>
      <c r="N2716" s="0" t="n">
        <v>1</v>
      </c>
      <c r="O2716" s="0" t="n">
        <v>0</v>
      </c>
      <c r="P2716" s="0" t="n">
        <v>0</v>
      </c>
      <c r="Q2716" s="0" t="n">
        <v>0</v>
      </c>
      <c r="R2716" s="0" t="n">
        <v>107.8842</v>
      </c>
      <c r="S2716" s="0" t="n">
        <v>87.24722</v>
      </c>
      <c r="T2716" s="0" t="n">
        <v>38.27254</v>
      </c>
      <c r="U2716" s="0" t="n">
        <v>7.593889</v>
      </c>
      <c r="V2716" s="0" t="n">
        <v>33.91343</v>
      </c>
      <c r="W2716" s="0" t="n">
        <v>42.30965</v>
      </c>
      <c r="X2716" s="0" t="n">
        <v>64.41288</v>
      </c>
      <c r="Y2716" s="0" t="n">
        <v>74.83594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1.399395E-009</v>
      </c>
      <c r="AF2716" s="0" t="n">
        <v>1.950551E-009</v>
      </c>
      <c r="AG2716" s="0" t="n">
        <v>-3.816605E-008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</row>
    <row r="2717" customFormat="false" ht="12.8" hidden="false" customHeight="false" outlineLevel="0" collapsed="false">
      <c r="A2717" s="0" t="n">
        <v>958.9246</v>
      </c>
      <c r="B2717" s="0" t="n">
        <v>3.566915</v>
      </c>
      <c r="C2717" s="0" t="n">
        <v>2.516161</v>
      </c>
      <c r="D2717" s="0" t="n">
        <v>1.177615</v>
      </c>
      <c r="E2717" s="0" t="n">
        <v>-0.009740562</v>
      </c>
      <c r="F2717" s="0" t="n">
        <v>-0.2032138</v>
      </c>
      <c r="G2717" s="0" t="n">
        <v>-0.006542437</v>
      </c>
      <c r="H2717" s="0" t="n">
        <v>0.9790641</v>
      </c>
      <c r="I2717" s="0" t="n">
        <v>0.2807088</v>
      </c>
      <c r="J2717" s="0" t="n">
        <v>0.1398619</v>
      </c>
      <c r="K2717" s="0" t="n">
        <v>0.6845571</v>
      </c>
      <c r="L2717" s="0" t="n">
        <v>-0.1363271</v>
      </c>
      <c r="M2717" s="0" t="n">
        <v>0.702307</v>
      </c>
      <c r="N2717" s="0" t="n">
        <v>1</v>
      </c>
      <c r="O2717" s="0" t="n">
        <v>0</v>
      </c>
      <c r="P2717" s="0" t="n">
        <v>0</v>
      </c>
      <c r="Q2717" s="0" t="n">
        <v>0</v>
      </c>
      <c r="R2717" s="0" t="n">
        <v>121.3697</v>
      </c>
      <c r="S2717" s="0" t="n">
        <v>98.15312</v>
      </c>
      <c r="T2717" s="0" t="n">
        <v>43.05661</v>
      </c>
      <c r="U2717" s="0" t="n">
        <v>8.543125</v>
      </c>
      <c r="V2717" s="0" t="n">
        <v>38.15262</v>
      </c>
      <c r="W2717" s="0" t="n">
        <v>47.59835</v>
      </c>
      <c r="X2717" s="0" t="n">
        <v>72.46449</v>
      </c>
      <c r="Y2717" s="0" t="n">
        <v>84.19043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1.399395E-009</v>
      </c>
      <c r="AF2717" s="0" t="n">
        <v>1.950551E-009</v>
      </c>
      <c r="AG2717" s="0" t="n">
        <v>-3.816605E-008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</row>
    <row r="2718" customFormat="false" ht="12.8" hidden="false" customHeight="false" outlineLevel="0" collapsed="false">
      <c r="A2718" s="0" t="n">
        <v>958.9741</v>
      </c>
      <c r="B2718" s="0" t="n">
        <v>3.566915</v>
      </c>
      <c r="C2718" s="0" t="n">
        <v>2.516161</v>
      </c>
      <c r="D2718" s="0" t="n">
        <v>1.177615</v>
      </c>
      <c r="E2718" s="0" t="n">
        <v>-0.009740571</v>
      </c>
      <c r="F2718" s="0" t="n">
        <v>-0.2032138</v>
      </c>
      <c r="G2718" s="0" t="n">
        <v>-0.006542474</v>
      </c>
      <c r="H2718" s="0" t="n">
        <v>0.9790641</v>
      </c>
      <c r="I2718" s="0" t="n">
        <v>0.2807088</v>
      </c>
      <c r="J2718" s="0" t="n">
        <v>0.1398619</v>
      </c>
      <c r="K2718" s="0" t="n">
        <v>0.6845571</v>
      </c>
      <c r="L2718" s="0" t="n">
        <v>-0.1363271</v>
      </c>
      <c r="M2718" s="0" t="n">
        <v>0.702307</v>
      </c>
      <c r="N2718" s="0" t="n">
        <v>1</v>
      </c>
      <c r="O2718" s="0" t="n">
        <v>0</v>
      </c>
      <c r="P2718" s="0" t="n">
        <v>0</v>
      </c>
      <c r="Q2718" s="0" t="n">
        <v>0</v>
      </c>
      <c r="R2718" s="0" t="n">
        <v>123.6173</v>
      </c>
      <c r="S2718" s="0" t="n">
        <v>99.97077</v>
      </c>
      <c r="T2718" s="0" t="n">
        <v>43.85395</v>
      </c>
      <c r="U2718" s="0" t="n">
        <v>8.701331</v>
      </c>
      <c r="V2718" s="0" t="n">
        <v>38.85915</v>
      </c>
      <c r="W2718" s="0" t="n">
        <v>48.4798</v>
      </c>
      <c r="X2718" s="0" t="n">
        <v>73.80642</v>
      </c>
      <c r="Y2718" s="0" t="n">
        <v>85.74951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1.399395E-009</v>
      </c>
      <c r="AF2718" s="0" t="n">
        <v>1.950551E-009</v>
      </c>
      <c r="AG2718" s="0" t="n">
        <v>-3.816605E-008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</row>
    <row r="2719" customFormat="false" ht="12.8" hidden="false" customHeight="false" outlineLevel="0" collapsed="false">
      <c r="A2719" s="0" t="n">
        <v>959.0245</v>
      </c>
      <c r="B2719" s="0" t="n">
        <v>3.566915</v>
      </c>
      <c r="C2719" s="0" t="n">
        <v>2.516161</v>
      </c>
      <c r="D2719" s="0" t="n">
        <v>1.177615</v>
      </c>
      <c r="E2719" s="0" t="n">
        <v>-0.009740575</v>
      </c>
      <c r="F2719" s="0" t="n">
        <v>-0.2032138</v>
      </c>
      <c r="G2719" s="0" t="n">
        <v>-0.006542516</v>
      </c>
      <c r="H2719" s="0" t="n">
        <v>0.9790641</v>
      </c>
      <c r="I2719" s="0" t="n">
        <v>0.2807088</v>
      </c>
      <c r="J2719" s="0" t="n">
        <v>0.1398619</v>
      </c>
      <c r="K2719" s="0" t="n">
        <v>0.6845571</v>
      </c>
      <c r="L2719" s="0" t="n">
        <v>-0.1363271</v>
      </c>
      <c r="M2719" s="0" t="n">
        <v>0.702307</v>
      </c>
      <c r="N2719" s="0" t="n">
        <v>1</v>
      </c>
      <c r="O2719" s="0" t="n">
        <v>0</v>
      </c>
      <c r="P2719" s="0" t="n">
        <v>0</v>
      </c>
      <c r="Q2719" s="0" t="n">
        <v>0</v>
      </c>
      <c r="R2719" s="0" t="n">
        <v>125.8649</v>
      </c>
      <c r="S2719" s="0" t="n">
        <v>101.7884</v>
      </c>
      <c r="T2719" s="0" t="n">
        <v>44.65129</v>
      </c>
      <c r="U2719" s="0" t="n">
        <v>8.859537</v>
      </c>
      <c r="V2719" s="0" t="n">
        <v>39.56569</v>
      </c>
      <c r="W2719" s="0" t="n">
        <v>49.36126</v>
      </c>
      <c r="X2719" s="0" t="n">
        <v>75.14835</v>
      </c>
      <c r="Y2719" s="0" t="n">
        <v>87.30859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1.554884E-009</v>
      </c>
      <c r="AF2719" s="0" t="n">
        <v>2.167278E-009</v>
      </c>
      <c r="AG2719" s="0" t="n">
        <v>-4.240672E-008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</row>
    <row r="2720" customFormat="false" ht="12.8" hidden="false" customHeight="false" outlineLevel="0" collapsed="false">
      <c r="A2720" s="0" t="n">
        <v>959.075</v>
      </c>
      <c r="B2720" s="0" t="n">
        <v>3.566915</v>
      </c>
      <c r="C2720" s="0" t="n">
        <v>2.516161</v>
      </c>
      <c r="D2720" s="0" t="n">
        <v>1.177615</v>
      </c>
      <c r="E2720" s="0" t="n">
        <v>-0.00974058</v>
      </c>
      <c r="F2720" s="0" t="n">
        <v>-0.2032138</v>
      </c>
      <c r="G2720" s="0" t="n">
        <v>-0.006542553</v>
      </c>
      <c r="H2720" s="0" t="n">
        <v>0.9790641</v>
      </c>
      <c r="I2720" s="0" t="n">
        <v>0.2807088</v>
      </c>
      <c r="J2720" s="0" t="n">
        <v>0.1398619</v>
      </c>
      <c r="K2720" s="0" t="n">
        <v>0.6845571</v>
      </c>
      <c r="L2720" s="0" t="n">
        <v>-0.1363271</v>
      </c>
      <c r="M2720" s="0" t="n">
        <v>0.702307</v>
      </c>
      <c r="N2720" s="0" t="n">
        <v>1</v>
      </c>
      <c r="O2720" s="0" t="n">
        <v>0</v>
      </c>
      <c r="P2720" s="0" t="n">
        <v>0</v>
      </c>
      <c r="Q2720" s="0" t="n">
        <v>0</v>
      </c>
      <c r="R2720" s="0" t="n">
        <v>125.8649</v>
      </c>
      <c r="S2720" s="0" t="n">
        <v>101.7884</v>
      </c>
      <c r="T2720" s="0" t="n">
        <v>44.65129</v>
      </c>
      <c r="U2720" s="0" t="n">
        <v>8.859537</v>
      </c>
      <c r="V2720" s="0" t="n">
        <v>39.56569</v>
      </c>
      <c r="W2720" s="0" t="n">
        <v>49.36126</v>
      </c>
      <c r="X2720" s="0" t="n">
        <v>75.14835</v>
      </c>
      <c r="Y2720" s="0" t="n">
        <v>87.30859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1.399395E-009</v>
      </c>
      <c r="AF2720" s="0" t="n">
        <v>1.950551E-009</v>
      </c>
      <c r="AG2720" s="0" t="n">
        <v>-3.816605E-008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</row>
    <row r="2721" customFormat="false" ht="12.8" hidden="false" customHeight="false" outlineLevel="0" collapsed="false">
      <c r="A2721" s="0" t="n">
        <v>959.1244</v>
      </c>
      <c r="B2721" s="0" t="n">
        <v>3.566915</v>
      </c>
      <c r="C2721" s="0" t="n">
        <v>2.516161</v>
      </c>
      <c r="D2721" s="0" t="n">
        <v>1.177615</v>
      </c>
      <c r="E2721" s="0" t="n">
        <v>-0.009740585</v>
      </c>
      <c r="F2721" s="0" t="n">
        <v>-0.2032138</v>
      </c>
      <c r="G2721" s="0" t="n">
        <v>-0.00654259</v>
      </c>
      <c r="H2721" s="0" t="n">
        <v>0.9790641</v>
      </c>
      <c r="I2721" s="0" t="n">
        <v>0.2807088</v>
      </c>
      <c r="J2721" s="0" t="n">
        <v>0.1398619</v>
      </c>
      <c r="K2721" s="0" t="n">
        <v>0.6845571</v>
      </c>
      <c r="L2721" s="0" t="n">
        <v>-0.1363271</v>
      </c>
      <c r="M2721" s="0" t="n">
        <v>0.702307</v>
      </c>
      <c r="N2721" s="0" t="n">
        <v>1</v>
      </c>
      <c r="O2721" s="0" t="n">
        <v>0</v>
      </c>
      <c r="P2721" s="0" t="n">
        <v>0</v>
      </c>
      <c r="Q2721" s="0" t="n">
        <v>0</v>
      </c>
      <c r="R2721" s="0" t="n">
        <v>123.6173</v>
      </c>
      <c r="S2721" s="0" t="n">
        <v>99.97077</v>
      </c>
      <c r="T2721" s="0" t="n">
        <v>43.85395</v>
      </c>
      <c r="U2721" s="0" t="n">
        <v>8.701331</v>
      </c>
      <c r="V2721" s="0" t="n">
        <v>38.85915</v>
      </c>
      <c r="W2721" s="0" t="n">
        <v>48.4798</v>
      </c>
      <c r="X2721" s="0" t="n">
        <v>73.80642</v>
      </c>
      <c r="Y2721" s="0" t="n">
        <v>85.74951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1.399395E-009</v>
      </c>
      <c r="AF2721" s="0" t="n">
        <v>1.950551E-009</v>
      </c>
      <c r="AG2721" s="0" t="n">
        <v>-3.816605E-008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</row>
    <row r="2722" customFormat="false" ht="12.8" hidden="false" customHeight="false" outlineLevel="0" collapsed="false">
      <c r="A2722" s="0" t="n">
        <v>959.1743</v>
      </c>
      <c r="B2722" s="0" t="n">
        <v>3.566915</v>
      </c>
      <c r="C2722" s="0" t="n">
        <v>2.516161</v>
      </c>
      <c r="D2722" s="0" t="n">
        <v>1.177615</v>
      </c>
      <c r="E2722" s="0" t="n">
        <v>-0.009740591</v>
      </c>
      <c r="F2722" s="0" t="n">
        <v>-0.2032138</v>
      </c>
      <c r="G2722" s="0" t="n">
        <v>-0.006542628</v>
      </c>
      <c r="H2722" s="0" t="n">
        <v>0.9790641</v>
      </c>
      <c r="I2722" s="0" t="n">
        <v>0.2807088</v>
      </c>
      <c r="J2722" s="0" t="n">
        <v>0.1398619</v>
      </c>
      <c r="K2722" s="0" t="n">
        <v>0.6845571</v>
      </c>
      <c r="L2722" s="0" t="n">
        <v>-0.1363271</v>
      </c>
      <c r="M2722" s="0" t="n">
        <v>0.702307</v>
      </c>
      <c r="N2722" s="0" t="n">
        <v>1</v>
      </c>
      <c r="O2722" s="0" t="n">
        <v>0</v>
      </c>
      <c r="P2722" s="0" t="n">
        <v>0</v>
      </c>
      <c r="Q2722" s="0" t="n">
        <v>0</v>
      </c>
      <c r="R2722" s="0" t="n">
        <v>123.6173</v>
      </c>
      <c r="S2722" s="0" t="n">
        <v>99.97077</v>
      </c>
      <c r="T2722" s="0" t="n">
        <v>43.85395</v>
      </c>
      <c r="U2722" s="0" t="n">
        <v>8.701331</v>
      </c>
      <c r="V2722" s="0" t="n">
        <v>38.85915</v>
      </c>
      <c r="W2722" s="0" t="n">
        <v>48.4798</v>
      </c>
      <c r="X2722" s="0" t="n">
        <v>73.80642</v>
      </c>
      <c r="Y2722" s="0" t="n">
        <v>85.74951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1.399395E-009</v>
      </c>
      <c r="AF2722" s="0" t="n">
        <v>1.950551E-009</v>
      </c>
      <c r="AG2722" s="0" t="n">
        <v>-3.816605E-008</v>
      </c>
      <c r="AH2722" s="0" t="n">
        <v>1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</row>
    <row r="2723" customFormat="false" ht="12.8" hidden="false" customHeight="false" outlineLevel="0" collapsed="false">
      <c r="A2723" s="0" t="n">
        <v>959.2244</v>
      </c>
      <c r="B2723" s="0" t="n">
        <v>3.566915</v>
      </c>
      <c r="C2723" s="0" t="n">
        <v>2.516161</v>
      </c>
      <c r="D2723" s="0" t="n">
        <v>1.177615</v>
      </c>
      <c r="E2723" s="0" t="n">
        <v>-0.0097406</v>
      </c>
      <c r="F2723" s="0" t="n">
        <v>-0.2032138</v>
      </c>
      <c r="G2723" s="0" t="n">
        <v>-0.006542669</v>
      </c>
      <c r="H2723" s="0" t="n">
        <v>0.9790641</v>
      </c>
      <c r="I2723" s="0" t="n">
        <v>0.2807088</v>
      </c>
      <c r="J2723" s="0" t="n">
        <v>0.1398619</v>
      </c>
      <c r="K2723" s="0" t="n">
        <v>0.6845571</v>
      </c>
      <c r="L2723" s="0" t="n">
        <v>-0.1363271</v>
      </c>
      <c r="M2723" s="0" t="n">
        <v>0.702307</v>
      </c>
      <c r="N2723" s="0" t="n">
        <v>1</v>
      </c>
      <c r="O2723" s="0" t="n">
        <v>0</v>
      </c>
      <c r="P2723" s="0" t="n">
        <v>0</v>
      </c>
      <c r="Q2723" s="0" t="n">
        <v>0</v>
      </c>
      <c r="R2723" s="0" t="n">
        <v>123.6173</v>
      </c>
      <c r="S2723" s="0" t="n">
        <v>99.97077</v>
      </c>
      <c r="T2723" s="0" t="n">
        <v>43.85395</v>
      </c>
      <c r="U2723" s="0" t="n">
        <v>8.701331</v>
      </c>
      <c r="V2723" s="0" t="n">
        <v>38.85915</v>
      </c>
      <c r="W2723" s="0" t="n">
        <v>48.4798</v>
      </c>
      <c r="X2723" s="0" t="n">
        <v>73.80642</v>
      </c>
      <c r="Y2723" s="0" t="n">
        <v>85.74951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1.554884E-009</v>
      </c>
      <c r="AF2723" s="0" t="n">
        <v>2.167278E-009</v>
      </c>
      <c r="AG2723" s="0" t="n">
        <v>-4.240672E-008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</row>
    <row r="2724" customFormat="false" ht="12.8" hidden="false" customHeight="false" outlineLevel="0" collapsed="false">
      <c r="A2724" s="0" t="n">
        <v>959.2748</v>
      </c>
      <c r="B2724" s="0" t="n">
        <v>3.566915</v>
      </c>
      <c r="C2724" s="0" t="n">
        <v>2.516161</v>
      </c>
      <c r="D2724" s="0" t="n">
        <v>1.177615</v>
      </c>
      <c r="E2724" s="0" t="n">
        <v>-0.009740609</v>
      </c>
      <c r="F2724" s="0" t="n">
        <v>-0.2032138</v>
      </c>
      <c r="G2724" s="0" t="n">
        <v>-0.006542707</v>
      </c>
      <c r="H2724" s="0" t="n">
        <v>0.9790641</v>
      </c>
      <c r="I2724" s="0" t="n">
        <v>0.2807088</v>
      </c>
      <c r="J2724" s="0" t="n">
        <v>0.1398619</v>
      </c>
      <c r="K2724" s="0" t="n">
        <v>0.6845571</v>
      </c>
      <c r="L2724" s="0" t="n">
        <v>-0.1363271</v>
      </c>
      <c r="M2724" s="0" t="n">
        <v>0.702307</v>
      </c>
      <c r="N2724" s="0" t="n">
        <v>1</v>
      </c>
      <c r="O2724" s="0" t="n">
        <v>0</v>
      </c>
      <c r="P2724" s="0" t="n">
        <v>0</v>
      </c>
      <c r="Q2724" s="0" t="n">
        <v>0</v>
      </c>
      <c r="R2724" s="0" t="n">
        <v>125.8649</v>
      </c>
      <c r="S2724" s="0" t="n">
        <v>101.7884</v>
      </c>
      <c r="T2724" s="0" t="n">
        <v>44.65129</v>
      </c>
      <c r="U2724" s="0" t="n">
        <v>8.859537</v>
      </c>
      <c r="V2724" s="0" t="n">
        <v>39.56569</v>
      </c>
      <c r="W2724" s="0" t="n">
        <v>49.36126</v>
      </c>
      <c r="X2724" s="0" t="n">
        <v>75.14835</v>
      </c>
      <c r="Y2724" s="0" t="n">
        <v>87.30859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1.399395E-009</v>
      </c>
      <c r="AF2724" s="0" t="n">
        <v>1.950551E-009</v>
      </c>
      <c r="AG2724" s="0" t="n">
        <v>-3.816605E-008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</row>
    <row r="2725" customFormat="false" ht="12.8" hidden="false" customHeight="false" outlineLevel="0" collapsed="false">
      <c r="A2725" s="0" t="n">
        <v>959.3293</v>
      </c>
      <c r="B2725" s="0" t="n">
        <v>3.566915</v>
      </c>
      <c r="C2725" s="0" t="n">
        <v>2.516161</v>
      </c>
      <c r="D2725" s="0" t="n">
        <v>1.177615</v>
      </c>
      <c r="E2725" s="0" t="n">
        <v>-0.009740616</v>
      </c>
      <c r="F2725" s="0" t="n">
        <v>-0.2032138</v>
      </c>
      <c r="G2725" s="0" t="n">
        <v>-0.006542744</v>
      </c>
      <c r="H2725" s="0" t="n">
        <v>0.9790641</v>
      </c>
      <c r="I2725" s="0" t="n">
        <v>0.2807088</v>
      </c>
      <c r="J2725" s="0" t="n">
        <v>0.1398619</v>
      </c>
      <c r="K2725" s="0" t="n">
        <v>0.6845571</v>
      </c>
      <c r="L2725" s="0" t="n">
        <v>-0.1363271</v>
      </c>
      <c r="M2725" s="0" t="n">
        <v>0.702307</v>
      </c>
      <c r="N2725" s="0" t="n">
        <v>1</v>
      </c>
      <c r="O2725" s="0" t="n">
        <v>0</v>
      </c>
      <c r="P2725" s="0" t="n">
        <v>0</v>
      </c>
      <c r="Q2725" s="0" t="n">
        <v>0</v>
      </c>
      <c r="R2725" s="0" t="n">
        <v>87.65587</v>
      </c>
      <c r="S2725" s="0" t="n">
        <v>70.88837</v>
      </c>
      <c r="T2725" s="0" t="n">
        <v>31.09644</v>
      </c>
      <c r="U2725" s="0" t="n">
        <v>6.170035</v>
      </c>
      <c r="V2725" s="0" t="n">
        <v>27.55466</v>
      </c>
      <c r="W2725" s="0" t="n">
        <v>34.37659</v>
      </c>
      <c r="X2725" s="0" t="n">
        <v>52.33547</v>
      </c>
      <c r="Y2725" s="0" t="n">
        <v>60.8042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1.399395E-009</v>
      </c>
      <c r="AF2725" s="0" t="n">
        <v>1.950551E-009</v>
      </c>
      <c r="AG2725" s="0" t="n">
        <v>-3.816605E-008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</row>
    <row r="2726" customFormat="false" ht="12.8" hidden="false" customHeight="false" outlineLevel="0" collapsed="false">
      <c r="A2726" s="0" t="n">
        <v>959.3788</v>
      </c>
      <c r="B2726" s="0" t="n">
        <v>3.566915</v>
      </c>
      <c r="C2726" s="0" t="n">
        <v>2.516161</v>
      </c>
      <c r="D2726" s="0" t="n">
        <v>1.177615</v>
      </c>
      <c r="E2726" s="0" t="n">
        <v>-0.009740621</v>
      </c>
      <c r="F2726" s="0" t="n">
        <v>-0.2032138</v>
      </c>
      <c r="G2726" s="0" t="n">
        <v>-0.006542786</v>
      </c>
      <c r="H2726" s="0" t="n">
        <v>0.9790641</v>
      </c>
      <c r="I2726" s="0" t="n">
        <v>0.2807088</v>
      </c>
      <c r="J2726" s="0" t="n">
        <v>0.1398619</v>
      </c>
      <c r="K2726" s="0" t="n">
        <v>0.6845571</v>
      </c>
      <c r="L2726" s="0" t="n">
        <v>-0.1363271</v>
      </c>
      <c r="M2726" s="0" t="n">
        <v>0.702307</v>
      </c>
      <c r="N2726" s="0" t="n">
        <v>1</v>
      </c>
      <c r="O2726" s="0" t="n">
        <v>0</v>
      </c>
      <c r="P2726" s="0" t="n">
        <v>0</v>
      </c>
      <c r="Q2726" s="0" t="n">
        <v>0</v>
      </c>
      <c r="R2726" s="0" t="n">
        <v>123.6173</v>
      </c>
      <c r="S2726" s="0" t="n">
        <v>99.97077</v>
      </c>
      <c r="T2726" s="0" t="n">
        <v>43.85395</v>
      </c>
      <c r="U2726" s="0" t="n">
        <v>8.701331</v>
      </c>
      <c r="V2726" s="0" t="n">
        <v>38.85915</v>
      </c>
      <c r="W2726" s="0" t="n">
        <v>48.4798</v>
      </c>
      <c r="X2726" s="0" t="n">
        <v>73.80642</v>
      </c>
      <c r="Y2726" s="0" t="n">
        <v>85.74951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1.554884E-009</v>
      </c>
      <c r="AF2726" s="0" t="n">
        <v>2.167278E-009</v>
      </c>
      <c r="AG2726" s="0" t="n">
        <v>-4.240672E-008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</row>
    <row r="2727" customFormat="false" ht="12.8" hidden="false" customHeight="false" outlineLevel="0" collapsed="false">
      <c r="A2727" s="0" t="n">
        <v>959.4293</v>
      </c>
      <c r="B2727" s="0" t="n">
        <v>3.566915</v>
      </c>
      <c r="C2727" s="0" t="n">
        <v>2.516161</v>
      </c>
      <c r="D2727" s="0" t="n">
        <v>1.177615</v>
      </c>
      <c r="E2727" s="0" t="n">
        <v>-0.009740626</v>
      </c>
      <c r="F2727" s="0" t="n">
        <v>-0.2032138</v>
      </c>
      <c r="G2727" s="0" t="n">
        <v>-0.006542823</v>
      </c>
      <c r="H2727" s="0" t="n">
        <v>0.9790641</v>
      </c>
      <c r="I2727" s="0" t="n">
        <v>0.2807088</v>
      </c>
      <c r="J2727" s="0" t="n">
        <v>0.1398619</v>
      </c>
      <c r="K2727" s="0" t="n">
        <v>0.6845571</v>
      </c>
      <c r="L2727" s="0" t="n">
        <v>-0.1363271</v>
      </c>
      <c r="M2727" s="0" t="n">
        <v>0.702307</v>
      </c>
      <c r="N2727" s="0" t="n">
        <v>1</v>
      </c>
      <c r="O2727" s="0" t="n">
        <v>0</v>
      </c>
      <c r="P2727" s="0" t="n">
        <v>0</v>
      </c>
      <c r="Q2727" s="0" t="n">
        <v>0</v>
      </c>
      <c r="R2727" s="0" t="n">
        <v>125.8649</v>
      </c>
      <c r="S2727" s="0" t="n">
        <v>101.7884</v>
      </c>
      <c r="T2727" s="0" t="n">
        <v>44.65129</v>
      </c>
      <c r="U2727" s="0" t="n">
        <v>8.859537</v>
      </c>
      <c r="V2727" s="0" t="n">
        <v>39.56569</v>
      </c>
      <c r="W2727" s="0" t="n">
        <v>49.36126</v>
      </c>
      <c r="X2727" s="0" t="n">
        <v>75.14835</v>
      </c>
      <c r="Y2727" s="0" t="n">
        <v>87.30859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1.399395E-009</v>
      </c>
      <c r="AF2727" s="0" t="n">
        <v>1.950551E-009</v>
      </c>
      <c r="AG2727" s="0" t="n">
        <v>-3.816605E-008</v>
      </c>
      <c r="AH2727" s="0" t="n">
        <v>1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</row>
    <row r="2728" customFormat="false" ht="12.8" hidden="false" customHeight="false" outlineLevel="0" collapsed="false">
      <c r="A2728" s="0" t="n">
        <v>959.4787</v>
      </c>
      <c r="B2728" s="0" t="n">
        <v>3.566915</v>
      </c>
      <c r="C2728" s="0" t="n">
        <v>2.516161</v>
      </c>
      <c r="D2728" s="0" t="n">
        <v>1.177615</v>
      </c>
      <c r="E2728" s="0" t="n">
        <v>-0.00974063</v>
      </c>
      <c r="F2728" s="0" t="n">
        <v>-0.2032138</v>
      </c>
      <c r="G2728" s="0" t="n">
        <v>-0.00654286</v>
      </c>
      <c r="H2728" s="0" t="n">
        <v>0.9790641</v>
      </c>
      <c r="I2728" s="0" t="n">
        <v>0.2807088</v>
      </c>
      <c r="J2728" s="0" t="n">
        <v>0.1398619</v>
      </c>
      <c r="K2728" s="0" t="n">
        <v>0.6845571</v>
      </c>
      <c r="L2728" s="0" t="n">
        <v>-0.1363271</v>
      </c>
      <c r="M2728" s="0" t="n">
        <v>0.702307</v>
      </c>
      <c r="N2728" s="0" t="n">
        <v>1</v>
      </c>
      <c r="O2728" s="0" t="n">
        <v>0</v>
      </c>
      <c r="P2728" s="0" t="n">
        <v>0</v>
      </c>
      <c r="Q2728" s="0" t="n">
        <v>0</v>
      </c>
      <c r="R2728" s="0" t="n">
        <v>123.6173</v>
      </c>
      <c r="S2728" s="0" t="n">
        <v>99.97077</v>
      </c>
      <c r="T2728" s="0" t="n">
        <v>43.85395</v>
      </c>
      <c r="U2728" s="0" t="n">
        <v>8.701331</v>
      </c>
      <c r="V2728" s="0" t="n">
        <v>38.85915</v>
      </c>
      <c r="W2728" s="0" t="n">
        <v>48.4798</v>
      </c>
      <c r="X2728" s="0" t="n">
        <v>73.80642</v>
      </c>
      <c r="Y2728" s="0" t="n">
        <v>85.74951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1.399395E-009</v>
      </c>
      <c r="AF2728" s="0" t="n">
        <v>1.950551E-009</v>
      </c>
      <c r="AG2728" s="0" t="n">
        <v>-3.816605E-008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</row>
    <row r="2729" customFormat="false" ht="12.8" hidden="false" customHeight="false" outlineLevel="0" collapsed="false">
      <c r="A2729" s="0" t="n">
        <v>959.5291</v>
      </c>
      <c r="B2729" s="0" t="n">
        <v>3.566915</v>
      </c>
      <c r="C2729" s="0" t="n">
        <v>2.516161</v>
      </c>
      <c r="D2729" s="0" t="n">
        <v>1.177615</v>
      </c>
      <c r="E2729" s="0" t="n">
        <v>-0.009071746</v>
      </c>
      <c r="F2729" s="0" t="n">
        <v>-0.200978</v>
      </c>
      <c r="G2729" s="0" t="n">
        <v>-0.007452413</v>
      </c>
      <c r="H2729" s="0" t="n">
        <v>0.9795254</v>
      </c>
      <c r="I2729" s="0" t="n">
        <v>0.2807088</v>
      </c>
      <c r="J2729" s="0" t="n">
        <v>0.1398619</v>
      </c>
      <c r="K2729" s="0" t="n">
        <v>0.6845571</v>
      </c>
      <c r="L2729" s="0" t="n">
        <v>-0.1363271</v>
      </c>
      <c r="M2729" s="0" t="n">
        <v>0.702307</v>
      </c>
      <c r="N2729" s="0" t="n">
        <v>1</v>
      </c>
      <c r="O2729" s="0" t="n">
        <v>0</v>
      </c>
      <c r="P2729" s="0" t="n">
        <v>0</v>
      </c>
      <c r="Q2729" s="0" t="n">
        <v>0</v>
      </c>
      <c r="R2729" s="0" t="n">
        <v>125.8636</v>
      </c>
      <c r="S2729" s="0" t="n">
        <v>101.7871</v>
      </c>
      <c r="T2729" s="0" t="n">
        <v>44.64894</v>
      </c>
      <c r="U2729" s="0" t="n">
        <v>8.857922</v>
      </c>
      <c r="V2729" s="0" t="n">
        <v>39.56573</v>
      </c>
      <c r="W2729" s="0" t="n">
        <v>49.36142</v>
      </c>
      <c r="X2729" s="0" t="n">
        <v>75.14872</v>
      </c>
      <c r="Y2729" s="0" t="n">
        <v>87.30845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0.0008564987</v>
      </c>
      <c r="AF2729" s="0" t="n">
        <v>0.002270201</v>
      </c>
      <c r="AG2729" s="0" t="n">
        <v>-0.0007740356</v>
      </c>
      <c r="AH2729" s="0" t="n">
        <v>0.9999967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</row>
    <row r="2730" customFormat="false" ht="12.8" hidden="false" customHeight="false" outlineLevel="0" collapsed="false">
      <c r="A2730" s="0" t="n">
        <v>959.5892</v>
      </c>
      <c r="B2730" s="0" t="n">
        <v>3.566915</v>
      </c>
      <c r="C2730" s="0" t="n">
        <v>2.516161</v>
      </c>
      <c r="D2730" s="0" t="n">
        <v>1.177615</v>
      </c>
      <c r="E2730" s="0" t="n">
        <v>-0.01265389</v>
      </c>
      <c r="F2730" s="0" t="n">
        <v>-0.1970749</v>
      </c>
      <c r="G2730" s="0" t="n">
        <v>-0.01149</v>
      </c>
      <c r="H2730" s="0" t="n">
        <v>0.9802395</v>
      </c>
      <c r="I2730" s="0" t="n">
        <v>0.2807088</v>
      </c>
      <c r="J2730" s="0" t="n">
        <v>0.1398619</v>
      </c>
      <c r="K2730" s="0" t="n">
        <v>0.6845571</v>
      </c>
      <c r="L2730" s="0" t="n">
        <v>-0.1363271</v>
      </c>
      <c r="M2730" s="0" t="n">
        <v>0.702307</v>
      </c>
      <c r="N2730" s="0" t="n">
        <v>1</v>
      </c>
      <c r="O2730" s="0" t="n">
        <v>0</v>
      </c>
      <c r="P2730" s="0" t="n">
        <v>0</v>
      </c>
      <c r="Q2730" s="0" t="n">
        <v>0</v>
      </c>
      <c r="R2730" s="0" t="n">
        <v>110.1262</v>
      </c>
      <c r="S2730" s="0" t="n">
        <v>89.04618</v>
      </c>
      <c r="T2730" s="0" t="n">
        <v>39.03271</v>
      </c>
      <c r="U2730" s="0" t="n">
        <v>7.721008</v>
      </c>
      <c r="V2730" s="0" t="n">
        <v>34.60461</v>
      </c>
      <c r="W2730" s="0" t="n">
        <v>43.19332</v>
      </c>
      <c r="X2730" s="0" t="n">
        <v>65.75647</v>
      </c>
      <c r="Y2730" s="0" t="n">
        <v>76.41943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-0.002663524</v>
      </c>
      <c r="AF2730" s="0" t="n">
        <v>0.003984324</v>
      </c>
      <c r="AG2730" s="0" t="n">
        <v>-0.004682442</v>
      </c>
      <c r="AH2730" s="0" t="n">
        <v>0.9999776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</row>
    <row r="2731" customFormat="false" ht="12.8" hidden="false" customHeight="false" outlineLevel="0" collapsed="false">
      <c r="A2731" s="0" t="n">
        <v>959.6326</v>
      </c>
      <c r="B2731" s="0" t="n">
        <v>3.566915</v>
      </c>
      <c r="C2731" s="0" t="n">
        <v>2.516161</v>
      </c>
      <c r="D2731" s="0" t="n">
        <v>1.177615</v>
      </c>
      <c r="E2731" s="0" t="n">
        <v>-0.01710315</v>
      </c>
      <c r="F2731" s="0" t="n">
        <v>-0.1939172</v>
      </c>
      <c r="G2731" s="0" t="n">
        <v>-0.01150815</v>
      </c>
      <c r="H2731" s="0" t="n">
        <v>0.9808013</v>
      </c>
      <c r="I2731" s="0" t="n">
        <v>0.2807088</v>
      </c>
      <c r="J2731" s="0" t="n">
        <v>0.1398619</v>
      </c>
      <c r="K2731" s="0" t="n">
        <v>0.6845571</v>
      </c>
      <c r="L2731" s="0" t="n">
        <v>-0.1363271</v>
      </c>
      <c r="M2731" s="0" t="n">
        <v>0.702307</v>
      </c>
      <c r="N2731" s="0" t="n">
        <v>1</v>
      </c>
      <c r="O2731" s="0" t="n">
        <v>0</v>
      </c>
      <c r="P2731" s="0" t="n">
        <v>0</v>
      </c>
      <c r="Q2731" s="0" t="n">
        <v>0</v>
      </c>
      <c r="R2731" s="0" t="n">
        <v>107.8652</v>
      </c>
      <c r="S2731" s="0" t="n">
        <v>87.23208</v>
      </c>
      <c r="T2731" s="0" t="n">
        <v>38.2519</v>
      </c>
      <c r="U2731" s="0" t="n">
        <v>7.458091</v>
      </c>
      <c r="V2731" s="0" t="n">
        <v>33.92371</v>
      </c>
      <c r="W2731" s="0" t="n">
        <v>42.31985</v>
      </c>
      <c r="X2731" s="0" t="n">
        <v>64.46094</v>
      </c>
      <c r="Y2731" s="0" t="n">
        <v>74.92086</v>
      </c>
      <c r="Z2731" s="0" t="n">
        <v>0</v>
      </c>
      <c r="AA2731" s="0" t="n">
        <v>1</v>
      </c>
      <c r="AB2731" s="0" t="n">
        <v>0</v>
      </c>
      <c r="AC2731" s="0" t="n">
        <v>0</v>
      </c>
      <c r="AD2731" s="0" t="n">
        <v>0</v>
      </c>
      <c r="AE2731" s="0" t="n">
        <v>-0.004311814</v>
      </c>
      <c r="AF2731" s="0" t="n">
        <v>0.003258466</v>
      </c>
      <c r="AG2731" s="0" t="n">
        <v>-0.0009335092</v>
      </c>
      <c r="AH2731" s="0" t="n">
        <v>0.9999851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</row>
    <row r="2732" customFormat="false" ht="12.8" hidden="false" customHeight="false" outlineLevel="0" collapsed="false">
      <c r="A2732" s="0" t="n">
        <v>959.6819</v>
      </c>
      <c r="B2732" s="0" t="n">
        <v>3.566915</v>
      </c>
      <c r="C2732" s="0" t="n">
        <v>2.516161</v>
      </c>
      <c r="D2732" s="0" t="n">
        <v>1.177615</v>
      </c>
      <c r="E2732" s="0" t="n">
        <v>-0.02274544</v>
      </c>
      <c r="F2732" s="0" t="n">
        <v>-0.1918199</v>
      </c>
      <c r="G2732" s="0" t="n">
        <v>-0.009910371</v>
      </c>
      <c r="H2732" s="0" t="n">
        <v>0.9811165</v>
      </c>
      <c r="I2732" s="0" t="n">
        <v>0.2807088</v>
      </c>
      <c r="J2732" s="0" t="n">
        <v>0.1398619</v>
      </c>
      <c r="K2732" s="0" t="n">
        <v>0.6845571</v>
      </c>
      <c r="L2732" s="0" t="n">
        <v>-0.1363271</v>
      </c>
      <c r="M2732" s="0" t="n">
        <v>0.702307</v>
      </c>
      <c r="N2732" s="0" t="n">
        <v>1</v>
      </c>
      <c r="O2732" s="0" t="n">
        <v>0</v>
      </c>
      <c r="P2732" s="0" t="n">
        <v>0</v>
      </c>
      <c r="Q2732" s="0" t="n">
        <v>0</v>
      </c>
      <c r="R2732" s="0" t="n">
        <v>121.3076</v>
      </c>
      <c r="S2732" s="0" t="n">
        <v>98.13986</v>
      </c>
      <c r="T2732" s="0" t="n">
        <v>43.06905</v>
      </c>
      <c r="U2732" s="0" t="n">
        <v>8.446993</v>
      </c>
      <c r="V2732" s="0" t="n">
        <v>38.23267</v>
      </c>
      <c r="W2732" s="0" t="n">
        <v>47.61936</v>
      </c>
      <c r="X2732" s="0" t="n">
        <v>72.59103</v>
      </c>
      <c r="Y2732" s="0" t="n">
        <v>84.32063</v>
      </c>
      <c r="Z2732" s="0" t="n">
        <v>0</v>
      </c>
      <c r="AA2732" s="0" t="n">
        <v>1</v>
      </c>
      <c r="AB2732" s="0" t="n">
        <v>0</v>
      </c>
      <c r="AC2732" s="0" t="n">
        <v>0</v>
      </c>
      <c r="AD2732" s="0" t="n">
        <v>0</v>
      </c>
      <c r="AE2732" s="0" t="n">
        <v>-0.005815639</v>
      </c>
      <c r="AF2732" s="0" t="n">
        <v>0.00220418</v>
      </c>
      <c r="AG2732" s="0" t="n">
        <v>0.0004488106</v>
      </c>
      <c r="AH2732" s="0" t="n">
        <v>0.9999805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</row>
    <row r="2733" customFormat="false" ht="12.8" hidden="false" customHeight="false" outlineLevel="0" collapsed="false">
      <c r="A2733" s="0" t="n">
        <v>959.7323</v>
      </c>
      <c r="B2733" s="0" t="n">
        <v>3.566915</v>
      </c>
      <c r="C2733" s="0" t="n">
        <v>2.516161</v>
      </c>
      <c r="D2733" s="0" t="n">
        <v>1.177615</v>
      </c>
      <c r="E2733" s="0" t="n">
        <v>-0.02888145</v>
      </c>
      <c r="F2733" s="0" t="n">
        <v>-0.1903951</v>
      </c>
      <c r="G2733" s="0" t="n">
        <v>-0.00835648</v>
      </c>
      <c r="H2733" s="0" t="n">
        <v>0.9812471</v>
      </c>
      <c r="I2733" s="0" t="n">
        <v>0.2807088</v>
      </c>
      <c r="J2733" s="0" t="n">
        <v>0.1398619</v>
      </c>
      <c r="K2733" s="0" t="n">
        <v>0.6845571</v>
      </c>
      <c r="L2733" s="0" t="n">
        <v>-0.1363271</v>
      </c>
      <c r="M2733" s="0" t="n">
        <v>0.702307</v>
      </c>
      <c r="N2733" s="0" t="n">
        <v>1</v>
      </c>
      <c r="O2733" s="0" t="n">
        <v>0</v>
      </c>
      <c r="P2733" s="0" t="n">
        <v>0</v>
      </c>
      <c r="Q2733" s="0" t="n">
        <v>0</v>
      </c>
      <c r="R2733" s="0" t="n">
        <v>125.759</v>
      </c>
      <c r="S2733" s="0" t="n">
        <v>101.7925</v>
      </c>
      <c r="T2733" s="0" t="n">
        <v>44.73187</v>
      </c>
      <c r="U2733" s="0" t="n">
        <v>8.785734</v>
      </c>
      <c r="V2733" s="0" t="n">
        <v>39.73475</v>
      </c>
      <c r="W2733" s="0" t="n">
        <v>49.39185</v>
      </c>
      <c r="X2733" s="0" t="n">
        <v>75.36118</v>
      </c>
      <c r="Y2733" s="0" t="n">
        <v>87.47377</v>
      </c>
      <c r="Z2733" s="0" t="n">
        <v>0</v>
      </c>
      <c r="AA2733" s="0" t="n">
        <v>1</v>
      </c>
      <c r="AB2733" s="0" t="n">
        <v>0</v>
      </c>
      <c r="AC2733" s="0" t="n">
        <v>0</v>
      </c>
      <c r="AD2733" s="0" t="n">
        <v>0</v>
      </c>
      <c r="AE2733" s="0" t="n">
        <v>-0.006300711</v>
      </c>
      <c r="AF2733" s="0" t="n">
        <v>0.001523953</v>
      </c>
      <c r="AG2733" s="0" t="n">
        <v>0.0003076436</v>
      </c>
      <c r="AH2733" s="0" t="n">
        <v>0.9999789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</row>
    <row r="2734" customFormat="false" ht="12.8" hidden="false" customHeight="false" outlineLevel="0" collapsed="false">
      <c r="A2734" s="0" t="n">
        <v>959.7827</v>
      </c>
      <c r="B2734" s="0" t="n">
        <v>3.566915</v>
      </c>
      <c r="C2734" s="0" t="n">
        <v>2.516161</v>
      </c>
      <c r="D2734" s="0" t="n">
        <v>1.177615</v>
      </c>
      <c r="E2734" s="0" t="n">
        <v>-0.03505222</v>
      </c>
      <c r="F2734" s="0" t="n">
        <v>-0.1869075</v>
      </c>
      <c r="G2734" s="0" t="n">
        <v>-0.01137585</v>
      </c>
      <c r="H2734" s="0" t="n">
        <v>0.9816861</v>
      </c>
      <c r="I2734" s="0" t="n">
        <v>0.2807088</v>
      </c>
      <c r="J2734" s="0" t="n">
        <v>0.1398619</v>
      </c>
      <c r="K2734" s="0" t="n">
        <v>0.6845571</v>
      </c>
      <c r="L2734" s="0" t="n">
        <v>-0.1363271</v>
      </c>
      <c r="M2734" s="0" t="n">
        <v>0.702307</v>
      </c>
      <c r="N2734" s="0" t="n">
        <v>1</v>
      </c>
      <c r="O2734" s="0" t="n">
        <v>0</v>
      </c>
      <c r="P2734" s="0" t="n">
        <v>0</v>
      </c>
      <c r="Q2734" s="0" t="n">
        <v>0</v>
      </c>
      <c r="R2734" s="0" t="n">
        <v>125.7159</v>
      </c>
      <c r="S2734" s="0" t="n">
        <v>101.8066</v>
      </c>
      <c r="T2734" s="0" t="n">
        <v>44.79374</v>
      </c>
      <c r="U2734" s="0" t="n">
        <v>8.639974</v>
      </c>
      <c r="V2734" s="0" t="n">
        <v>39.81765</v>
      </c>
      <c r="W2734" s="0" t="n">
        <v>49.39973</v>
      </c>
      <c r="X2734" s="0" t="n">
        <v>75.44373</v>
      </c>
      <c r="Y2734" s="0" t="n">
        <v>87.51397</v>
      </c>
      <c r="Z2734" s="0" t="n">
        <v>0</v>
      </c>
      <c r="AA2734" s="0" t="n">
        <v>1</v>
      </c>
      <c r="AB2734" s="0" t="n">
        <v>0</v>
      </c>
      <c r="AC2734" s="0" t="n">
        <v>0</v>
      </c>
      <c r="AD2734" s="0" t="n">
        <v>0</v>
      </c>
      <c r="AE2734" s="0" t="n">
        <v>-0.005448938</v>
      </c>
      <c r="AF2734" s="0" t="n">
        <v>0.003470905</v>
      </c>
      <c r="AG2734" s="0" t="n">
        <v>-0.004223544</v>
      </c>
      <c r="AH2734" s="0" t="n">
        <v>0.9999702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</row>
    <row r="2735" customFormat="false" ht="12.8" hidden="false" customHeight="false" outlineLevel="0" collapsed="false">
      <c r="A2735" s="0" t="n">
        <v>959.8323</v>
      </c>
      <c r="B2735" s="0" t="n">
        <v>3.566915</v>
      </c>
      <c r="C2735" s="0" t="n">
        <v>2.516161</v>
      </c>
      <c r="D2735" s="0" t="n">
        <v>1.177615</v>
      </c>
      <c r="E2735" s="0" t="n">
        <v>-0.04276121</v>
      </c>
      <c r="F2735" s="0" t="n">
        <v>-0.1863155</v>
      </c>
      <c r="G2735" s="0" t="n">
        <v>-0.01084895</v>
      </c>
      <c r="H2735" s="0" t="n">
        <v>0.9814991</v>
      </c>
      <c r="I2735" s="0" t="n">
        <v>0.2807088</v>
      </c>
      <c r="J2735" s="0" t="n">
        <v>0.1398619</v>
      </c>
      <c r="K2735" s="0" t="n">
        <v>0.6845571</v>
      </c>
      <c r="L2735" s="0" t="n">
        <v>-0.1363271</v>
      </c>
      <c r="M2735" s="0" t="n">
        <v>0.702307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n">
        <v>121.2</v>
      </c>
      <c r="S2735" s="0" t="n">
        <v>98.19288</v>
      </c>
      <c r="T2735" s="0" t="n">
        <v>43.26281</v>
      </c>
      <c r="U2735" s="0" t="n">
        <v>8.191844</v>
      </c>
      <c r="V2735" s="0" t="n">
        <v>38.46162</v>
      </c>
      <c r="W2735" s="0" t="n">
        <v>47.64172</v>
      </c>
      <c r="X2735" s="0" t="n">
        <v>72.82567</v>
      </c>
      <c r="Y2735" s="0" t="n">
        <v>84.45891</v>
      </c>
      <c r="Z2735" s="0" t="n">
        <v>0</v>
      </c>
      <c r="AA2735" s="0" t="n">
        <v>1</v>
      </c>
      <c r="AB2735" s="0" t="n">
        <v>0</v>
      </c>
      <c r="AC2735" s="0" t="n">
        <v>0</v>
      </c>
      <c r="AD2735" s="0" t="n">
        <v>0</v>
      </c>
      <c r="AE2735" s="0" t="n">
        <v>-0.007665722</v>
      </c>
      <c r="AF2735" s="0" t="n">
        <v>0.0006498928</v>
      </c>
      <c r="AG2735" s="0" t="n">
        <v>-0.0009569087</v>
      </c>
      <c r="AH2735" s="0" t="n">
        <v>0.9999698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</row>
    <row r="2736" customFormat="false" ht="12.8" hidden="false" customHeight="false" outlineLevel="0" collapsed="false">
      <c r="A2736" s="0" t="n">
        <v>959.8827</v>
      </c>
      <c r="B2736" s="0" t="n">
        <v>3.566915</v>
      </c>
      <c r="C2736" s="0" t="n">
        <v>2.516161</v>
      </c>
      <c r="D2736" s="0" t="n">
        <v>1.177615</v>
      </c>
      <c r="E2736" s="0" t="n">
        <v>-0.04564128</v>
      </c>
      <c r="F2736" s="0" t="n">
        <v>-0.1818933</v>
      </c>
      <c r="G2736" s="0" t="n">
        <v>-0.01387933</v>
      </c>
      <c r="H2736" s="0" t="n">
        <v>0.9821604</v>
      </c>
      <c r="I2736" s="0" t="n">
        <v>0.2807088</v>
      </c>
      <c r="J2736" s="0" t="n">
        <v>0.1398619</v>
      </c>
      <c r="K2736" s="0" t="n">
        <v>0.6845571</v>
      </c>
      <c r="L2736" s="0" t="n">
        <v>-0.1363271</v>
      </c>
      <c r="M2736" s="0" t="n">
        <v>0.702307</v>
      </c>
      <c r="N2736" s="0" t="n">
        <v>1</v>
      </c>
      <c r="O2736" s="0" t="n">
        <v>0</v>
      </c>
      <c r="P2736" s="0" t="n">
        <v>0</v>
      </c>
      <c r="Q2736" s="0" t="n">
        <v>0</v>
      </c>
      <c r="R2736" s="0" t="n">
        <v>125.6575</v>
      </c>
      <c r="S2736" s="0" t="n">
        <v>101.8508</v>
      </c>
      <c r="T2736" s="0" t="n">
        <v>44.93595</v>
      </c>
      <c r="U2736" s="0" t="n">
        <v>8.361512</v>
      </c>
      <c r="V2736" s="0" t="n">
        <v>39.95771</v>
      </c>
      <c r="W2736" s="0" t="n">
        <v>49.41093</v>
      </c>
      <c r="X2736" s="0" t="n">
        <v>75.59895</v>
      </c>
      <c r="Y2736" s="0" t="n">
        <v>87.64615</v>
      </c>
      <c r="Z2736" s="0" t="n">
        <v>0</v>
      </c>
      <c r="AA2736" s="0" t="n">
        <v>1</v>
      </c>
      <c r="AB2736" s="0" t="n">
        <v>0</v>
      </c>
      <c r="AC2736" s="0" t="n">
        <v>0</v>
      </c>
      <c r="AD2736" s="0" t="n">
        <v>0</v>
      </c>
      <c r="AE2736" s="0" t="n">
        <v>-0.002184772</v>
      </c>
      <c r="AF2736" s="0" t="n">
        <v>0.004369806</v>
      </c>
      <c r="AG2736" s="0" t="n">
        <v>-0.003688107</v>
      </c>
      <c r="AH2736" s="0" t="n">
        <v>0.9999813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</row>
    <row r="2737" customFormat="false" ht="12.8" hidden="false" customHeight="false" outlineLevel="0" collapsed="false">
      <c r="A2737" s="0" t="n">
        <v>959.9322</v>
      </c>
      <c r="B2737" s="0" t="n">
        <v>3.566915</v>
      </c>
      <c r="C2737" s="0" t="n">
        <v>2.516161</v>
      </c>
      <c r="D2737" s="0" t="n">
        <v>1.177615</v>
      </c>
      <c r="E2737" s="0" t="n">
        <v>-0.05004774</v>
      </c>
      <c r="F2737" s="0" t="n">
        <v>-0.1794742</v>
      </c>
      <c r="G2737" s="0" t="n">
        <v>-0.01530063</v>
      </c>
      <c r="H2737" s="0" t="n">
        <v>0.9823697</v>
      </c>
      <c r="I2737" s="0" t="n">
        <v>0.2807088</v>
      </c>
      <c r="J2737" s="0" t="n">
        <v>0.1398619</v>
      </c>
      <c r="K2737" s="0" t="n">
        <v>0.6845571</v>
      </c>
      <c r="L2737" s="0" t="n">
        <v>-0.1363271</v>
      </c>
      <c r="M2737" s="0" t="n">
        <v>0.702307</v>
      </c>
      <c r="N2737" s="0" t="n">
        <v>1</v>
      </c>
      <c r="O2737" s="0" t="n">
        <v>0</v>
      </c>
      <c r="P2737" s="0" t="n">
        <v>0</v>
      </c>
      <c r="Q2737" s="0" t="n">
        <v>0</v>
      </c>
      <c r="R2737" s="0" t="n">
        <v>123.391</v>
      </c>
      <c r="S2737" s="0" t="n">
        <v>100.0303</v>
      </c>
      <c r="T2737" s="0" t="n">
        <v>44.14661</v>
      </c>
      <c r="U2737" s="0" t="n">
        <v>8.089972</v>
      </c>
      <c r="V2737" s="0" t="n">
        <v>39.27528</v>
      </c>
      <c r="W2737" s="0" t="n">
        <v>48.5309</v>
      </c>
      <c r="X2737" s="0" t="n">
        <v>74.29523</v>
      </c>
      <c r="Y2737" s="0" t="n">
        <v>86.14081</v>
      </c>
      <c r="Z2737" s="0" t="n">
        <v>0</v>
      </c>
      <c r="AA2737" s="0" t="n">
        <v>1</v>
      </c>
      <c r="AB2737" s="0" t="n">
        <v>0</v>
      </c>
      <c r="AC2737" s="0" t="n">
        <v>0</v>
      </c>
      <c r="AD2737" s="0" t="n">
        <v>0</v>
      </c>
      <c r="AE2737" s="0" t="n">
        <v>-0.004025095</v>
      </c>
      <c r="AF2737" s="0" t="n">
        <v>0.00241054</v>
      </c>
      <c r="AG2737" s="0" t="n">
        <v>-0.002306788</v>
      </c>
      <c r="AH2737" s="0" t="n">
        <v>0.9999863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</row>
    <row r="2738" customFormat="false" ht="12.8" hidden="false" customHeight="false" outlineLevel="0" collapsed="false">
      <c r="A2738" s="0" t="n">
        <v>959.9826</v>
      </c>
      <c r="B2738" s="0" t="n">
        <v>3.566915</v>
      </c>
      <c r="C2738" s="0" t="n">
        <v>2.516161</v>
      </c>
      <c r="D2738" s="0" t="n">
        <v>1.177615</v>
      </c>
      <c r="E2738" s="0" t="n">
        <v>-0.05344461</v>
      </c>
      <c r="F2738" s="0" t="n">
        <v>-0.1754588</v>
      </c>
      <c r="G2738" s="0" t="n">
        <v>-0.01948135</v>
      </c>
      <c r="H2738" s="0" t="n">
        <v>0.982842</v>
      </c>
      <c r="I2738" s="0" t="n">
        <v>0.2807088</v>
      </c>
      <c r="J2738" s="0" t="n">
        <v>0.1398619</v>
      </c>
      <c r="K2738" s="0" t="n">
        <v>0.6845571</v>
      </c>
      <c r="L2738" s="0" t="n">
        <v>-0.1363271</v>
      </c>
      <c r="M2738" s="0" t="n">
        <v>0.702307</v>
      </c>
      <c r="N2738" s="0" t="n">
        <v>1</v>
      </c>
      <c r="O2738" s="0" t="n">
        <v>0</v>
      </c>
      <c r="P2738" s="0" t="n">
        <v>0</v>
      </c>
      <c r="Q2738" s="0" t="n">
        <v>0</v>
      </c>
      <c r="R2738" s="0" t="n">
        <v>125.6108</v>
      </c>
      <c r="S2738" s="0" t="n">
        <v>101.8501</v>
      </c>
      <c r="T2738" s="0" t="n">
        <v>44.96976</v>
      </c>
      <c r="U2738" s="0" t="n">
        <v>8.121903</v>
      </c>
      <c r="V2738" s="0" t="n">
        <v>40.02526</v>
      </c>
      <c r="W2738" s="0" t="n">
        <v>49.41454</v>
      </c>
      <c r="X2738" s="0" t="n">
        <v>75.69283</v>
      </c>
      <c r="Y2738" s="0" t="n">
        <v>87.76094</v>
      </c>
      <c r="Z2738" s="0" t="n">
        <v>0</v>
      </c>
      <c r="AA2738" s="0" t="n">
        <v>1</v>
      </c>
      <c r="AB2738" s="0" t="n">
        <v>0</v>
      </c>
      <c r="AC2738" s="0" t="n">
        <v>0</v>
      </c>
      <c r="AD2738" s="0" t="n">
        <v>0</v>
      </c>
      <c r="AE2738" s="0" t="n">
        <v>-0.002512809</v>
      </c>
      <c r="AF2738" s="0" t="n">
        <v>0.003867975</v>
      </c>
      <c r="AG2738" s="0" t="n">
        <v>-0.004907997</v>
      </c>
      <c r="AH2738" s="0" t="n">
        <v>0.9999774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</row>
    <row r="2739" customFormat="false" ht="12.8" hidden="false" customHeight="false" outlineLevel="0" collapsed="false">
      <c r="A2739" s="0" t="n">
        <v>960.032</v>
      </c>
      <c r="B2739" s="0" t="n">
        <v>3.566915</v>
      </c>
      <c r="C2739" s="0" t="n">
        <v>2.516161</v>
      </c>
      <c r="D2739" s="0" t="n">
        <v>1.177615</v>
      </c>
      <c r="E2739" s="0" t="n">
        <v>-0.05782829</v>
      </c>
      <c r="F2739" s="0" t="n">
        <v>-0.1736598</v>
      </c>
      <c r="G2739" s="0" t="n">
        <v>-0.02283525</v>
      </c>
      <c r="H2739" s="0" t="n">
        <v>0.9828412</v>
      </c>
      <c r="I2739" s="0" t="n">
        <v>0.2807088</v>
      </c>
      <c r="J2739" s="0" t="n">
        <v>0.1398619</v>
      </c>
      <c r="K2739" s="0" t="n">
        <v>0.6845571</v>
      </c>
      <c r="L2739" s="0" t="n">
        <v>-0.1363271</v>
      </c>
      <c r="M2739" s="0" t="n">
        <v>0.702307</v>
      </c>
      <c r="N2739" s="0" t="n">
        <v>1</v>
      </c>
      <c r="O2739" s="0" t="n">
        <v>0</v>
      </c>
      <c r="P2739" s="0" t="n">
        <v>0</v>
      </c>
      <c r="Q2739" s="0" t="n">
        <v>0</v>
      </c>
      <c r="R2739" s="0" t="n">
        <v>107.6634</v>
      </c>
      <c r="S2739" s="0" t="n">
        <v>87.30412</v>
      </c>
      <c r="T2739" s="0" t="n">
        <v>38.55701</v>
      </c>
      <c r="U2739" s="0" t="n">
        <v>6.867344</v>
      </c>
      <c r="V2739" s="0" t="n">
        <v>34.31628</v>
      </c>
      <c r="W2739" s="0" t="n">
        <v>42.35489</v>
      </c>
      <c r="X2739" s="0" t="n">
        <v>64.90914</v>
      </c>
      <c r="Y2739" s="0" t="n">
        <v>75.29823</v>
      </c>
      <c r="Z2739" s="0" t="n">
        <v>0</v>
      </c>
      <c r="AA2739" s="0" t="n">
        <v>1</v>
      </c>
      <c r="AB2739" s="0" t="n">
        <v>0</v>
      </c>
      <c r="AC2739" s="0" t="n">
        <v>0</v>
      </c>
      <c r="AD2739" s="0" t="n">
        <v>0</v>
      </c>
      <c r="AE2739" s="0" t="n">
        <v>-0.003680714</v>
      </c>
      <c r="AF2739" s="0" t="n">
        <v>0.001691814</v>
      </c>
      <c r="AG2739" s="0" t="n">
        <v>-0.004160164</v>
      </c>
      <c r="AH2739" s="0" t="n">
        <v>0.9999831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</row>
    <row r="2740" customFormat="false" ht="12.8" hidden="false" customHeight="false" outlineLevel="0" collapsed="false">
      <c r="A2740" s="0" t="n">
        <v>960.0824</v>
      </c>
      <c r="B2740" s="0" t="n">
        <v>3.566915</v>
      </c>
      <c r="C2740" s="0" t="n">
        <v>2.516161</v>
      </c>
      <c r="D2740" s="0" t="n">
        <v>1.177615</v>
      </c>
      <c r="E2740" s="0" t="n">
        <v>-0.05932526</v>
      </c>
      <c r="F2740" s="0" t="n">
        <v>-0.1690239</v>
      </c>
      <c r="G2740" s="0" t="n">
        <v>-0.02757514</v>
      </c>
      <c r="H2740" s="0" t="n">
        <v>0.9834384</v>
      </c>
      <c r="I2740" s="0" t="n">
        <v>0.2807088</v>
      </c>
      <c r="J2740" s="0" t="n">
        <v>0.1398619</v>
      </c>
      <c r="K2740" s="0" t="n">
        <v>0.6845571</v>
      </c>
      <c r="L2740" s="0" t="n">
        <v>-0.1363271</v>
      </c>
      <c r="M2740" s="0" t="n">
        <v>0.702307</v>
      </c>
      <c r="N2740" s="0" t="n">
        <v>1</v>
      </c>
      <c r="O2740" s="0" t="n">
        <v>0</v>
      </c>
      <c r="P2740" s="0" t="n">
        <v>0</v>
      </c>
      <c r="Q2740" s="0" t="n">
        <v>0</v>
      </c>
      <c r="R2740" s="0" t="n">
        <v>125.5985</v>
      </c>
      <c r="S2740" s="0" t="n">
        <v>101.8635</v>
      </c>
      <c r="T2740" s="0" t="n">
        <v>45.0099</v>
      </c>
      <c r="U2740" s="0" t="n">
        <v>7.915105</v>
      </c>
      <c r="V2740" s="0" t="n">
        <v>40.05858</v>
      </c>
      <c r="W2740" s="0" t="n">
        <v>49.41284</v>
      </c>
      <c r="X2740" s="0" t="n">
        <v>75.76486</v>
      </c>
      <c r="Y2740" s="0" t="n">
        <v>87.91741</v>
      </c>
      <c r="Z2740" s="0" t="n">
        <v>0</v>
      </c>
      <c r="AA2740" s="0" t="n">
        <v>1</v>
      </c>
      <c r="AB2740" s="0" t="n">
        <v>0</v>
      </c>
      <c r="AC2740" s="0" t="n">
        <v>0</v>
      </c>
      <c r="AD2740" s="0" t="n">
        <v>0</v>
      </c>
      <c r="AE2740" s="0" t="n">
        <v>-0.0005154768</v>
      </c>
      <c r="AF2740" s="0" t="n">
        <v>0.004408943</v>
      </c>
      <c r="AG2740" s="0" t="n">
        <v>-0.005180355</v>
      </c>
      <c r="AH2740" s="0" t="n">
        <v>0.9999768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</row>
    <row r="2741" customFormat="false" ht="12.8" hidden="false" customHeight="false" outlineLevel="0" collapsed="false">
      <c r="A2741" s="0" t="n">
        <v>960.1328</v>
      </c>
      <c r="B2741" s="0" t="n">
        <v>3.566915</v>
      </c>
      <c r="C2741" s="0" t="n">
        <v>2.516161</v>
      </c>
      <c r="D2741" s="0" t="n">
        <v>1.177615</v>
      </c>
      <c r="E2741" s="0" t="n">
        <v>-0.06311978</v>
      </c>
      <c r="F2741" s="0" t="n">
        <v>-0.1629221</v>
      </c>
      <c r="G2741" s="0" t="n">
        <v>-0.03741205</v>
      </c>
      <c r="H2741" s="0" t="n">
        <v>0.9839069</v>
      </c>
      <c r="I2741" s="0" t="n">
        <v>0.2807088</v>
      </c>
      <c r="J2741" s="0" t="n">
        <v>0.1398619</v>
      </c>
      <c r="K2741" s="0" t="n">
        <v>0.6845571</v>
      </c>
      <c r="L2741" s="0" t="n">
        <v>-0.1363271</v>
      </c>
      <c r="M2741" s="0" t="n">
        <v>0.702307</v>
      </c>
      <c r="N2741" s="0" t="n">
        <v>1</v>
      </c>
      <c r="O2741" s="0" t="n">
        <v>0</v>
      </c>
      <c r="P2741" s="0" t="n">
        <v>0</v>
      </c>
      <c r="Q2741" s="0" t="n">
        <v>0</v>
      </c>
      <c r="R2741" s="0" t="n">
        <v>125.6032</v>
      </c>
      <c r="S2741" s="0" t="n">
        <v>101.854</v>
      </c>
      <c r="T2741" s="0" t="n">
        <v>44.98447</v>
      </c>
      <c r="U2741" s="0" t="n">
        <v>7.799756</v>
      </c>
      <c r="V2741" s="0" t="n">
        <v>40.04073</v>
      </c>
      <c r="W2741" s="0" t="n">
        <v>49.40774</v>
      </c>
      <c r="X2741" s="0" t="n">
        <v>75.77937</v>
      </c>
      <c r="Y2741" s="0" t="n">
        <v>88.01577</v>
      </c>
      <c r="Z2741" s="0" t="n">
        <v>0</v>
      </c>
      <c r="AA2741" s="0" t="n">
        <v>1</v>
      </c>
      <c r="AB2741" s="0" t="n">
        <v>0</v>
      </c>
      <c r="AC2741" s="0" t="n">
        <v>0</v>
      </c>
      <c r="AD2741" s="0" t="n">
        <v>0</v>
      </c>
      <c r="AE2741" s="0" t="n">
        <v>-0.001883389</v>
      </c>
      <c r="AF2741" s="0" t="n">
        <v>0.005599361</v>
      </c>
      <c r="AG2741" s="0" t="n">
        <v>-0.01066312</v>
      </c>
      <c r="AH2741" s="0" t="n">
        <v>0.9999258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</row>
    <row r="2742" customFormat="false" ht="12.8" hidden="false" customHeight="false" outlineLevel="0" collapsed="false">
      <c r="A2742" s="0" t="n">
        <v>960.1823</v>
      </c>
      <c r="B2742" s="0" t="n">
        <v>3.566915</v>
      </c>
      <c r="C2742" s="0" t="n">
        <v>2.516161</v>
      </c>
      <c r="D2742" s="0" t="n">
        <v>1.177615</v>
      </c>
      <c r="E2742" s="0" t="n">
        <v>-0.06498487</v>
      </c>
      <c r="F2742" s="0" t="n">
        <v>-0.1578721</v>
      </c>
      <c r="G2742" s="0" t="n">
        <v>-0.04652346</v>
      </c>
      <c r="H2742" s="0" t="n">
        <v>0.98422</v>
      </c>
      <c r="I2742" s="0" t="n">
        <v>0.2807088</v>
      </c>
      <c r="J2742" s="0" t="n">
        <v>0.1398619</v>
      </c>
      <c r="K2742" s="0" t="n">
        <v>0.6845571</v>
      </c>
      <c r="L2742" s="0" t="n">
        <v>-0.1363271</v>
      </c>
      <c r="M2742" s="0" t="n">
        <v>0.702307</v>
      </c>
      <c r="N2742" s="0" t="n">
        <v>1</v>
      </c>
      <c r="O2742" s="0" t="n">
        <v>0</v>
      </c>
      <c r="P2742" s="0" t="n">
        <v>0</v>
      </c>
      <c r="Q2742" s="0" t="n">
        <v>0</v>
      </c>
      <c r="R2742" s="0" t="n">
        <v>123.3877</v>
      </c>
      <c r="S2742" s="0" t="n">
        <v>100.0319</v>
      </c>
      <c r="T2742" s="0" t="n">
        <v>44.17912</v>
      </c>
      <c r="U2742" s="0" t="n">
        <v>7.54972</v>
      </c>
      <c r="V2742" s="0" t="n">
        <v>39.28183</v>
      </c>
      <c r="W2742" s="0" t="n">
        <v>48.51497</v>
      </c>
      <c r="X2742" s="0" t="n">
        <v>74.42566</v>
      </c>
      <c r="Y2742" s="0" t="n">
        <v>86.57868</v>
      </c>
      <c r="Z2742" s="0" t="n">
        <v>0</v>
      </c>
      <c r="AA2742" s="0" t="n">
        <v>1</v>
      </c>
      <c r="AB2742" s="0" t="n">
        <v>0</v>
      </c>
      <c r="AC2742" s="0" t="n">
        <v>0</v>
      </c>
      <c r="AD2742" s="0" t="n">
        <v>0</v>
      </c>
      <c r="AE2742" s="0" t="n">
        <v>-0.0001442304</v>
      </c>
      <c r="AF2742" s="0" t="n">
        <v>0.004537164</v>
      </c>
      <c r="AG2742" s="0" t="n">
        <v>-0.009565486</v>
      </c>
      <c r="AH2742" s="0" t="n">
        <v>0.9999442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</row>
    <row r="2743" customFormat="false" ht="12.8" hidden="false" customHeight="false" outlineLevel="0" collapsed="false">
      <c r="A2743" s="0" t="n">
        <v>960.2327</v>
      </c>
      <c r="B2743" s="0" t="n">
        <v>3.566915</v>
      </c>
      <c r="C2743" s="0" t="n">
        <v>2.516161</v>
      </c>
      <c r="D2743" s="0" t="n">
        <v>1.177615</v>
      </c>
      <c r="E2743" s="0" t="n">
        <v>-0.07050069</v>
      </c>
      <c r="F2743" s="0" t="n">
        <v>-0.1544496</v>
      </c>
      <c r="G2743" s="0" t="n">
        <v>-0.05306586</v>
      </c>
      <c r="H2743" s="0" t="n">
        <v>0.9840524</v>
      </c>
      <c r="I2743" s="0" t="n">
        <v>0.2807088</v>
      </c>
      <c r="J2743" s="0" t="n">
        <v>0.1398619</v>
      </c>
      <c r="K2743" s="0" t="n">
        <v>0.6845571</v>
      </c>
      <c r="L2743" s="0" t="n">
        <v>-0.1363271</v>
      </c>
      <c r="M2743" s="0" t="n">
        <v>0.702307</v>
      </c>
      <c r="N2743" s="0" t="n">
        <v>1</v>
      </c>
      <c r="O2743" s="0" t="n">
        <v>0</v>
      </c>
      <c r="P2743" s="0" t="n">
        <v>0</v>
      </c>
      <c r="Q2743" s="0" t="n">
        <v>0</v>
      </c>
      <c r="R2743" s="0" t="n">
        <v>125.6585</v>
      </c>
      <c r="S2743" s="0" t="n">
        <v>101.8577</v>
      </c>
      <c r="T2743" s="0" t="n">
        <v>45.09792</v>
      </c>
      <c r="U2743" s="0" t="n">
        <v>7.595833</v>
      </c>
      <c r="V2743" s="0" t="n">
        <v>39.96426</v>
      </c>
      <c r="W2743" s="0" t="n">
        <v>49.38442</v>
      </c>
      <c r="X2743" s="0" t="n">
        <v>75.78027</v>
      </c>
      <c r="Y2743" s="0" t="n">
        <v>88.27717</v>
      </c>
      <c r="Z2743" s="0" t="n">
        <v>0</v>
      </c>
      <c r="AA2743" s="0" t="n">
        <v>1</v>
      </c>
      <c r="AB2743" s="0" t="n">
        <v>0</v>
      </c>
      <c r="AC2743" s="0" t="n">
        <v>0</v>
      </c>
      <c r="AD2743" s="0" t="n">
        <v>0</v>
      </c>
      <c r="AE2743" s="0" t="n">
        <v>-0.004240114</v>
      </c>
      <c r="AF2743" s="0" t="n">
        <v>0.003170924</v>
      </c>
      <c r="AG2743" s="0" t="n">
        <v>-0.00754561</v>
      </c>
      <c r="AH2743" s="0" t="n">
        <v>0.9999575</v>
      </c>
      <c r="AI2743" s="0" t="n">
        <v>1</v>
      </c>
      <c r="AJ2743" s="0" t="n">
        <v>0</v>
      </c>
      <c r="AK2743" s="0" t="n">
        <v>0</v>
      </c>
      <c r="AL2743" s="0" t="n">
        <v>0</v>
      </c>
      <c r="AM2743" s="0" t="n">
        <v>1</v>
      </c>
    </row>
    <row r="2744" customFormat="false" ht="12.8" hidden="false" customHeight="false" outlineLevel="0" collapsed="false">
      <c r="A2744" s="0" t="n">
        <v>960.2877</v>
      </c>
      <c r="B2744" s="0" t="n">
        <v>3.566915</v>
      </c>
      <c r="C2744" s="0" t="n">
        <v>2.516161</v>
      </c>
      <c r="D2744" s="0" t="n">
        <v>1.177615</v>
      </c>
      <c r="E2744" s="0" t="n">
        <v>-0.07456703</v>
      </c>
      <c r="F2744" s="0" t="n">
        <v>-0.1478537</v>
      </c>
      <c r="G2744" s="0" t="n">
        <v>-0.06219821</v>
      </c>
      <c r="H2744" s="0" t="n">
        <v>0.9842309</v>
      </c>
      <c r="I2744" s="0" t="n">
        <v>0.2807088</v>
      </c>
      <c r="J2744" s="0" t="n">
        <v>0.1398619</v>
      </c>
      <c r="K2744" s="0" t="n">
        <v>0.6845571</v>
      </c>
      <c r="L2744" s="0" t="n">
        <v>-0.1363271</v>
      </c>
      <c r="M2744" s="0" t="n">
        <v>0.702307</v>
      </c>
      <c r="N2744" s="0" t="n">
        <v>1</v>
      </c>
      <c r="O2744" s="0" t="n">
        <v>0</v>
      </c>
      <c r="P2744" s="0" t="n">
        <v>0</v>
      </c>
      <c r="Q2744" s="0" t="n">
        <v>0</v>
      </c>
      <c r="R2744" s="0" t="n">
        <v>109.9571</v>
      </c>
      <c r="S2744" s="0" t="n">
        <v>89.13551</v>
      </c>
      <c r="T2744" s="0" t="n">
        <v>39.57787</v>
      </c>
      <c r="U2744" s="0" t="n">
        <v>6.555119</v>
      </c>
      <c r="V2744" s="0" t="n">
        <v>34.97174</v>
      </c>
      <c r="W2744" s="0" t="n">
        <v>43.20005</v>
      </c>
      <c r="X2744" s="0" t="n">
        <v>66.32682</v>
      </c>
      <c r="Y2744" s="0" t="n">
        <v>77.33543</v>
      </c>
      <c r="Z2744" s="0" t="n">
        <v>0</v>
      </c>
      <c r="AA2744" s="0" t="n">
        <v>1</v>
      </c>
      <c r="AB2744" s="0" t="n">
        <v>0</v>
      </c>
      <c r="AC2744" s="0" t="n">
        <v>0</v>
      </c>
      <c r="AD2744" s="0" t="n">
        <v>0</v>
      </c>
      <c r="AE2744" s="0" t="n">
        <v>-0.002243721</v>
      </c>
      <c r="AF2744" s="0" t="n">
        <v>0.006076023</v>
      </c>
      <c r="AG2744" s="0" t="n">
        <v>-0.01007515</v>
      </c>
      <c r="AH2744" s="0" t="n">
        <v>0.9999282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1</v>
      </c>
    </row>
    <row r="2745" customFormat="false" ht="12.8" hidden="false" customHeight="false" outlineLevel="0" collapsed="false">
      <c r="A2745" s="0" t="n">
        <v>960.3328</v>
      </c>
      <c r="B2745" s="0" t="n">
        <v>3.566103</v>
      </c>
      <c r="C2745" s="0" t="n">
        <v>2.516171</v>
      </c>
      <c r="D2745" s="0" t="n">
        <v>1.178072</v>
      </c>
      <c r="E2745" s="0" t="n">
        <v>-0.07552747</v>
      </c>
      <c r="F2745" s="0" t="n">
        <v>-0.142738</v>
      </c>
      <c r="G2745" s="0" t="n">
        <v>-0.07033981</v>
      </c>
      <c r="H2745" s="0" t="n">
        <v>0.9843647</v>
      </c>
      <c r="I2745" s="0" t="n">
        <v>0.2807088</v>
      </c>
      <c r="J2745" s="0" t="n">
        <v>0.1398648</v>
      </c>
      <c r="K2745" s="0" t="n">
        <v>0.6845528</v>
      </c>
      <c r="L2745" s="0" t="n">
        <v>-0.1363284</v>
      </c>
      <c r="M2745" s="0" t="n">
        <v>0.7023104</v>
      </c>
      <c r="N2745" s="0" t="n">
        <v>1</v>
      </c>
      <c r="O2745" s="0" t="n">
        <v>-0.0001907349</v>
      </c>
      <c r="P2745" s="0" t="n">
        <v>2.384186E-006</v>
      </c>
      <c r="Q2745" s="0" t="n">
        <v>0.0001072884</v>
      </c>
      <c r="R2745" s="0" t="n">
        <v>112.2176</v>
      </c>
      <c r="S2745" s="0" t="n">
        <v>90.95113</v>
      </c>
      <c r="T2745" s="0" t="n">
        <v>40.53391</v>
      </c>
      <c r="U2745" s="0" t="n">
        <v>6.57582</v>
      </c>
      <c r="V2745" s="0" t="n">
        <v>35.65667</v>
      </c>
      <c r="W2745" s="0" t="n">
        <v>44.05961</v>
      </c>
      <c r="X2745" s="0" t="n">
        <v>67.67682</v>
      </c>
      <c r="Y2745" s="0" t="n">
        <v>79.03912</v>
      </c>
      <c r="Z2745" s="0" t="n">
        <v>0</v>
      </c>
      <c r="AA2745" s="0" t="n">
        <v>1</v>
      </c>
      <c r="AB2745" s="0" t="n">
        <v>0</v>
      </c>
      <c r="AC2745" s="0" t="n">
        <v>0</v>
      </c>
      <c r="AD2745" s="0" t="n">
        <v>0</v>
      </c>
      <c r="AE2745" s="0" t="n">
        <v>0.0005886981</v>
      </c>
      <c r="AF2745" s="0" t="n">
        <v>0.004506515</v>
      </c>
      <c r="AG2745" s="0" t="n">
        <v>-0.008528763</v>
      </c>
      <c r="AH2745" s="0" t="n">
        <v>0.999953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1</v>
      </c>
    </row>
    <row r="2746" customFormat="false" ht="12.8" hidden="false" customHeight="false" outlineLevel="0" collapsed="false">
      <c r="A2746" s="0" t="n">
        <v>960.382</v>
      </c>
      <c r="B2746" s="0" t="n">
        <v>3.565041</v>
      </c>
      <c r="C2746" s="0" t="n">
        <v>2.516184</v>
      </c>
      <c r="D2746" s="0" t="n">
        <v>1.17867</v>
      </c>
      <c r="E2746" s="0" t="n">
        <v>-0.07787178</v>
      </c>
      <c r="F2746" s="0" t="n">
        <v>-0.137736</v>
      </c>
      <c r="G2746" s="0" t="n">
        <v>-0.07516948</v>
      </c>
      <c r="H2746" s="0" t="n">
        <v>0.9845377</v>
      </c>
      <c r="I2746" s="0" t="n">
        <v>0.2807088</v>
      </c>
      <c r="J2746" s="0" t="n">
        <v>0.1398758</v>
      </c>
      <c r="K2746" s="0" t="n">
        <v>0.6845368</v>
      </c>
      <c r="L2746" s="0" t="n">
        <v>-0.1363335</v>
      </c>
      <c r="M2746" s="0" t="n">
        <v>0.7023228</v>
      </c>
      <c r="N2746" s="0" t="n">
        <v>1</v>
      </c>
      <c r="O2746" s="0" t="n">
        <v>-0.0001957417</v>
      </c>
      <c r="P2746" s="0" t="n">
        <v>2.384186E-006</v>
      </c>
      <c r="Q2746" s="0" t="n">
        <v>0.0001102686</v>
      </c>
      <c r="R2746" s="0" t="n">
        <v>121.1972</v>
      </c>
      <c r="S2746" s="0" t="n">
        <v>98.20022</v>
      </c>
      <c r="T2746" s="0" t="n">
        <v>43.84203</v>
      </c>
      <c r="U2746" s="0" t="n">
        <v>7.036844</v>
      </c>
      <c r="V2746" s="0" t="n">
        <v>38.46975</v>
      </c>
      <c r="W2746" s="0" t="n">
        <v>47.56335</v>
      </c>
      <c r="X2746" s="0" t="n">
        <v>73.06186</v>
      </c>
      <c r="Y2746" s="0" t="n">
        <v>85.4635</v>
      </c>
      <c r="Z2746" s="0" t="n">
        <v>0</v>
      </c>
      <c r="AA2746" s="0" t="n">
        <v>1</v>
      </c>
      <c r="AB2746" s="0" t="n">
        <v>0</v>
      </c>
      <c r="AC2746" s="0" t="n">
        <v>0</v>
      </c>
      <c r="AD2746" s="0" t="n">
        <v>0</v>
      </c>
      <c r="AE2746" s="0" t="n">
        <v>-0.0013245</v>
      </c>
      <c r="AF2746" s="0" t="n">
        <v>0.005438706</v>
      </c>
      <c r="AG2746" s="0" t="n">
        <v>-0.005716716</v>
      </c>
      <c r="AH2746" s="0" t="n">
        <v>0.9999679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1</v>
      </c>
    </row>
    <row r="2747" customFormat="false" ht="12.8" hidden="false" customHeight="false" outlineLevel="0" collapsed="false">
      <c r="A2747" s="0" t="n">
        <v>960.4321</v>
      </c>
      <c r="B2747" s="0" t="n">
        <v>3.564537</v>
      </c>
      <c r="C2747" s="0" t="n">
        <v>2.516191</v>
      </c>
      <c r="D2747" s="0" t="n">
        <v>1.178954</v>
      </c>
      <c r="E2747" s="0" t="n">
        <v>-0.07796728</v>
      </c>
      <c r="F2747" s="0" t="n">
        <v>-0.1318419</v>
      </c>
      <c r="G2747" s="0" t="n">
        <v>-0.07934639</v>
      </c>
      <c r="H2747" s="0" t="n">
        <v>0.9850091</v>
      </c>
      <c r="I2747" s="0" t="n">
        <v>0.2807088</v>
      </c>
      <c r="J2747" s="0" t="n">
        <v>0.1398896</v>
      </c>
      <c r="K2747" s="0" t="n">
        <v>0.6845167</v>
      </c>
      <c r="L2747" s="0" t="n">
        <v>-0.1363399</v>
      </c>
      <c r="M2747" s="0" t="n">
        <v>0.7023384</v>
      </c>
      <c r="N2747" s="0" t="n">
        <v>1</v>
      </c>
      <c r="O2747" s="0" t="n">
        <v>-0.000118494</v>
      </c>
      <c r="P2747" s="0" t="n">
        <v>1.430511E-006</v>
      </c>
      <c r="Q2747" s="0" t="n">
        <v>6.663799E-005</v>
      </c>
      <c r="R2747" s="0" t="n">
        <v>123.4118</v>
      </c>
      <c r="S2747" s="0" t="n">
        <v>99.97525</v>
      </c>
      <c r="T2747" s="0" t="n">
        <v>44.7094</v>
      </c>
      <c r="U2747" s="0" t="n">
        <v>7.069589</v>
      </c>
      <c r="V2747" s="0" t="n">
        <v>39.16961</v>
      </c>
      <c r="W2747" s="0" t="n">
        <v>48.42332</v>
      </c>
      <c r="X2747" s="0" t="n">
        <v>74.40051</v>
      </c>
      <c r="Y2747" s="0" t="n">
        <v>87.12576</v>
      </c>
      <c r="Z2747" s="0" t="n">
        <v>0</v>
      </c>
      <c r="AA2747" s="0" t="n">
        <v>1</v>
      </c>
      <c r="AB2747" s="0" t="n">
        <v>0</v>
      </c>
      <c r="AC2747" s="0" t="n">
        <v>0</v>
      </c>
      <c r="AD2747" s="0" t="n">
        <v>0</v>
      </c>
      <c r="AE2747" s="0" t="n">
        <v>0.001038783</v>
      </c>
      <c r="AF2747" s="0" t="n">
        <v>0.004863565</v>
      </c>
      <c r="AG2747" s="0" t="n">
        <v>-0.004289521</v>
      </c>
      <c r="AH2747" s="0" t="n">
        <v>0.9999782</v>
      </c>
      <c r="AI2747" s="0" t="n">
        <v>1</v>
      </c>
      <c r="AJ2747" s="0" t="n">
        <v>0</v>
      </c>
      <c r="AK2747" s="0" t="n">
        <v>0</v>
      </c>
      <c r="AL2747" s="0" t="n">
        <v>0</v>
      </c>
      <c r="AM2747" s="0" t="n">
        <v>1</v>
      </c>
    </row>
    <row r="2748" customFormat="false" ht="12.8" hidden="false" customHeight="false" outlineLevel="0" collapsed="false">
      <c r="A2748" s="0" t="n">
        <v>960.4821</v>
      </c>
      <c r="B2748" s="0" t="n">
        <v>3.563509</v>
      </c>
      <c r="C2748" s="0" t="n">
        <v>2.516203</v>
      </c>
      <c r="D2748" s="0" t="n">
        <v>1.179532</v>
      </c>
      <c r="E2748" s="0" t="n">
        <v>-0.08063722</v>
      </c>
      <c r="F2748" s="0" t="n">
        <v>-0.1275149</v>
      </c>
      <c r="G2748" s="0" t="n">
        <v>-0.08477964</v>
      </c>
      <c r="H2748" s="0" t="n">
        <v>0.9849111</v>
      </c>
      <c r="I2748" s="0" t="n">
        <v>0.2807088</v>
      </c>
      <c r="J2748" s="0" t="n">
        <v>0.1399072</v>
      </c>
      <c r="K2748" s="0" t="n">
        <v>0.6844911</v>
      </c>
      <c r="L2748" s="0" t="n">
        <v>-0.1363481</v>
      </c>
      <c r="M2748" s="0" t="n">
        <v>0.7023582</v>
      </c>
      <c r="N2748" s="0" t="n">
        <v>1</v>
      </c>
      <c r="O2748" s="0" t="n">
        <v>-0.0001525879</v>
      </c>
      <c r="P2748" s="0" t="n">
        <v>1.907349E-006</v>
      </c>
      <c r="Q2748" s="0" t="n">
        <v>8.59499E-005</v>
      </c>
      <c r="R2748" s="0" t="n">
        <v>118.9059</v>
      </c>
      <c r="S2748" s="0" t="n">
        <v>96.29863</v>
      </c>
      <c r="T2748" s="0" t="n">
        <v>43.14417</v>
      </c>
      <c r="U2748" s="0" t="n">
        <v>6.722186</v>
      </c>
      <c r="V2748" s="0" t="n">
        <v>37.71887</v>
      </c>
      <c r="W2748" s="0" t="n">
        <v>46.63812</v>
      </c>
      <c r="X2748" s="0" t="n">
        <v>71.67079</v>
      </c>
      <c r="Y2748" s="0" t="n">
        <v>84.03216</v>
      </c>
      <c r="Z2748" s="0" t="n">
        <v>0</v>
      </c>
      <c r="AA2748" s="0" t="n">
        <v>1</v>
      </c>
      <c r="AB2748" s="0" t="n">
        <v>0</v>
      </c>
      <c r="AC2748" s="0" t="n">
        <v>0</v>
      </c>
      <c r="AD2748" s="0" t="n">
        <v>0</v>
      </c>
      <c r="AE2748" s="0" t="n">
        <v>-0.001565954</v>
      </c>
      <c r="AF2748" s="0" t="n">
        <v>0.004042061</v>
      </c>
      <c r="AG2748" s="0" t="n">
        <v>-0.00604892</v>
      </c>
      <c r="AH2748" s="0" t="n">
        <v>0.9999723</v>
      </c>
      <c r="AI2748" s="0" t="n">
        <v>1</v>
      </c>
      <c r="AJ2748" s="0" t="n">
        <v>0</v>
      </c>
      <c r="AK2748" s="0" t="n">
        <v>0</v>
      </c>
      <c r="AL2748" s="0" t="n">
        <v>0</v>
      </c>
      <c r="AM2748" s="0" t="n">
        <v>1</v>
      </c>
    </row>
    <row r="2749" customFormat="false" ht="12.8" hidden="false" customHeight="false" outlineLevel="0" collapsed="false">
      <c r="A2749" s="0" t="n">
        <v>960.5372</v>
      </c>
      <c r="B2749" s="0" t="n">
        <v>3.563233</v>
      </c>
      <c r="C2749" s="0" t="n">
        <v>2.516207</v>
      </c>
      <c r="D2749" s="0" t="n">
        <v>1.179688</v>
      </c>
      <c r="E2749" s="0" t="n">
        <v>-0.08415857</v>
      </c>
      <c r="F2749" s="0" t="n">
        <v>-0.1249105</v>
      </c>
      <c r="G2749" s="0" t="n">
        <v>-0.08407569</v>
      </c>
      <c r="H2749" s="0" t="n">
        <v>0.9850107</v>
      </c>
      <c r="I2749" s="0" t="n">
        <v>0.2807088</v>
      </c>
      <c r="J2749" s="0" t="n">
        <v>0.1399249</v>
      </c>
      <c r="K2749" s="0" t="n">
        <v>0.6844653</v>
      </c>
      <c r="L2749" s="0" t="n">
        <v>-0.1363564</v>
      </c>
      <c r="M2749" s="0" t="n">
        <v>0.7023782</v>
      </c>
      <c r="N2749" s="0" t="n">
        <v>1</v>
      </c>
      <c r="O2749" s="0" t="n">
        <v>-3.528595E-005</v>
      </c>
      <c r="P2749" s="0" t="n">
        <v>4.768372E-007</v>
      </c>
      <c r="Q2749" s="0" t="n">
        <v>1.978874E-005</v>
      </c>
      <c r="R2749" s="0" t="n">
        <v>98.68867</v>
      </c>
      <c r="S2749" s="0" t="n">
        <v>79.91991</v>
      </c>
      <c r="T2749" s="0" t="n">
        <v>35.85653</v>
      </c>
      <c r="U2749" s="0" t="n">
        <v>5.512279</v>
      </c>
      <c r="V2749" s="0" t="n">
        <v>31.31713</v>
      </c>
      <c r="W2749" s="0" t="n">
        <v>38.70242</v>
      </c>
      <c r="X2749" s="0" t="n">
        <v>59.49649</v>
      </c>
      <c r="Y2749" s="0" t="n">
        <v>69.81474</v>
      </c>
      <c r="Z2749" s="0" t="n">
        <v>0</v>
      </c>
      <c r="AA2749" s="0" t="n">
        <v>1</v>
      </c>
      <c r="AB2749" s="0" t="n">
        <v>0</v>
      </c>
      <c r="AC2749" s="0" t="n">
        <v>0</v>
      </c>
      <c r="AD2749" s="0" t="n">
        <v>0</v>
      </c>
      <c r="AE2749" s="0" t="n">
        <v>-0.003328314</v>
      </c>
      <c r="AF2749" s="0" t="n">
        <v>0.002933328</v>
      </c>
      <c r="AG2749" s="0" t="n">
        <v>5.052393E-005</v>
      </c>
      <c r="AH2749" s="0" t="n">
        <v>0.9999899</v>
      </c>
      <c r="AI2749" s="0" t="n">
        <v>1</v>
      </c>
      <c r="AJ2749" s="0" t="n">
        <v>0</v>
      </c>
      <c r="AK2749" s="0" t="n">
        <v>0</v>
      </c>
      <c r="AL2749" s="0" t="n">
        <v>0</v>
      </c>
      <c r="AM2749" s="0" t="n">
        <v>1</v>
      </c>
    </row>
    <row r="2750" customFormat="false" ht="12.8" hidden="false" customHeight="false" outlineLevel="0" collapsed="false">
      <c r="A2750" s="0" t="n">
        <v>960.588</v>
      </c>
      <c r="B2750" s="0" t="n">
        <v>3.562984</v>
      </c>
      <c r="C2750" s="0" t="n">
        <v>2.51621</v>
      </c>
      <c r="D2750" s="0" t="n">
        <v>1.179828</v>
      </c>
      <c r="E2750" s="0" t="n">
        <v>-0.08817881</v>
      </c>
      <c r="F2750" s="0" t="n">
        <v>-0.1230806</v>
      </c>
      <c r="G2750" s="0" t="n">
        <v>-0.08184842</v>
      </c>
      <c r="H2750" s="0" t="n">
        <v>0.985077</v>
      </c>
      <c r="I2750" s="0" t="n">
        <v>0.2807088</v>
      </c>
      <c r="J2750" s="0" t="n">
        <v>0.1399406</v>
      </c>
      <c r="K2750" s="0" t="n">
        <v>0.6844425</v>
      </c>
      <c r="L2750" s="0" t="n">
        <v>-0.1363637</v>
      </c>
      <c r="M2750" s="0" t="n">
        <v>0.7023959</v>
      </c>
      <c r="N2750" s="0" t="n">
        <v>1</v>
      </c>
      <c r="O2750" s="0" t="n">
        <v>0</v>
      </c>
      <c r="P2750" s="0" t="n">
        <v>0</v>
      </c>
      <c r="Q2750" s="0" t="n">
        <v>0</v>
      </c>
      <c r="R2750" s="0" t="n">
        <v>125.5553</v>
      </c>
      <c r="S2750" s="0" t="n">
        <v>101.7013</v>
      </c>
      <c r="T2750" s="0" t="n">
        <v>45.68452</v>
      </c>
      <c r="U2750" s="0" t="n">
        <v>6.924231</v>
      </c>
      <c r="V2750" s="0" t="n">
        <v>39.90971</v>
      </c>
      <c r="W2750" s="0" t="n">
        <v>49.24857</v>
      </c>
      <c r="X2750" s="0" t="n">
        <v>75.7576</v>
      </c>
      <c r="Y2750" s="0" t="n">
        <v>88.88625</v>
      </c>
      <c r="Z2750" s="0" t="n">
        <v>0</v>
      </c>
      <c r="AA2750" s="0" t="n">
        <v>1</v>
      </c>
      <c r="AB2750" s="0" t="n">
        <v>0</v>
      </c>
      <c r="AC2750" s="0" t="n">
        <v>0</v>
      </c>
      <c r="AD2750" s="0" t="n">
        <v>0</v>
      </c>
      <c r="AE2750" s="0" t="n">
        <v>-0.004076607</v>
      </c>
      <c r="AF2750" s="0" t="n">
        <v>0.002346045</v>
      </c>
      <c r="AG2750" s="0" t="n">
        <v>0.001537298</v>
      </c>
      <c r="AH2750" s="0" t="n">
        <v>0.9999877</v>
      </c>
      <c r="AI2750" s="0" t="n">
        <v>1</v>
      </c>
      <c r="AJ2750" s="0" t="n">
        <v>0</v>
      </c>
      <c r="AK2750" s="0" t="n">
        <v>0</v>
      </c>
      <c r="AL2750" s="0" t="n">
        <v>0</v>
      </c>
      <c r="AM2750" s="0" t="n">
        <v>1</v>
      </c>
    </row>
    <row r="2751" customFormat="false" ht="12.8" hidden="false" customHeight="false" outlineLevel="0" collapsed="false">
      <c r="A2751" s="0" t="n">
        <v>960.6375</v>
      </c>
      <c r="B2751" s="0" t="n">
        <v>3.562814</v>
      </c>
      <c r="C2751" s="0" t="n">
        <v>2.516212</v>
      </c>
      <c r="D2751" s="0" t="n">
        <v>1.179923</v>
      </c>
      <c r="E2751" s="0" t="n">
        <v>-0.09227261</v>
      </c>
      <c r="F2751" s="0" t="n">
        <v>-0.1210139</v>
      </c>
      <c r="G2751" s="0" t="n">
        <v>-0.08235004</v>
      </c>
      <c r="H2751" s="0" t="n">
        <v>0.9849162</v>
      </c>
      <c r="I2751" s="0" t="n">
        <v>0.2807088</v>
      </c>
      <c r="J2751" s="0" t="n">
        <v>0.1399537</v>
      </c>
      <c r="K2751" s="0" t="n">
        <v>0.6844236</v>
      </c>
      <c r="L2751" s="0" t="n">
        <v>-0.1363698</v>
      </c>
      <c r="M2751" s="0" t="n">
        <v>0.7024105</v>
      </c>
      <c r="N2751" s="0" t="n">
        <v>1</v>
      </c>
      <c r="O2751" s="0" t="n">
        <v>-0.0001125336</v>
      </c>
      <c r="P2751" s="0" t="n">
        <v>1.430511E-006</v>
      </c>
      <c r="Q2751" s="0" t="n">
        <v>6.330013E-005</v>
      </c>
      <c r="R2751" s="0" t="n">
        <v>123.2647</v>
      </c>
      <c r="S2751" s="0" t="n">
        <v>99.87345</v>
      </c>
      <c r="T2751" s="0" t="n">
        <v>44.91296</v>
      </c>
      <c r="U2751" s="0" t="n">
        <v>6.713798</v>
      </c>
      <c r="V2751" s="0" t="n">
        <v>39.25346</v>
      </c>
      <c r="W2751" s="0" t="n">
        <v>48.36399</v>
      </c>
      <c r="X2751" s="0" t="n">
        <v>74.44585</v>
      </c>
      <c r="Y2751" s="0" t="n">
        <v>87.31216</v>
      </c>
      <c r="Z2751" s="0" t="n">
        <v>0</v>
      </c>
      <c r="AA2751" s="0" t="n">
        <v>1</v>
      </c>
      <c r="AB2751" s="0" t="n">
        <v>0</v>
      </c>
      <c r="AC2751" s="0" t="n">
        <v>0</v>
      </c>
      <c r="AD2751" s="0" t="n">
        <v>0</v>
      </c>
      <c r="AE2751" s="0" t="n">
        <v>-0.003814735</v>
      </c>
      <c r="AF2751" s="0" t="n">
        <v>0.002314556</v>
      </c>
      <c r="AG2751" s="0" t="n">
        <v>-0.001185072</v>
      </c>
      <c r="AH2751" s="0" t="n">
        <v>0.9999893</v>
      </c>
      <c r="AI2751" s="0" t="n">
        <v>1</v>
      </c>
      <c r="AJ2751" s="0" t="n">
        <v>0</v>
      </c>
      <c r="AK2751" s="0" t="n">
        <v>0</v>
      </c>
      <c r="AL2751" s="0" t="n">
        <v>0</v>
      </c>
      <c r="AM2751" s="0" t="n">
        <v>1</v>
      </c>
    </row>
    <row r="2752" customFormat="false" ht="12.8" hidden="false" customHeight="false" outlineLevel="0" collapsed="false">
      <c r="A2752" s="0" t="n">
        <v>960.6879</v>
      </c>
      <c r="B2752" s="0" t="n">
        <v>3.56246</v>
      </c>
      <c r="C2752" s="0" t="n">
        <v>2.516216</v>
      </c>
      <c r="D2752" s="0" t="n">
        <v>1.180123</v>
      </c>
      <c r="E2752" s="0" t="n">
        <v>-0.09792197</v>
      </c>
      <c r="F2752" s="0" t="n">
        <v>-0.1211614</v>
      </c>
      <c r="G2752" s="0" t="n">
        <v>-0.08001136</v>
      </c>
      <c r="H2752" s="0" t="n">
        <v>0.9845453</v>
      </c>
      <c r="I2752" s="0" t="n">
        <v>0.2807088</v>
      </c>
      <c r="J2752" s="0" t="n">
        <v>0.1399665</v>
      </c>
      <c r="K2752" s="0" t="n">
        <v>0.6844051</v>
      </c>
      <c r="L2752" s="0" t="n">
        <v>-0.1363758</v>
      </c>
      <c r="M2752" s="0" t="n">
        <v>0.7024249</v>
      </c>
      <c r="N2752" s="0" t="n">
        <v>1</v>
      </c>
      <c r="O2752" s="0" t="n">
        <v>-8.130074E-005</v>
      </c>
      <c r="P2752" s="0" t="n">
        <v>9.536743E-007</v>
      </c>
      <c r="Q2752" s="0" t="n">
        <v>4.577637E-005</v>
      </c>
      <c r="R2752" s="0" t="n">
        <v>125.4584</v>
      </c>
      <c r="S2752" s="0" t="n">
        <v>101.6879</v>
      </c>
      <c r="T2752" s="0" t="n">
        <v>45.78684</v>
      </c>
      <c r="U2752" s="0" t="n">
        <v>6.751803</v>
      </c>
      <c r="V2752" s="0" t="n">
        <v>40.03316</v>
      </c>
      <c r="W2752" s="0" t="n">
        <v>49.23554</v>
      </c>
      <c r="X2752" s="0" t="n">
        <v>75.84608</v>
      </c>
      <c r="Y2752" s="0" t="n">
        <v>88.92761</v>
      </c>
      <c r="Z2752" s="0" t="n">
        <v>0</v>
      </c>
      <c r="AA2752" s="0" t="n">
        <v>1</v>
      </c>
      <c r="AB2752" s="0" t="n">
        <v>0</v>
      </c>
      <c r="AC2752" s="0" t="n">
        <v>0</v>
      </c>
      <c r="AD2752" s="0" t="n">
        <v>0</v>
      </c>
      <c r="AE2752" s="0" t="n">
        <v>-0.005892702</v>
      </c>
      <c r="AF2752" s="0" t="n">
        <v>0.0004908068</v>
      </c>
      <c r="AG2752" s="0" t="n">
        <v>0.001605829</v>
      </c>
      <c r="AH2752" s="0" t="n">
        <v>0.999981</v>
      </c>
      <c r="AI2752" s="0" t="n">
        <v>1</v>
      </c>
      <c r="AJ2752" s="0" t="n">
        <v>0</v>
      </c>
      <c r="AK2752" s="0" t="n">
        <v>0</v>
      </c>
      <c r="AL2752" s="0" t="n">
        <v>0</v>
      </c>
      <c r="AM2752" s="0" t="n">
        <v>1</v>
      </c>
    </row>
    <row r="2753" customFormat="false" ht="12.8" hidden="false" customHeight="false" outlineLevel="0" collapsed="false">
      <c r="A2753" s="0" t="n">
        <v>960.7374</v>
      </c>
      <c r="B2753" s="0" t="n">
        <v>3.561512</v>
      </c>
      <c r="C2753" s="0" t="n">
        <v>2.516228</v>
      </c>
      <c r="D2753" s="0" t="n">
        <v>1.180657</v>
      </c>
      <c r="E2753" s="0" t="n">
        <v>-0.1128859</v>
      </c>
      <c r="F2753" s="0" t="n">
        <v>-0.1204415</v>
      </c>
      <c r="G2753" s="0" t="n">
        <v>-0.08070831</v>
      </c>
      <c r="H2753" s="0" t="n">
        <v>0.9829735</v>
      </c>
      <c r="I2753" s="0" t="n">
        <v>0.2807088</v>
      </c>
      <c r="J2753" s="0" t="n">
        <v>0.1399803</v>
      </c>
      <c r="K2753" s="0" t="n">
        <v>0.684385</v>
      </c>
      <c r="L2753" s="0" t="n">
        <v>-0.1363823</v>
      </c>
      <c r="M2753" s="0" t="n">
        <v>0.7024404</v>
      </c>
      <c r="N2753" s="0" t="n">
        <v>1</v>
      </c>
      <c r="O2753" s="0" t="n">
        <v>-0.0004925728</v>
      </c>
      <c r="P2753" s="0" t="n">
        <v>5.960464E-006</v>
      </c>
      <c r="Q2753" s="0" t="n">
        <v>0.0002772808</v>
      </c>
      <c r="R2753" s="0" t="n">
        <v>123.1542</v>
      </c>
      <c r="S2753" s="0" t="n">
        <v>99.88269</v>
      </c>
      <c r="T2753" s="0" t="n">
        <v>45.0263</v>
      </c>
      <c r="U2753" s="0" t="n">
        <v>6.550635</v>
      </c>
      <c r="V2753" s="0" t="n">
        <v>39.42095</v>
      </c>
      <c r="W2753" s="0" t="n">
        <v>48.3512</v>
      </c>
      <c r="X2753" s="0" t="n">
        <v>74.56268</v>
      </c>
      <c r="Y2753" s="0" t="n">
        <v>87.36997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-0.01475023</v>
      </c>
      <c r="AF2753" s="0" t="n">
        <v>0.001622218</v>
      </c>
      <c r="AG2753" s="0" t="n">
        <v>-0.002683228</v>
      </c>
      <c r="AH2753" s="0" t="n">
        <v>0.9998862</v>
      </c>
      <c r="AI2753" s="0" t="n">
        <v>1</v>
      </c>
      <c r="AJ2753" s="0" t="n">
        <v>0</v>
      </c>
      <c r="AK2753" s="0" t="n">
        <v>0</v>
      </c>
      <c r="AL2753" s="0" t="n">
        <v>0</v>
      </c>
      <c r="AM2753" s="0" t="n">
        <v>1</v>
      </c>
    </row>
    <row r="2754" customFormat="false" ht="12.8" hidden="false" customHeight="false" outlineLevel="0" collapsed="false">
      <c r="A2754" s="0" t="n">
        <v>960.7871</v>
      </c>
      <c r="B2754" s="0" t="n">
        <v>3.560216</v>
      </c>
      <c r="C2754" s="0" t="n">
        <v>2.516244</v>
      </c>
      <c r="D2754" s="0" t="n">
        <v>1.181387</v>
      </c>
      <c r="E2754" s="0" t="n">
        <v>-0.1286696</v>
      </c>
      <c r="F2754" s="0" t="n">
        <v>-0.122962</v>
      </c>
      <c r="G2754" s="0" t="n">
        <v>-0.07831497</v>
      </c>
      <c r="H2754" s="0" t="n">
        <v>0.9809135</v>
      </c>
      <c r="I2754" s="0" t="n">
        <v>0.2807088</v>
      </c>
      <c r="J2754" s="0" t="n">
        <v>0.1400022</v>
      </c>
      <c r="K2754" s="0" t="n">
        <v>0.6843532</v>
      </c>
      <c r="L2754" s="0" t="n">
        <v>-0.1363925</v>
      </c>
      <c r="M2754" s="0" t="n">
        <v>0.702465</v>
      </c>
      <c r="N2754" s="0" t="n">
        <v>1</v>
      </c>
      <c r="O2754" s="0" t="n">
        <v>-7.677078E-005</v>
      </c>
      <c r="P2754" s="0" t="n">
        <v>9.536743E-007</v>
      </c>
      <c r="Q2754" s="0" t="n">
        <v>4.315376E-005</v>
      </c>
      <c r="R2754" s="0" t="n">
        <v>123.0614</v>
      </c>
      <c r="S2754" s="0" t="n">
        <v>99.90556</v>
      </c>
      <c r="T2754" s="0" t="n">
        <v>45.12101</v>
      </c>
      <c r="U2754" s="0" t="n">
        <v>6.459708</v>
      </c>
      <c r="V2754" s="0" t="n">
        <v>39.57247</v>
      </c>
      <c r="W2754" s="0" t="n">
        <v>48.32991</v>
      </c>
      <c r="X2754" s="0" t="n">
        <v>74.65548</v>
      </c>
      <c r="Y2754" s="0" t="n">
        <v>87.4646</v>
      </c>
      <c r="Z2754" s="0" t="n">
        <v>0</v>
      </c>
      <c r="AA2754" s="0" t="n">
        <v>1</v>
      </c>
      <c r="AB2754" s="0" t="n">
        <v>0</v>
      </c>
      <c r="AC2754" s="0" t="n">
        <v>0</v>
      </c>
      <c r="AD2754" s="0" t="n">
        <v>0</v>
      </c>
      <c r="AE2754" s="0" t="n">
        <v>-0.01624715</v>
      </c>
      <c r="AF2754" s="0" t="n">
        <v>-0.001087847</v>
      </c>
      <c r="AG2754" s="0" t="n">
        <v>0.0005809501</v>
      </c>
      <c r="AH2754" s="0" t="n">
        <v>0.9998671</v>
      </c>
      <c r="AI2754" s="0" t="n">
        <v>1</v>
      </c>
      <c r="AJ2754" s="0" t="n">
        <v>0</v>
      </c>
      <c r="AK2754" s="0" t="n">
        <v>0</v>
      </c>
      <c r="AL2754" s="0" t="n">
        <v>0</v>
      </c>
      <c r="AM2754" s="0" t="n">
        <v>1</v>
      </c>
    </row>
    <row r="2755" customFormat="false" ht="12.8" hidden="false" customHeight="false" outlineLevel="0" collapsed="false">
      <c r="A2755" s="0" t="n">
        <v>960.8375</v>
      </c>
      <c r="B2755" s="0" t="n">
        <v>3.559961</v>
      </c>
      <c r="C2755" s="0" t="n">
        <v>2.516247</v>
      </c>
      <c r="D2755" s="0" t="n">
        <v>1.18153</v>
      </c>
      <c r="E2755" s="0" t="n">
        <v>-0.1393969</v>
      </c>
      <c r="F2755" s="0" t="n">
        <v>-0.1243975</v>
      </c>
      <c r="G2755" s="0" t="n">
        <v>-0.06929541</v>
      </c>
      <c r="H2755" s="0" t="n">
        <v>0.9799449</v>
      </c>
      <c r="I2755" s="0" t="n">
        <v>0.2807088</v>
      </c>
      <c r="J2755" s="0" t="n">
        <v>0.1400245</v>
      </c>
      <c r="K2755" s="0" t="n">
        <v>0.684321</v>
      </c>
      <c r="L2755" s="0" t="n">
        <v>-0.136403</v>
      </c>
      <c r="M2755" s="0" t="n">
        <v>0.70249</v>
      </c>
      <c r="N2755" s="0" t="n">
        <v>1</v>
      </c>
      <c r="O2755" s="0" t="n">
        <v>0</v>
      </c>
      <c r="P2755" s="0" t="n">
        <v>0</v>
      </c>
      <c r="Q2755" s="0" t="n">
        <v>0</v>
      </c>
      <c r="R2755" s="0" t="n">
        <v>125.1468</v>
      </c>
      <c r="S2755" s="0" t="n">
        <v>101.7354</v>
      </c>
      <c r="T2755" s="0" t="n">
        <v>45.99911</v>
      </c>
      <c r="U2755" s="0" t="n">
        <v>6.485667</v>
      </c>
      <c r="V2755" s="0" t="n">
        <v>40.50631</v>
      </c>
      <c r="W2755" s="0" t="n">
        <v>49.19435</v>
      </c>
      <c r="X2755" s="0" t="n">
        <v>76.14739</v>
      </c>
      <c r="Y2755" s="0" t="n">
        <v>89.1053</v>
      </c>
      <c r="Z2755" s="0" t="n">
        <v>0</v>
      </c>
      <c r="AA2755" s="0" t="n">
        <v>1</v>
      </c>
      <c r="AB2755" s="0" t="n">
        <v>0</v>
      </c>
      <c r="AC2755" s="0" t="n">
        <v>0</v>
      </c>
      <c r="AD2755" s="0" t="n">
        <v>0</v>
      </c>
      <c r="AE2755" s="0" t="n">
        <v>-0.01186848</v>
      </c>
      <c r="AF2755" s="0" t="n">
        <v>0.0003978228</v>
      </c>
      <c r="AG2755" s="0" t="n">
        <v>0.007643956</v>
      </c>
      <c r="AH2755" s="0" t="n">
        <v>0.9999002</v>
      </c>
      <c r="AI2755" s="0" t="n">
        <v>1</v>
      </c>
      <c r="AJ2755" s="0" t="n">
        <v>0</v>
      </c>
      <c r="AK2755" s="0" t="n">
        <v>0</v>
      </c>
      <c r="AL2755" s="0" t="n">
        <v>0</v>
      </c>
      <c r="AM2755" s="0" t="n">
        <v>1</v>
      </c>
    </row>
    <row r="2756" customFormat="false" ht="12.8" hidden="false" customHeight="false" outlineLevel="0" collapsed="false">
      <c r="A2756" s="0" t="n">
        <v>960.8871</v>
      </c>
      <c r="B2756" s="0" t="n">
        <v>3.55779</v>
      </c>
      <c r="C2756" s="0" t="n">
        <v>2.516274</v>
      </c>
      <c r="D2756" s="0" t="n">
        <v>1.182752</v>
      </c>
      <c r="E2756" s="0" t="n">
        <v>-0.1549501</v>
      </c>
      <c r="F2756" s="0" t="n">
        <v>-0.1285557</v>
      </c>
      <c r="G2756" s="0" t="n">
        <v>-0.07764259</v>
      </c>
      <c r="H2756" s="0" t="n">
        <v>0.9764403</v>
      </c>
      <c r="I2756" s="0" t="n">
        <v>0.2807088</v>
      </c>
      <c r="J2756" s="0" t="n">
        <v>0.1400508</v>
      </c>
      <c r="K2756" s="0" t="n">
        <v>0.6842829</v>
      </c>
      <c r="L2756" s="0" t="n">
        <v>-0.1364153</v>
      </c>
      <c r="M2756" s="0" t="n">
        <v>0.7025194</v>
      </c>
      <c r="N2756" s="0" t="n">
        <v>1</v>
      </c>
      <c r="O2756" s="0" t="n">
        <v>-0.0002317429</v>
      </c>
      <c r="P2756" s="0" t="n">
        <v>2.861023E-006</v>
      </c>
      <c r="Q2756" s="0" t="n">
        <v>0.0001305342</v>
      </c>
      <c r="R2756" s="0" t="n">
        <v>120.5463</v>
      </c>
      <c r="S2756" s="0" t="n">
        <v>98.12733</v>
      </c>
      <c r="T2756" s="0" t="n">
        <v>44.43034</v>
      </c>
      <c r="U2756" s="0" t="n">
        <v>6.200615</v>
      </c>
      <c r="V2756" s="0" t="n">
        <v>39.25177</v>
      </c>
      <c r="W2756" s="0" t="n">
        <v>47.41661</v>
      </c>
      <c r="X2756" s="0" t="n">
        <v>73.54976</v>
      </c>
      <c r="Y2756" s="0" t="n">
        <v>85.96294</v>
      </c>
      <c r="Z2756" s="0" t="n">
        <v>0</v>
      </c>
      <c r="AA2756" s="0" t="n">
        <v>1</v>
      </c>
      <c r="AB2756" s="0" t="n">
        <v>0</v>
      </c>
      <c r="AC2756" s="0" t="n">
        <v>0</v>
      </c>
      <c r="AD2756" s="0" t="n">
        <v>0</v>
      </c>
      <c r="AE2756" s="0" t="n">
        <v>-0.01498167</v>
      </c>
      <c r="AF2756" s="0" t="n">
        <v>-0.004627045</v>
      </c>
      <c r="AG2756" s="0" t="n">
        <v>-0.009760289</v>
      </c>
      <c r="AH2756" s="0" t="n">
        <v>0.9998294</v>
      </c>
      <c r="AI2756" s="0" t="n">
        <v>1</v>
      </c>
      <c r="AJ2756" s="0" t="n">
        <v>0</v>
      </c>
      <c r="AK2756" s="0" t="n">
        <v>0</v>
      </c>
      <c r="AL2756" s="0" t="n">
        <v>0</v>
      </c>
      <c r="AM2756" s="0" t="n">
        <v>1</v>
      </c>
    </row>
    <row r="2757" customFormat="false" ht="12.8" hidden="false" customHeight="false" outlineLevel="0" collapsed="false">
      <c r="A2757" s="0" t="n">
        <v>960.9375</v>
      </c>
      <c r="B2757" s="0" t="n">
        <v>3.556588</v>
      </c>
      <c r="C2757" s="0" t="n">
        <v>2.516289</v>
      </c>
      <c r="D2757" s="0" t="n">
        <v>1.183429</v>
      </c>
      <c r="E2757" s="0" t="n">
        <v>-0.1732026</v>
      </c>
      <c r="F2757" s="0" t="n">
        <v>-0.1317127</v>
      </c>
      <c r="G2757" s="0" t="n">
        <v>-0.08141991</v>
      </c>
      <c r="H2757" s="0" t="n">
        <v>0.9726374</v>
      </c>
      <c r="I2757" s="0" t="n">
        <v>0.2807088</v>
      </c>
      <c r="J2757" s="0" t="n">
        <v>0.1400851</v>
      </c>
      <c r="K2757" s="0" t="n">
        <v>0.6842333</v>
      </c>
      <c r="L2757" s="0" t="n">
        <v>-0.1364313</v>
      </c>
      <c r="M2757" s="0" t="n">
        <v>0.7025579</v>
      </c>
      <c r="N2757" s="0" t="n">
        <v>1</v>
      </c>
      <c r="O2757" s="0" t="n">
        <v>-0.000228405</v>
      </c>
      <c r="P2757" s="0" t="n">
        <v>2.861023E-006</v>
      </c>
      <c r="Q2757" s="0" t="n">
        <v>0.0001286268</v>
      </c>
      <c r="R2757" s="0" t="n">
        <v>120.4456</v>
      </c>
      <c r="S2757" s="0" t="n">
        <v>98.15659</v>
      </c>
      <c r="T2757" s="0" t="n">
        <v>44.47227</v>
      </c>
      <c r="U2757" s="0" t="n">
        <v>6.277868</v>
      </c>
      <c r="V2757" s="0" t="n">
        <v>39.39659</v>
      </c>
      <c r="W2757" s="0" t="n">
        <v>47.37578</v>
      </c>
      <c r="X2757" s="0" t="n">
        <v>73.61173</v>
      </c>
      <c r="Y2757" s="0" t="n">
        <v>86.08991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0</v>
      </c>
      <c r="AE2757" s="0" t="n">
        <v>-0.01817344</v>
      </c>
      <c r="AF2757" s="0" t="n">
        <v>-0.002758612</v>
      </c>
      <c r="AG2757" s="0" t="n">
        <v>-0.005832651</v>
      </c>
      <c r="AH2757" s="0" t="n">
        <v>0.999814</v>
      </c>
      <c r="AI2757" s="0" t="n">
        <v>1</v>
      </c>
      <c r="AJ2757" s="0" t="n">
        <v>0</v>
      </c>
      <c r="AK2757" s="0" t="n">
        <v>0</v>
      </c>
      <c r="AL2757" s="0" t="n">
        <v>0</v>
      </c>
      <c r="AM2757" s="0" t="n">
        <v>1</v>
      </c>
    </row>
    <row r="2758" customFormat="false" ht="12.8" hidden="false" customHeight="false" outlineLevel="0" collapsed="false">
      <c r="A2758" s="0" t="n">
        <v>960.9879</v>
      </c>
      <c r="B2758" s="0" t="n">
        <v>3.561017</v>
      </c>
      <c r="C2758" s="0" t="n">
        <v>2.515961</v>
      </c>
      <c r="D2758" s="0" t="n">
        <v>1.185418</v>
      </c>
      <c r="E2758" s="0" t="n">
        <v>-0.1881385</v>
      </c>
      <c r="F2758" s="0" t="n">
        <v>-0.136546</v>
      </c>
      <c r="G2758" s="0" t="n">
        <v>-0.09809793</v>
      </c>
      <c r="H2758" s="0" t="n">
        <v>0.9676445</v>
      </c>
      <c r="I2758" s="0" t="n">
        <v>0.2807088</v>
      </c>
      <c r="J2758" s="0" t="n">
        <v>0.1401051</v>
      </c>
      <c r="K2758" s="0" t="n">
        <v>0.6841772</v>
      </c>
      <c r="L2758" s="0" t="n">
        <v>-0.1364298</v>
      </c>
      <c r="M2758" s="0" t="n">
        <v>0.7026087</v>
      </c>
      <c r="N2758" s="0" t="n">
        <v>1</v>
      </c>
      <c r="O2758" s="0" t="n">
        <v>0.0006687641</v>
      </c>
      <c r="P2758" s="0" t="n">
        <v>-6.914139E-005</v>
      </c>
      <c r="Q2758" s="0" t="n">
        <v>0.000623107</v>
      </c>
      <c r="R2758" s="0" t="n">
        <v>118.1447</v>
      </c>
      <c r="S2758" s="0" t="n">
        <v>96.37498</v>
      </c>
      <c r="T2758" s="0" t="n">
        <v>43.71474</v>
      </c>
      <c r="U2758" s="0" t="n">
        <v>6.340841</v>
      </c>
      <c r="V2758" s="0" t="n">
        <v>38.80501</v>
      </c>
      <c r="W2758" s="0" t="n">
        <v>46.47165</v>
      </c>
      <c r="X2758" s="0" t="n">
        <v>72.30405</v>
      </c>
      <c r="Y2758" s="0" t="n">
        <v>84.61307</v>
      </c>
      <c r="Z2758" s="0" t="n">
        <v>0</v>
      </c>
      <c r="AA2758" s="0" t="n">
        <v>1</v>
      </c>
      <c r="AB2758" s="0" t="n">
        <v>0</v>
      </c>
      <c r="AC2758" s="0" t="n">
        <v>0</v>
      </c>
      <c r="AD2758" s="0" t="n">
        <v>0</v>
      </c>
      <c r="AE2758" s="0" t="n">
        <v>-0.01356732</v>
      </c>
      <c r="AF2758" s="0" t="n">
        <v>-0.007085777</v>
      </c>
      <c r="AG2758" s="0" t="n">
        <v>-0.01775153</v>
      </c>
      <c r="AH2758" s="0" t="n">
        <v>0.9997252</v>
      </c>
      <c r="AI2758" s="0" t="n">
        <v>1</v>
      </c>
      <c r="AJ2758" s="0" t="n">
        <v>0</v>
      </c>
      <c r="AK2758" s="0" t="n">
        <v>0</v>
      </c>
      <c r="AL2758" s="0" t="n">
        <v>0</v>
      </c>
      <c r="AM2758" s="0" t="n">
        <v>1</v>
      </c>
    </row>
    <row r="2759" customFormat="false" ht="12.8" hidden="false" customHeight="false" outlineLevel="0" collapsed="false">
      <c r="A2759" s="0" t="n">
        <v>961.0374</v>
      </c>
      <c r="B2759" s="0" t="n">
        <v>3.560252</v>
      </c>
      <c r="C2759" s="0" t="n">
        <v>2.51584</v>
      </c>
      <c r="D2759" s="0" t="n">
        <v>1.187992</v>
      </c>
      <c r="E2759" s="0" t="n">
        <v>-0.1894011</v>
      </c>
      <c r="F2759" s="0" t="n">
        <v>-0.1351092</v>
      </c>
      <c r="G2759" s="0" t="n">
        <v>-0.09827662</v>
      </c>
      <c r="H2759" s="0" t="n">
        <v>0.9675818</v>
      </c>
      <c r="I2759" s="0" t="n">
        <v>0.2807088</v>
      </c>
      <c r="J2759" s="0" t="n">
        <v>0.1401232</v>
      </c>
      <c r="K2759" s="0" t="n">
        <v>0.6840889</v>
      </c>
      <c r="L2759" s="0" t="n">
        <v>-0.1364131</v>
      </c>
      <c r="M2759" s="0" t="n">
        <v>0.7026943</v>
      </c>
      <c r="N2759" s="0" t="n">
        <v>1</v>
      </c>
      <c r="O2759" s="0" t="n">
        <v>-4.768372E-007</v>
      </c>
      <c r="P2759" s="0" t="n">
        <v>-2.670288E-005</v>
      </c>
      <c r="Q2759" s="0" t="n">
        <v>0.0004377365</v>
      </c>
      <c r="R2759" s="0" t="n">
        <v>122.55</v>
      </c>
      <c r="S2759" s="0" t="n">
        <v>99.98037</v>
      </c>
      <c r="T2759" s="0" t="n">
        <v>45.41567</v>
      </c>
      <c r="U2759" s="0" t="n">
        <v>6.923246</v>
      </c>
      <c r="V2759" s="0" t="n">
        <v>40.46265</v>
      </c>
      <c r="W2759" s="0" t="n">
        <v>48.30254</v>
      </c>
      <c r="X2759" s="0" t="n">
        <v>75.10828</v>
      </c>
      <c r="Y2759" s="0" t="n">
        <v>87.88271</v>
      </c>
      <c r="Z2759" s="0" t="n">
        <v>0</v>
      </c>
      <c r="AA2759" s="0" t="n">
        <v>1</v>
      </c>
      <c r="AB2759" s="0" t="n">
        <v>0</v>
      </c>
      <c r="AC2759" s="0" t="n">
        <v>0</v>
      </c>
      <c r="AD2759" s="0" t="n">
        <v>0</v>
      </c>
      <c r="AE2759" s="0" t="n">
        <v>-0.0010778</v>
      </c>
      <c r="AF2759" s="0" t="n">
        <v>0.001464931</v>
      </c>
      <c r="AG2759" s="0" t="n">
        <v>-0.0006180106</v>
      </c>
      <c r="AH2759" s="0" t="n">
        <v>0.9999981</v>
      </c>
      <c r="AI2759" s="0" t="n">
        <v>1</v>
      </c>
      <c r="AJ2759" s="0" t="n">
        <v>0</v>
      </c>
      <c r="AK2759" s="0" t="n">
        <v>0</v>
      </c>
      <c r="AL2759" s="0" t="n">
        <v>0</v>
      </c>
      <c r="AM2759" s="0" t="n">
        <v>1</v>
      </c>
    </row>
    <row r="2760" customFormat="false" ht="12.8" hidden="false" customHeight="false" outlineLevel="0" collapsed="false">
      <c r="A2760" s="0" t="n">
        <v>961.0876</v>
      </c>
      <c r="B2760" s="0" t="n">
        <v>3.561397</v>
      </c>
      <c r="C2760" s="0" t="n">
        <v>2.515635</v>
      </c>
      <c r="D2760" s="0" t="n">
        <v>1.190471</v>
      </c>
      <c r="E2760" s="0" t="n">
        <v>-0.1899994</v>
      </c>
      <c r="F2760" s="0" t="n">
        <v>-0.1357922</v>
      </c>
      <c r="G2760" s="0" t="n">
        <v>-0.1025501</v>
      </c>
      <c r="H2760" s="0" t="n">
        <v>0.9669251</v>
      </c>
      <c r="I2760" s="0" t="n">
        <v>0.2807088</v>
      </c>
      <c r="J2760" s="0" t="n">
        <v>0.1401443</v>
      </c>
      <c r="K2760" s="0" t="n">
        <v>0.6839796</v>
      </c>
      <c r="L2760" s="0" t="n">
        <v>-0.1363912</v>
      </c>
      <c r="M2760" s="0" t="n">
        <v>0.7028008</v>
      </c>
      <c r="N2760" s="0" t="n">
        <v>1</v>
      </c>
      <c r="O2760" s="0" t="n">
        <v>1.335144E-005</v>
      </c>
      <c r="P2760" s="0" t="n">
        <v>-3.027916E-005</v>
      </c>
      <c r="Q2760" s="0" t="n">
        <v>0.000487566</v>
      </c>
      <c r="R2760" s="0" t="n">
        <v>122.4631</v>
      </c>
      <c r="S2760" s="0" t="n">
        <v>99.86789</v>
      </c>
      <c r="T2760" s="0" t="n">
        <v>45.34681</v>
      </c>
      <c r="U2760" s="0" t="n">
        <v>7.101362</v>
      </c>
      <c r="V2760" s="0" t="n">
        <v>40.59489</v>
      </c>
      <c r="W2760" s="0" t="n">
        <v>48.38058</v>
      </c>
      <c r="X2760" s="0" t="n">
        <v>75.13797</v>
      </c>
      <c r="Y2760" s="0" t="n">
        <v>87.92202</v>
      </c>
      <c r="Z2760" s="0" t="n">
        <v>0</v>
      </c>
      <c r="AA2760" s="0" t="n">
        <v>1</v>
      </c>
      <c r="AB2760" s="0" t="n">
        <v>0</v>
      </c>
      <c r="AC2760" s="0" t="n">
        <v>0</v>
      </c>
      <c r="AD2760" s="0" t="n">
        <v>0</v>
      </c>
      <c r="AE2760" s="0" t="n">
        <v>-0.0001973395</v>
      </c>
      <c r="AF2760" s="0" t="n">
        <v>-0.001500588</v>
      </c>
      <c r="AG2760" s="0" t="n">
        <v>-0.004150763</v>
      </c>
      <c r="AH2760" s="0" t="n">
        <v>0.9999902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1</v>
      </c>
    </row>
    <row r="2761" customFormat="false" ht="12.8" hidden="false" customHeight="false" outlineLevel="0" collapsed="false">
      <c r="A2761" s="0" t="n">
        <v>961.1396</v>
      </c>
      <c r="B2761" s="0" t="n">
        <v>3.560093</v>
      </c>
      <c r="C2761" s="0" t="n">
        <v>2.515597</v>
      </c>
      <c r="D2761" s="0" t="n">
        <v>1.1921</v>
      </c>
      <c r="E2761" s="0" t="n">
        <v>-0.1909291</v>
      </c>
      <c r="F2761" s="0" t="n">
        <v>-0.1367225</v>
      </c>
      <c r="G2761" s="0" t="n">
        <v>-0.09339745</v>
      </c>
      <c r="H2761" s="0" t="n">
        <v>0.9675381</v>
      </c>
      <c r="I2761" s="0" t="n">
        <v>0.2807088</v>
      </c>
      <c r="J2761" s="0" t="n">
        <v>0.1401718</v>
      </c>
      <c r="K2761" s="0" t="n">
        <v>0.6838582</v>
      </c>
      <c r="L2761" s="0" t="n">
        <v>-0.1363711</v>
      </c>
      <c r="M2761" s="0" t="n">
        <v>0.7029173</v>
      </c>
      <c r="N2761" s="0" t="n">
        <v>1</v>
      </c>
      <c r="O2761" s="0" t="n">
        <v>-0.0002481937</v>
      </c>
      <c r="P2761" s="0" t="n">
        <v>-2.384186E-006</v>
      </c>
      <c r="Q2761" s="0" t="n">
        <v>0.0002270937</v>
      </c>
      <c r="R2761" s="0" t="n">
        <v>95.66509</v>
      </c>
      <c r="S2761" s="0" t="n">
        <v>77.98353</v>
      </c>
      <c r="T2761" s="0" t="n">
        <v>35.37222</v>
      </c>
      <c r="U2761" s="0" t="n">
        <v>5.657461</v>
      </c>
      <c r="V2761" s="0" t="n">
        <v>31.84284</v>
      </c>
      <c r="W2761" s="0" t="n">
        <v>37.89277</v>
      </c>
      <c r="X2761" s="0" t="n">
        <v>58.77623</v>
      </c>
      <c r="Y2761" s="0" t="n">
        <v>68.74304</v>
      </c>
      <c r="Z2761" s="0" t="n">
        <v>0</v>
      </c>
      <c r="AA2761" s="0" t="n">
        <v>1</v>
      </c>
      <c r="AB2761" s="0" t="n">
        <v>0</v>
      </c>
      <c r="AC2761" s="0" t="n">
        <v>0</v>
      </c>
      <c r="AD2761" s="0" t="n">
        <v>0</v>
      </c>
      <c r="AE2761" s="0" t="n">
        <v>-0.002114277</v>
      </c>
      <c r="AF2761" s="0" t="n">
        <v>0.001011756</v>
      </c>
      <c r="AG2761" s="0" t="n">
        <v>0.008965718</v>
      </c>
      <c r="AH2761" s="0" t="n">
        <v>0.9999571</v>
      </c>
      <c r="AI2761" s="0" t="n">
        <v>1</v>
      </c>
      <c r="AJ2761" s="0" t="n">
        <v>0</v>
      </c>
      <c r="AK2761" s="0" t="n">
        <v>0</v>
      </c>
      <c r="AL2761" s="0" t="n">
        <v>0</v>
      </c>
      <c r="AM2761" s="0" t="n">
        <v>1</v>
      </c>
    </row>
    <row r="2762" customFormat="false" ht="12.8" hidden="false" customHeight="false" outlineLevel="0" collapsed="false">
      <c r="A2762" s="0" t="n">
        <v>961.1898</v>
      </c>
      <c r="B2762" s="0" t="n">
        <v>3.559534</v>
      </c>
      <c r="C2762" s="0" t="n">
        <v>2.51558</v>
      </c>
      <c r="D2762" s="0" t="n">
        <v>1.192798</v>
      </c>
      <c r="E2762" s="0" t="n">
        <v>-0.1912877</v>
      </c>
      <c r="F2762" s="0" t="n">
        <v>-0.1380949</v>
      </c>
      <c r="G2762" s="0" t="n">
        <v>-0.09019051</v>
      </c>
      <c r="H2762" s="0" t="n">
        <v>0.9675766</v>
      </c>
      <c r="I2762" s="0" t="n">
        <v>0.2807088</v>
      </c>
      <c r="J2762" s="0" t="n">
        <v>0.1402024</v>
      </c>
      <c r="K2762" s="0" t="n">
        <v>0.6837459</v>
      </c>
      <c r="L2762" s="0" t="n">
        <v>-0.136358</v>
      </c>
      <c r="M2762" s="0" t="n">
        <v>0.703023</v>
      </c>
      <c r="N2762" s="0" t="n">
        <v>1</v>
      </c>
      <c r="O2762" s="0" t="n">
        <v>4.36306E-005</v>
      </c>
      <c r="P2762" s="0" t="n">
        <v>-9.059906E-006</v>
      </c>
      <c r="Q2762" s="0" t="n">
        <v>0.0001139641</v>
      </c>
      <c r="R2762" s="0" t="n">
        <v>108.8984</v>
      </c>
      <c r="S2762" s="0" t="n">
        <v>88.76894</v>
      </c>
      <c r="T2762" s="0" t="n">
        <v>40.19852</v>
      </c>
      <c r="U2762" s="0" t="n">
        <v>6.437218</v>
      </c>
      <c r="V2762" s="0" t="n">
        <v>36.38352</v>
      </c>
      <c r="W2762" s="0" t="n">
        <v>43.22176</v>
      </c>
      <c r="X2762" s="0" t="n">
        <v>67.01897</v>
      </c>
      <c r="Y2762" s="0" t="n">
        <v>78.30487</v>
      </c>
      <c r="Z2762" s="0" t="n">
        <v>0</v>
      </c>
      <c r="AA2762" s="0" t="n">
        <v>1</v>
      </c>
      <c r="AB2762" s="0" t="n">
        <v>0</v>
      </c>
      <c r="AC2762" s="0" t="n">
        <v>0</v>
      </c>
      <c r="AD2762" s="0" t="n">
        <v>0</v>
      </c>
      <c r="AE2762" s="0" t="n">
        <v>-0.0009026506</v>
      </c>
      <c r="AF2762" s="0" t="n">
        <v>-0.0006844798</v>
      </c>
      <c r="AG2762" s="0" t="n">
        <v>0.003317926</v>
      </c>
      <c r="AH2762" s="0" t="n">
        <v>0.9999935</v>
      </c>
      <c r="AI2762" s="0" t="n">
        <v>1</v>
      </c>
      <c r="AJ2762" s="0" t="n">
        <v>0</v>
      </c>
      <c r="AK2762" s="0" t="n">
        <v>0</v>
      </c>
      <c r="AL2762" s="0" t="n">
        <v>0</v>
      </c>
      <c r="AM2762" s="0" t="n">
        <v>1</v>
      </c>
    </row>
    <row r="2763" customFormat="false" ht="12.8" hidden="false" customHeight="false" outlineLevel="0" collapsed="false">
      <c r="A2763" s="0" t="n">
        <v>961.2393</v>
      </c>
      <c r="B2763" s="0" t="n">
        <v>3.559466</v>
      </c>
      <c r="C2763" s="0" t="n">
        <v>2.51555</v>
      </c>
      <c r="D2763" s="0" t="n">
        <v>1.193352</v>
      </c>
      <c r="E2763" s="0" t="n">
        <v>-0.194653</v>
      </c>
      <c r="F2763" s="0" t="n">
        <v>-0.1390908</v>
      </c>
      <c r="G2763" s="0" t="n">
        <v>-0.08766691</v>
      </c>
      <c r="H2763" s="0" t="n">
        <v>0.9669946</v>
      </c>
      <c r="I2763" s="0" t="n">
        <v>0.2807088</v>
      </c>
      <c r="J2763" s="0" t="n">
        <v>0.1402287</v>
      </c>
      <c r="K2763" s="0" t="n">
        <v>0.6836487</v>
      </c>
      <c r="L2763" s="0" t="n">
        <v>-0.1363465</v>
      </c>
      <c r="M2763" s="0" t="n">
        <v>0.7031145</v>
      </c>
      <c r="N2763" s="0" t="n">
        <v>1</v>
      </c>
      <c r="O2763" s="0" t="n">
        <v>-0.0001232624</v>
      </c>
      <c r="P2763" s="0" t="n">
        <v>4.768372E-007</v>
      </c>
      <c r="Q2763" s="0" t="n">
        <v>8.797646E-005</v>
      </c>
      <c r="R2763" s="0" t="n">
        <v>122.16</v>
      </c>
      <c r="S2763" s="0" t="n">
        <v>99.59495</v>
      </c>
      <c r="T2763" s="0" t="n">
        <v>45.06453</v>
      </c>
      <c r="U2763" s="0" t="n">
        <v>7.244462</v>
      </c>
      <c r="V2763" s="0" t="n">
        <v>40.90734</v>
      </c>
      <c r="W2763" s="0" t="n">
        <v>48.53232</v>
      </c>
      <c r="X2763" s="0" t="n">
        <v>75.25733</v>
      </c>
      <c r="Y2763" s="0" t="n">
        <v>87.87777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-0.003809093</v>
      </c>
      <c r="AF2763" s="0" t="n">
        <v>-0.0002468354</v>
      </c>
      <c r="AG2763" s="0" t="n">
        <v>0.002108933</v>
      </c>
      <c r="AH2763" s="0" t="n">
        <v>0.9999905</v>
      </c>
      <c r="AI2763" s="0" t="n">
        <v>1</v>
      </c>
      <c r="AJ2763" s="0" t="n">
        <v>0</v>
      </c>
      <c r="AK2763" s="0" t="n">
        <v>0</v>
      </c>
      <c r="AL2763" s="0" t="n">
        <v>0</v>
      </c>
      <c r="AM2763" s="0" t="n">
        <v>1</v>
      </c>
    </row>
    <row r="2764" customFormat="false" ht="12.8" hidden="false" customHeight="false" outlineLevel="0" collapsed="false">
      <c r="A2764" s="0" t="n">
        <v>961.2897</v>
      </c>
      <c r="B2764" s="0" t="n">
        <v>3.55945</v>
      </c>
      <c r="C2764" s="0" t="n">
        <v>2.515532</v>
      </c>
      <c r="D2764" s="0" t="n">
        <v>1.19365</v>
      </c>
      <c r="E2764" s="0" t="n">
        <v>-0.1943314</v>
      </c>
      <c r="F2764" s="0" t="n">
        <v>-0.1399118</v>
      </c>
      <c r="G2764" s="0" t="n">
        <v>-0.08870124</v>
      </c>
      <c r="H2764" s="0" t="n">
        <v>0.9668465</v>
      </c>
      <c r="I2764" s="0" t="n">
        <v>0.2807088</v>
      </c>
      <c r="J2764" s="0" t="n">
        <v>0.1402521</v>
      </c>
      <c r="K2764" s="0" t="n">
        <v>0.6835665</v>
      </c>
      <c r="L2764" s="0" t="n">
        <v>-0.1363378</v>
      </c>
      <c r="M2764" s="0" t="n">
        <v>0.7031915</v>
      </c>
      <c r="N2764" s="0" t="n">
        <v>1</v>
      </c>
      <c r="O2764" s="0" t="n">
        <v>0.0001828671</v>
      </c>
      <c r="P2764" s="0" t="n">
        <v>-1.311302E-005</v>
      </c>
      <c r="Q2764" s="0" t="n">
        <v>7.355213E-005</v>
      </c>
      <c r="R2764" s="0" t="n">
        <v>124.3264</v>
      </c>
      <c r="S2764" s="0" t="n">
        <v>101.3717</v>
      </c>
      <c r="T2764" s="0" t="n">
        <v>45.85394</v>
      </c>
      <c r="U2764" s="0" t="n">
        <v>7.383127</v>
      </c>
      <c r="V2764" s="0" t="n">
        <v>41.70341</v>
      </c>
      <c r="W2764" s="0" t="n">
        <v>49.42631</v>
      </c>
      <c r="X2764" s="0" t="n">
        <v>76.64976</v>
      </c>
      <c r="Y2764" s="0" t="n">
        <v>89.46616</v>
      </c>
      <c r="Z2764" s="0" t="n">
        <v>0</v>
      </c>
      <c r="AA2764" s="0" t="n">
        <v>1</v>
      </c>
      <c r="AB2764" s="0" t="n">
        <v>0</v>
      </c>
      <c r="AC2764" s="0" t="n">
        <v>0</v>
      </c>
      <c r="AD2764" s="0" t="n">
        <v>0</v>
      </c>
      <c r="AE2764" s="0" t="n">
        <v>0.0003542006</v>
      </c>
      <c r="AF2764" s="0" t="n">
        <v>-0.001041403</v>
      </c>
      <c r="AG2764" s="0" t="n">
        <v>-0.0008113162</v>
      </c>
      <c r="AH2764" s="0" t="n">
        <v>0.9999992</v>
      </c>
      <c r="AI2764" s="0" t="n">
        <v>1</v>
      </c>
      <c r="AJ2764" s="0" t="n">
        <v>0</v>
      </c>
      <c r="AK2764" s="0" t="n">
        <v>0</v>
      </c>
      <c r="AL2764" s="0" t="n">
        <v>0</v>
      </c>
      <c r="AM2764" s="0" t="n">
        <v>1</v>
      </c>
    </row>
    <row r="2765" customFormat="false" ht="12.8" hidden="false" customHeight="false" outlineLevel="0" collapsed="false">
      <c r="A2765" s="0" t="n">
        <v>961.3392</v>
      </c>
      <c r="B2765" s="0" t="n">
        <v>3.559992</v>
      </c>
      <c r="C2765" s="0" t="n">
        <v>2.515475</v>
      </c>
      <c r="D2765" s="0" t="n">
        <v>1.194175</v>
      </c>
      <c r="E2765" s="0" t="n">
        <v>-0.1917464</v>
      </c>
      <c r="F2765" s="0" t="n">
        <v>-0.1407</v>
      </c>
      <c r="G2765" s="0" t="n">
        <v>-0.08840676</v>
      </c>
      <c r="H2765" s="0" t="n">
        <v>0.9672751</v>
      </c>
      <c r="I2765" s="0" t="n">
        <v>0.2807088</v>
      </c>
      <c r="J2765" s="0" t="n">
        <v>0.1402686</v>
      </c>
      <c r="K2765" s="0" t="n">
        <v>0.6834962</v>
      </c>
      <c r="L2765" s="0" t="n">
        <v>-0.1363269</v>
      </c>
      <c r="M2765" s="0" t="n">
        <v>0.7032587</v>
      </c>
      <c r="N2765" s="0" t="n">
        <v>1</v>
      </c>
      <c r="O2765" s="0" t="n">
        <v>-6.484985E-005</v>
      </c>
      <c r="P2765" s="0" t="n">
        <v>-2.384186E-006</v>
      </c>
      <c r="Q2765" s="0" t="n">
        <v>8.952618E-005</v>
      </c>
      <c r="R2765" s="0" t="n">
        <v>122.105</v>
      </c>
      <c r="S2765" s="0" t="n">
        <v>99.55132</v>
      </c>
      <c r="T2765" s="0" t="n">
        <v>45.00479</v>
      </c>
      <c r="U2765" s="0" t="n">
        <v>7.309522</v>
      </c>
      <c r="V2765" s="0" t="n">
        <v>40.97309</v>
      </c>
      <c r="W2765" s="0" t="n">
        <v>48.56452</v>
      </c>
      <c r="X2765" s="0" t="n">
        <v>75.28339</v>
      </c>
      <c r="Y2765" s="0" t="n">
        <v>87.87044</v>
      </c>
      <c r="Z2765" s="0" t="n">
        <v>0</v>
      </c>
      <c r="AA2765" s="0" t="n">
        <v>1</v>
      </c>
      <c r="AB2765" s="0" t="n">
        <v>0</v>
      </c>
      <c r="AC2765" s="0" t="n">
        <v>0</v>
      </c>
      <c r="AD2765" s="0" t="n">
        <v>0</v>
      </c>
      <c r="AE2765" s="0" t="n">
        <v>0.002468394</v>
      </c>
      <c r="AF2765" s="0" t="n">
        <v>-0.0008758462</v>
      </c>
      <c r="AG2765" s="0" t="n">
        <v>0.0008459224</v>
      </c>
      <c r="AH2765" s="0" t="n">
        <v>0.9999959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1</v>
      </c>
    </row>
    <row r="2766" customFormat="false" ht="12.8" hidden="false" customHeight="false" outlineLevel="0" collapsed="false">
      <c r="A2766" s="0" t="n">
        <v>961.3896</v>
      </c>
      <c r="B2766" s="0" t="n">
        <v>3.559474</v>
      </c>
      <c r="C2766" s="0" t="n">
        <v>2.515486</v>
      </c>
      <c r="D2766" s="0" t="n">
        <v>1.194443</v>
      </c>
      <c r="E2766" s="0" t="n">
        <v>-0.1878004</v>
      </c>
      <c r="F2766" s="0" t="n">
        <v>-0.139078</v>
      </c>
      <c r="G2766" s="0" t="n">
        <v>-0.08706995</v>
      </c>
      <c r="H2766" s="0" t="n">
        <v>0.9684045</v>
      </c>
      <c r="I2766" s="0" t="n">
        <v>0.2807088</v>
      </c>
      <c r="J2766" s="0" t="n">
        <v>0.1402851</v>
      </c>
      <c r="K2766" s="0" t="n">
        <v>0.6834338</v>
      </c>
      <c r="L2766" s="0" t="n">
        <v>-0.136319</v>
      </c>
      <c r="M2766" s="0" t="n">
        <v>0.7033175</v>
      </c>
      <c r="N2766" s="0" t="n">
        <v>1</v>
      </c>
      <c r="O2766" s="0" t="n">
        <v>0</v>
      </c>
      <c r="P2766" s="0" t="n">
        <v>0</v>
      </c>
      <c r="Q2766" s="0" t="n">
        <v>0</v>
      </c>
      <c r="R2766" s="0" t="n">
        <v>124.3291</v>
      </c>
      <c r="S2766" s="0" t="n">
        <v>101.3332</v>
      </c>
      <c r="T2766" s="0" t="n">
        <v>45.77634</v>
      </c>
      <c r="U2766" s="0" t="n">
        <v>7.461865</v>
      </c>
      <c r="V2766" s="0" t="n">
        <v>41.71852</v>
      </c>
      <c r="W2766" s="0" t="n">
        <v>49.47969</v>
      </c>
      <c r="X2766" s="0" t="n">
        <v>76.64753</v>
      </c>
      <c r="Y2766" s="0" t="n">
        <v>89.45607</v>
      </c>
      <c r="Z2766" s="0" t="n">
        <v>0</v>
      </c>
      <c r="AA2766" s="0" t="n">
        <v>1</v>
      </c>
      <c r="AB2766" s="0" t="n">
        <v>0</v>
      </c>
      <c r="AC2766" s="0" t="n">
        <v>0</v>
      </c>
      <c r="AD2766" s="0" t="n">
        <v>0</v>
      </c>
      <c r="AE2766" s="0" t="n">
        <v>0.003986668</v>
      </c>
      <c r="AF2766" s="0" t="n">
        <v>0.001640171</v>
      </c>
      <c r="AG2766" s="0" t="n">
        <v>0.001637389</v>
      </c>
      <c r="AH2766" s="0" t="n">
        <v>0.9999893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1</v>
      </c>
    </row>
    <row r="2767" customFormat="false" ht="12.8" hidden="false" customHeight="false" outlineLevel="0" collapsed="false">
      <c r="A2767" s="0" t="n">
        <v>961.4393</v>
      </c>
      <c r="B2767" s="0" t="n">
        <v>3.559474</v>
      </c>
      <c r="C2767" s="0" t="n">
        <v>2.515486</v>
      </c>
      <c r="D2767" s="0" t="n">
        <v>1.194443</v>
      </c>
      <c r="E2767" s="0" t="n">
        <v>-0.1858816</v>
      </c>
      <c r="F2767" s="0" t="n">
        <v>-0.1371011</v>
      </c>
      <c r="G2767" s="0" t="n">
        <v>-0.08627602</v>
      </c>
      <c r="H2767" s="0" t="n">
        <v>0.9691274</v>
      </c>
      <c r="I2767" s="0" t="n">
        <v>0.2807088</v>
      </c>
      <c r="J2767" s="0" t="n">
        <v>0.1402984</v>
      </c>
      <c r="K2767" s="0" t="n">
        <v>0.6833847</v>
      </c>
      <c r="L2767" s="0" t="n">
        <v>-0.1363132</v>
      </c>
      <c r="M2767" s="0" t="n">
        <v>0.7033637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122.1133</v>
      </c>
      <c r="S2767" s="0" t="n">
        <v>99.49889</v>
      </c>
      <c r="T2767" s="0" t="n">
        <v>44.92827</v>
      </c>
      <c r="U2767" s="0" t="n">
        <v>7.30359</v>
      </c>
      <c r="V2767" s="0" t="n">
        <v>40.95458</v>
      </c>
      <c r="W2767" s="0" t="n">
        <v>48.60743</v>
      </c>
      <c r="X2767" s="0" t="n">
        <v>75.26224</v>
      </c>
      <c r="Y2767" s="0" t="n">
        <v>87.85682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0.002059192</v>
      </c>
      <c r="AF2767" s="0" t="n">
        <v>0.001992501</v>
      </c>
      <c r="AG2767" s="0" t="n">
        <v>0.0007297381</v>
      </c>
      <c r="AH2767" s="0" t="n">
        <v>0.9999955</v>
      </c>
      <c r="AI2767" s="0" t="n">
        <v>1</v>
      </c>
      <c r="AJ2767" s="0" t="n">
        <v>0</v>
      </c>
      <c r="AK2767" s="0" t="n">
        <v>0</v>
      </c>
      <c r="AL2767" s="0" t="n">
        <v>0</v>
      </c>
      <c r="AM2767" s="0" t="n">
        <v>1</v>
      </c>
    </row>
    <row r="2768" customFormat="false" ht="12.8" hidden="false" customHeight="false" outlineLevel="0" collapsed="false">
      <c r="A2768" s="0" t="n">
        <v>961.4897</v>
      </c>
      <c r="B2768" s="0" t="n">
        <v>3.559474</v>
      </c>
      <c r="C2768" s="0" t="n">
        <v>2.515486</v>
      </c>
      <c r="D2768" s="0" t="n">
        <v>1.194443</v>
      </c>
      <c r="E2768" s="0" t="n">
        <v>-0.1863106</v>
      </c>
      <c r="F2768" s="0" t="n">
        <v>-0.1359583</v>
      </c>
      <c r="G2768" s="0" t="n">
        <v>-0.08335296</v>
      </c>
      <c r="H2768" s="0" t="n">
        <v>0.9694618</v>
      </c>
      <c r="I2768" s="0" t="n">
        <v>0.2807088</v>
      </c>
      <c r="J2768" s="0" t="n">
        <v>0.1403087</v>
      </c>
      <c r="K2768" s="0" t="n">
        <v>0.6833466</v>
      </c>
      <c r="L2768" s="0" t="n">
        <v>-0.1363087</v>
      </c>
      <c r="M2768" s="0" t="n">
        <v>0.7033995</v>
      </c>
      <c r="N2768" s="0" t="n">
        <v>1</v>
      </c>
      <c r="O2768" s="0" t="n">
        <v>0</v>
      </c>
      <c r="P2768" s="0" t="n">
        <v>0</v>
      </c>
      <c r="Q2768" s="0" t="n">
        <v>0</v>
      </c>
      <c r="R2768" s="0" t="n">
        <v>124.3168</v>
      </c>
      <c r="S2768" s="0" t="n">
        <v>101.2796</v>
      </c>
      <c r="T2768" s="0" t="n">
        <v>45.74711</v>
      </c>
      <c r="U2768" s="0" t="n">
        <v>7.358602</v>
      </c>
      <c r="V2768" s="0" t="n">
        <v>41.69725</v>
      </c>
      <c r="W2768" s="0" t="n">
        <v>49.49249</v>
      </c>
      <c r="X2768" s="0" t="n">
        <v>76.63078</v>
      </c>
      <c r="Y2768" s="0" t="n">
        <v>89.4389</v>
      </c>
      <c r="Z2768" s="0" t="n">
        <v>0</v>
      </c>
      <c r="AA2768" s="0" t="n">
        <v>1</v>
      </c>
      <c r="AB2768" s="0" t="n">
        <v>0</v>
      </c>
      <c r="AC2768" s="0" t="n">
        <v>0</v>
      </c>
      <c r="AD2768" s="0" t="n">
        <v>0</v>
      </c>
      <c r="AE2768" s="0" t="n">
        <v>-0.0006537426</v>
      </c>
      <c r="AF2768" s="0" t="n">
        <v>0.001724043</v>
      </c>
      <c r="AG2768" s="0" t="n">
        <v>0.002597849</v>
      </c>
      <c r="AH2768" s="0" t="n">
        <v>0.999995</v>
      </c>
      <c r="AI2768" s="0" t="n">
        <v>1</v>
      </c>
      <c r="AJ2768" s="0" t="n">
        <v>0</v>
      </c>
      <c r="AK2768" s="0" t="n">
        <v>0</v>
      </c>
      <c r="AL2768" s="0" t="n">
        <v>0</v>
      </c>
      <c r="AM2768" s="0" t="n">
        <v>1</v>
      </c>
    </row>
    <row r="2769" customFormat="false" ht="12.8" hidden="false" customHeight="false" outlineLevel="0" collapsed="false">
      <c r="A2769" s="0" t="n">
        <v>961.551</v>
      </c>
      <c r="B2769" s="0" t="n">
        <v>3.559474</v>
      </c>
      <c r="C2769" s="0" t="n">
        <v>2.515486</v>
      </c>
      <c r="D2769" s="0" t="n">
        <v>1.194443</v>
      </c>
      <c r="E2769" s="0" t="n">
        <v>-0.1794212</v>
      </c>
      <c r="F2769" s="0" t="n">
        <v>-0.1353542</v>
      </c>
      <c r="G2769" s="0" t="n">
        <v>-0.0845916</v>
      </c>
      <c r="H2769" s="0" t="n">
        <v>0.9707376</v>
      </c>
      <c r="I2769" s="0" t="n">
        <v>0.2807088</v>
      </c>
      <c r="J2769" s="0" t="n">
        <v>0.1403167</v>
      </c>
      <c r="K2769" s="0" t="n">
        <v>0.6833172</v>
      </c>
      <c r="L2769" s="0" t="n">
        <v>-0.1363052</v>
      </c>
      <c r="M2769" s="0" t="n">
        <v>0.7034271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122.0787</v>
      </c>
      <c r="S2769" s="0" t="n">
        <v>99.45927</v>
      </c>
      <c r="T2769" s="0" t="n">
        <v>44.93256</v>
      </c>
      <c r="U2769" s="0" t="n">
        <v>7.191124</v>
      </c>
      <c r="V2769" s="0" t="n">
        <v>40.96389</v>
      </c>
      <c r="W2769" s="0" t="n">
        <v>48.60817</v>
      </c>
      <c r="X2769" s="0" t="n">
        <v>75.27145</v>
      </c>
      <c r="Y2769" s="0" t="n">
        <v>87.82921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0.00713616</v>
      </c>
      <c r="AF2769" s="0" t="n">
        <v>-4.845686E-005</v>
      </c>
      <c r="AG2769" s="0" t="n">
        <v>-0.0002539089</v>
      </c>
      <c r="AH2769" s="0" t="n">
        <v>0.9999742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1</v>
      </c>
    </row>
    <row r="2770" customFormat="false" ht="12.8" hidden="false" customHeight="false" outlineLevel="0" collapsed="false">
      <c r="A2770" s="0" t="n">
        <v>961.5926</v>
      </c>
      <c r="B2770" s="0" t="n">
        <v>3.559474</v>
      </c>
      <c r="C2770" s="0" t="n">
        <v>2.515486</v>
      </c>
      <c r="D2770" s="0" t="n">
        <v>1.194443</v>
      </c>
      <c r="E2770" s="0" t="n">
        <v>-0.1736064</v>
      </c>
      <c r="F2770" s="0" t="n">
        <v>-0.1338698</v>
      </c>
      <c r="G2770" s="0" t="n">
        <v>-0.08343773</v>
      </c>
      <c r="H2770" s="0" t="n">
        <v>0.9720998</v>
      </c>
      <c r="I2770" s="0" t="n">
        <v>0.2807088</v>
      </c>
      <c r="J2770" s="0" t="n">
        <v>0.1403228</v>
      </c>
      <c r="K2770" s="0" t="n">
        <v>0.6832945</v>
      </c>
      <c r="L2770" s="0" t="n">
        <v>-0.1363025</v>
      </c>
      <c r="M2770" s="0" t="n">
        <v>0.7034485</v>
      </c>
      <c r="N2770" s="0" t="n">
        <v>1</v>
      </c>
      <c r="O2770" s="0" t="n">
        <v>0</v>
      </c>
      <c r="P2770" s="0" t="n">
        <v>0</v>
      </c>
      <c r="Q2770" s="0" t="n">
        <v>0</v>
      </c>
      <c r="R2770" s="0" t="n">
        <v>97.71155</v>
      </c>
      <c r="S2770" s="0" t="n">
        <v>79.56106</v>
      </c>
      <c r="T2770" s="0" t="n">
        <v>35.90928</v>
      </c>
      <c r="U2770" s="0" t="n">
        <v>5.750798</v>
      </c>
      <c r="V2770" s="0" t="n">
        <v>32.71115</v>
      </c>
      <c r="W2770" s="0" t="n">
        <v>38.90294</v>
      </c>
      <c r="X2770" s="0" t="n">
        <v>60.18044</v>
      </c>
      <c r="Y2770" s="0" t="n">
        <v>70.25877</v>
      </c>
      <c r="Z2770" s="0" t="n">
        <v>0</v>
      </c>
      <c r="AA2770" s="0" t="n">
        <v>1</v>
      </c>
      <c r="AB2770" s="0" t="n">
        <v>0</v>
      </c>
      <c r="AC2770" s="0" t="n">
        <v>0</v>
      </c>
      <c r="AD2770" s="0" t="n">
        <v>0</v>
      </c>
      <c r="AE2770" s="0" t="n">
        <v>0.005860389</v>
      </c>
      <c r="AF2770" s="0" t="n">
        <v>0.001332605</v>
      </c>
      <c r="AG2770" s="0" t="n">
        <v>0.001755476</v>
      </c>
      <c r="AH2770" s="0" t="n">
        <v>0.9999804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</row>
    <row r="2771" customFormat="false" ht="12.8" hidden="false" customHeight="false" outlineLevel="0" collapsed="false">
      <c r="A2771" s="0" t="n">
        <v>961.6425</v>
      </c>
      <c r="B2771" s="0" t="n">
        <v>3.559474</v>
      </c>
      <c r="C2771" s="0" t="n">
        <v>2.515486</v>
      </c>
      <c r="D2771" s="0" t="n">
        <v>1.194443</v>
      </c>
      <c r="E2771" s="0" t="n">
        <v>-0.1594187</v>
      </c>
      <c r="F2771" s="0" t="n">
        <v>-0.1289726</v>
      </c>
      <c r="G2771" s="0" t="n">
        <v>-0.08081307</v>
      </c>
      <c r="H2771" s="0" t="n">
        <v>0.9754081</v>
      </c>
      <c r="I2771" s="0" t="n">
        <v>0.2807088</v>
      </c>
      <c r="J2771" s="0" t="n">
        <v>0.1403276</v>
      </c>
      <c r="K2771" s="0" t="n">
        <v>0.6832768</v>
      </c>
      <c r="L2771" s="0" t="n">
        <v>-0.1363004</v>
      </c>
      <c r="M2771" s="0" t="n">
        <v>0.7034651</v>
      </c>
      <c r="N2771" s="0" t="n">
        <v>1</v>
      </c>
      <c r="O2771" s="0" t="n">
        <v>0</v>
      </c>
      <c r="P2771" s="0" t="n">
        <v>0</v>
      </c>
      <c r="Q2771" s="0" t="n">
        <v>0</v>
      </c>
      <c r="R2771" s="0" t="n">
        <v>119.9494</v>
      </c>
      <c r="S2771" s="0" t="n">
        <v>97.61391</v>
      </c>
      <c r="T2771" s="0" t="n">
        <v>44.02554</v>
      </c>
      <c r="U2771" s="0" t="n">
        <v>7.002026</v>
      </c>
      <c r="V2771" s="0" t="n">
        <v>40.08577</v>
      </c>
      <c r="W2771" s="0" t="n">
        <v>47.7638</v>
      </c>
      <c r="X2771" s="0" t="n">
        <v>73.82485</v>
      </c>
      <c r="Y2771" s="0" t="n">
        <v>86.19677</v>
      </c>
      <c r="Z2771" s="0" t="n">
        <v>0</v>
      </c>
      <c r="AA2771" s="0" t="n">
        <v>1</v>
      </c>
      <c r="AB2771" s="0" t="n">
        <v>0</v>
      </c>
      <c r="AC2771" s="0" t="n">
        <v>0</v>
      </c>
      <c r="AD2771" s="0" t="n">
        <v>0</v>
      </c>
      <c r="AE2771" s="0" t="n">
        <v>0.01440856</v>
      </c>
      <c r="AF2771" s="0" t="n">
        <v>0.004538936</v>
      </c>
      <c r="AG2771" s="0" t="n">
        <v>0.003858097</v>
      </c>
      <c r="AH2771" s="0" t="n">
        <v>0.9998785</v>
      </c>
      <c r="AI2771" s="0" t="n">
        <v>1</v>
      </c>
      <c r="AJ2771" s="0" t="n">
        <v>0</v>
      </c>
      <c r="AK2771" s="0" t="n">
        <v>0</v>
      </c>
      <c r="AL2771" s="0" t="n">
        <v>0</v>
      </c>
      <c r="AM2771" s="0" t="n">
        <v>1</v>
      </c>
    </row>
    <row r="2772" customFormat="false" ht="12.8" hidden="false" customHeight="false" outlineLevel="0" collapsed="false">
      <c r="A2772" s="0" t="n">
        <v>961.6921</v>
      </c>
      <c r="B2772" s="0" t="n">
        <v>3.559474</v>
      </c>
      <c r="C2772" s="0" t="n">
        <v>2.515486</v>
      </c>
      <c r="D2772" s="0" t="n">
        <v>1.194443</v>
      </c>
      <c r="E2772" s="0" t="n">
        <v>-0.1446404</v>
      </c>
      <c r="F2772" s="0" t="n">
        <v>-0.1214133</v>
      </c>
      <c r="G2772" s="0" t="n">
        <v>-0.07924031</v>
      </c>
      <c r="H2772" s="0" t="n">
        <v>0.9788049</v>
      </c>
      <c r="I2772" s="0" t="n">
        <v>0.2807088</v>
      </c>
      <c r="J2772" s="0" t="n">
        <v>0.1403313</v>
      </c>
      <c r="K2772" s="0" t="n">
        <v>0.6832632</v>
      </c>
      <c r="L2772" s="0" t="n">
        <v>-0.1362988</v>
      </c>
      <c r="M2772" s="0" t="n">
        <v>0.703478</v>
      </c>
      <c r="N2772" s="0" t="n">
        <v>1</v>
      </c>
      <c r="O2772" s="0" t="n">
        <v>0</v>
      </c>
      <c r="P2772" s="0" t="n">
        <v>0</v>
      </c>
      <c r="Q2772" s="0" t="n">
        <v>0</v>
      </c>
      <c r="R2772" s="0" t="n">
        <v>120.014</v>
      </c>
      <c r="S2772" s="0" t="n">
        <v>97.55497</v>
      </c>
      <c r="T2772" s="0" t="n">
        <v>43.95365</v>
      </c>
      <c r="U2772" s="0" t="n">
        <v>6.918432</v>
      </c>
      <c r="V2772" s="0" t="n">
        <v>39.9556</v>
      </c>
      <c r="W2772" s="0" t="n">
        <v>47.79088</v>
      </c>
      <c r="X2772" s="0" t="n">
        <v>73.74635</v>
      </c>
      <c r="Y2772" s="0" t="n">
        <v>86.15556</v>
      </c>
      <c r="Z2772" s="0" t="n">
        <v>0</v>
      </c>
      <c r="AA2772" s="0" t="n">
        <v>1</v>
      </c>
      <c r="AB2772" s="0" t="n">
        <v>0</v>
      </c>
      <c r="AC2772" s="0" t="n">
        <v>0</v>
      </c>
      <c r="AD2772" s="0" t="n">
        <v>0</v>
      </c>
      <c r="AE2772" s="0" t="n">
        <v>0.01537373</v>
      </c>
      <c r="AF2772" s="0" t="n">
        <v>0.006834203</v>
      </c>
      <c r="AG2772" s="0" t="n">
        <v>0.002547371</v>
      </c>
      <c r="AH2772" s="0" t="n">
        <v>0.999855</v>
      </c>
      <c r="AI2772" s="0" t="n">
        <v>1</v>
      </c>
      <c r="AJ2772" s="0" t="n">
        <v>0</v>
      </c>
      <c r="AK2772" s="0" t="n">
        <v>0</v>
      </c>
      <c r="AL2772" s="0" t="n">
        <v>0</v>
      </c>
      <c r="AM2772" s="0" t="n">
        <v>1</v>
      </c>
    </row>
    <row r="2773" customFormat="false" ht="12.8" hidden="false" customHeight="false" outlineLevel="0" collapsed="false">
      <c r="A2773" s="0" t="n">
        <v>961.7426</v>
      </c>
      <c r="B2773" s="0" t="n">
        <v>3.559474</v>
      </c>
      <c r="C2773" s="0" t="n">
        <v>2.515486</v>
      </c>
      <c r="D2773" s="0" t="n">
        <v>1.194443</v>
      </c>
      <c r="E2773" s="0" t="n">
        <v>-0.1361745</v>
      </c>
      <c r="F2773" s="0" t="n">
        <v>-0.1169298</v>
      </c>
      <c r="G2773" s="0" t="n">
        <v>-0.07754899</v>
      </c>
      <c r="H2773" s="0" t="n">
        <v>0.9806988</v>
      </c>
      <c r="I2773" s="0" t="n">
        <v>0.2807088</v>
      </c>
      <c r="J2773" s="0" t="n">
        <v>0.1403341</v>
      </c>
      <c r="K2773" s="0" t="n">
        <v>0.6832526</v>
      </c>
      <c r="L2773" s="0" t="n">
        <v>-0.1362975</v>
      </c>
      <c r="M2773" s="0" t="n">
        <v>0.7034879</v>
      </c>
      <c r="N2773" s="0" t="n">
        <v>1</v>
      </c>
      <c r="O2773" s="0" t="n">
        <v>0</v>
      </c>
      <c r="P2773" s="0" t="n">
        <v>0</v>
      </c>
      <c r="Q2773" s="0" t="n">
        <v>0</v>
      </c>
      <c r="R2773" s="0" t="n">
        <v>122.2779</v>
      </c>
      <c r="S2773" s="0" t="n">
        <v>99.28008</v>
      </c>
      <c r="T2773" s="0" t="n">
        <v>44.71329</v>
      </c>
      <c r="U2773" s="0" t="n">
        <v>6.935887</v>
      </c>
      <c r="V2773" s="0" t="n">
        <v>40.56531</v>
      </c>
      <c r="W2773" s="0" t="n">
        <v>48.69202</v>
      </c>
      <c r="X2773" s="0" t="n">
        <v>75.03276</v>
      </c>
      <c r="Y2773" s="0" t="n">
        <v>87.70491</v>
      </c>
      <c r="Z2773" s="0" t="n">
        <v>0</v>
      </c>
      <c r="AA2773" s="0" t="n">
        <v>1</v>
      </c>
      <c r="AB2773" s="0" t="n">
        <v>0</v>
      </c>
      <c r="AC2773" s="0" t="n">
        <v>0</v>
      </c>
      <c r="AD2773" s="0" t="n">
        <v>0</v>
      </c>
      <c r="AE2773" s="0" t="n">
        <v>0.008714403</v>
      </c>
      <c r="AF2773" s="0" t="n">
        <v>0.004182269</v>
      </c>
      <c r="AG2773" s="0" t="n">
        <v>0.002187682</v>
      </c>
      <c r="AH2773" s="0" t="n">
        <v>0.9999509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1</v>
      </c>
    </row>
    <row r="2774" customFormat="false" ht="12.8" hidden="false" customHeight="false" outlineLevel="0" collapsed="false">
      <c r="A2774" s="0" t="n">
        <v>961.7919</v>
      </c>
      <c r="B2774" s="0" t="n">
        <v>3.559474</v>
      </c>
      <c r="C2774" s="0" t="n">
        <v>2.515486</v>
      </c>
      <c r="D2774" s="0" t="n">
        <v>1.194443</v>
      </c>
      <c r="E2774" s="0" t="n">
        <v>-0.1300128</v>
      </c>
      <c r="F2774" s="0" t="n">
        <v>-0.1118454</v>
      </c>
      <c r="G2774" s="0" t="n">
        <v>-0.07222604</v>
      </c>
      <c r="H2774" s="0" t="n">
        <v>0.9825328</v>
      </c>
      <c r="I2774" s="0" t="n">
        <v>0.2807088</v>
      </c>
      <c r="J2774" s="0" t="n">
        <v>0.1403362</v>
      </c>
      <c r="K2774" s="0" t="n">
        <v>0.6832445</v>
      </c>
      <c r="L2774" s="0" t="n">
        <v>-0.1362965</v>
      </c>
      <c r="M2774" s="0" t="n">
        <v>0.7034955</v>
      </c>
      <c r="N2774" s="0" t="n">
        <v>1</v>
      </c>
      <c r="O2774" s="0" t="n">
        <v>0</v>
      </c>
      <c r="P2774" s="0" t="n">
        <v>0</v>
      </c>
      <c r="Q2774" s="0" t="n">
        <v>0</v>
      </c>
      <c r="R2774" s="0" t="n">
        <v>120.0534</v>
      </c>
      <c r="S2774" s="0" t="n">
        <v>97.40331</v>
      </c>
      <c r="T2774" s="0" t="n">
        <v>43.86138</v>
      </c>
      <c r="U2774" s="0" t="n">
        <v>6.713563</v>
      </c>
      <c r="V2774" s="0" t="n">
        <v>39.75501</v>
      </c>
      <c r="W2774" s="0" t="n">
        <v>47.81623</v>
      </c>
      <c r="X2774" s="0" t="n">
        <v>73.62811</v>
      </c>
      <c r="Y2774" s="0" t="n">
        <v>86.05784</v>
      </c>
      <c r="Z2774" s="0" t="n">
        <v>0</v>
      </c>
      <c r="AA2774" s="0" t="n">
        <v>1</v>
      </c>
      <c r="AB2774" s="0" t="n">
        <v>0</v>
      </c>
      <c r="AC2774" s="0" t="n">
        <v>0</v>
      </c>
      <c r="AD2774" s="0" t="n">
        <v>0</v>
      </c>
      <c r="AE2774" s="0" t="n">
        <v>0.006049346</v>
      </c>
      <c r="AF2774" s="0" t="n">
        <v>0.005457865</v>
      </c>
      <c r="AG2774" s="0" t="n">
        <v>0.005396096</v>
      </c>
      <c r="AH2774" s="0" t="n">
        <v>0.9999522</v>
      </c>
      <c r="AI2774" s="0" t="n">
        <v>1</v>
      </c>
      <c r="AJ2774" s="0" t="n">
        <v>0</v>
      </c>
      <c r="AK2774" s="0" t="n">
        <v>0</v>
      </c>
      <c r="AL2774" s="0" t="n">
        <v>0</v>
      </c>
      <c r="AM2774" s="0" t="n">
        <v>1</v>
      </c>
    </row>
    <row r="2775" customFormat="false" ht="12.8" hidden="false" customHeight="false" outlineLevel="0" collapsed="false">
      <c r="A2775" s="0" t="n">
        <v>961.8423</v>
      </c>
      <c r="B2775" s="0" t="n">
        <v>3.559474</v>
      </c>
      <c r="C2775" s="0" t="n">
        <v>2.515486</v>
      </c>
      <c r="D2775" s="0" t="n">
        <v>1.194443</v>
      </c>
      <c r="E2775" s="0" t="n">
        <v>-0.125125</v>
      </c>
      <c r="F2775" s="0" t="n">
        <v>-0.1055949</v>
      </c>
      <c r="G2775" s="0" t="n">
        <v>-0.0747152</v>
      </c>
      <c r="H2775" s="0" t="n">
        <v>0.9836723</v>
      </c>
      <c r="I2775" s="0" t="n">
        <v>0.2807088</v>
      </c>
      <c r="J2775" s="0" t="n">
        <v>0.1403379</v>
      </c>
      <c r="K2775" s="0" t="n">
        <v>0.6832381</v>
      </c>
      <c r="L2775" s="0" t="n">
        <v>-0.1362957</v>
      </c>
      <c r="M2775" s="0" t="n">
        <v>0.7035015</v>
      </c>
      <c r="N2775" s="0" t="n">
        <v>1</v>
      </c>
      <c r="O2775" s="0" t="n">
        <v>0</v>
      </c>
      <c r="P2775" s="0" t="n">
        <v>0</v>
      </c>
      <c r="Q2775" s="0" t="n">
        <v>0</v>
      </c>
      <c r="R2775" s="0" t="n">
        <v>124.4693</v>
      </c>
      <c r="S2775" s="0" t="n">
        <v>100.934</v>
      </c>
      <c r="T2775" s="0" t="n">
        <v>45.47447</v>
      </c>
      <c r="U2775" s="0" t="n">
        <v>6.84078</v>
      </c>
      <c r="V2775" s="0" t="n">
        <v>41.18359</v>
      </c>
      <c r="W2775" s="0" t="n">
        <v>49.58768</v>
      </c>
      <c r="X2775" s="0" t="n">
        <v>76.33456</v>
      </c>
      <c r="Y2775" s="0" t="n">
        <v>89.19659</v>
      </c>
      <c r="Z2775" s="0" t="n">
        <v>0</v>
      </c>
      <c r="AA2775" s="0" t="n">
        <v>1</v>
      </c>
      <c r="AB2775" s="0" t="n">
        <v>0</v>
      </c>
      <c r="AC2775" s="0" t="n">
        <v>0</v>
      </c>
      <c r="AD2775" s="0" t="n">
        <v>0</v>
      </c>
      <c r="AE2775" s="0" t="n">
        <v>0.005665344</v>
      </c>
      <c r="AF2775" s="0" t="n">
        <v>0.005606953</v>
      </c>
      <c r="AG2775" s="0" t="n">
        <v>-0.002630926</v>
      </c>
      <c r="AH2775" s="0" t="n">
        <v>0.9999646</v>
      </c>
      <c r="AI2775" s="0" t="n">
        <v>1</v>
      </c>
      <c r="AJ2775" s="0" t="n">
        <v>0</v>
      </c>
      <c r="AK2775" s="0" t="n">
        <v>0</v>
      </c>
      <c r="AL2775" s="0" t="n">
        <v>0</v>
      </c>
      <c r="AM2775" s="0" t="n">
        <v>1</v>
      </c>
    </row>
    <row r="2776" customFormat="false" ht="12.8" hidden="false" customHeight="false" outlineLevel="0" collapsed="false">
      <c r="A2776" s="0" t="n">
        <v>961.8918</v>
      </c>
      <c r="B2776" s="0" t="n">
        <v>3.559474</v>
      </c>
      <c r="C2776" s="0" t="n">
        <v>2.515486</v>
      </c>
      <c r="D2776" s="0" t="n">
        <v>1.194443</v>
      </c>
      <c r="E2776" s="0" t="n">
        <v>-0.1255894</v>
      </c>
      <c r="F2776" s="0" t="n">
        <v>-0.1020135</v>
      </c>
      <c r="G2776" s="0" t="n">
        <v>-0.07852433</v>
      </c>
      <c r="H2776" s="0" t="n">
        <v>0.9836943</v>
      </c>
      <c r="I2776" s="0" t="n">
        <v>0.2807088</v>
      </c>
      <c r="J2776" s="0" t="n">
        <v>0.1403392</v>
      </c>
      <c r="K2776" s="0" t="n">
        <v>0.6832333</v>
      </c>
      <c r="L2776" s="0" t="n">
        <v>-0.1362951</v>
      </c>
      <c r="M2776" s="0" t="n">
        <v>0.7035061</v>
      </c>
      <c r="N2776" s="0" t="n">
        <v>1</v>
      </c>
      <c r="O2776" s="0" t="n">
        <v>0</v>
      </c>
      <c r="P2776" s="0" t="n">
        <v>0</v>
      </c>
      <c r="Q2776" s="0" t="n">
        <v>0</v>
      </c>
      <c r="R2776" s="0" t="n">
        <v>122.2541</v>
      </c>
      <c r="S2776" s="0" t="n">
        <v>99.08186</v>
      </c>
      <c r="T2776" s="0" t="n">
        <v>44.69076</v>
      </c>
      <c r="U2776" s="0" t="n">
        <v>6.640342</v>
      </c>
      <c r="V2776" s="0" t="n">
        <v>40.38275</v>
      </c>
      <c r="W2776" s="0" t="n">
        <v>48.68682</v>
      </c>
      <c r="X2776" s="0" t="n">
        <v>74.92838</v>
      </c>
      <c r="Y2776" s="0" t="n">
        <v>87.61386</v>
      </c>
      <c r="Z2776" s="0" t="n">
        <v>0</v>
      </c>
      <c r="AA2776" s="0" t="n">
        <v>1</v>
      </c>
      <c r="AB2776" s="0" t="n">
        <v>0</v>
      </c>
      <c r="AC2776" s="0" t="n">
        <v>0</v>
      </c>
      <c r="AD2776" s="0" t="n">
        <v>0</v>
      </c>
      <c r="AE2776" s="0" t="n">
        <v>0.0002120683</v>
      </c>
      <c r="AF2776" s="0" t="n">
        <v>0.003096497</v>
      </c>
      <c r="AG2776" s="0" t="n">
        <v>-0.004233143</v>
      </c>
      <c r="AH2776" s="0" t="n">
        <v>0.9999861</v>
      </c>
      <c r="AI2776" s="0" t="n">
        <v>1</v>
      </c>
      <c r="AJ2776" s="0" t="n">
        <v>0</v>
      </c>
      <c r="AK2776" s="0" t="n">
        <v>0</v>
      </c>
      <c r="AL2776" s="0" t="n">
        <v>0</v>
      </c>
      <c r="AM2776" s="0" t="n">
        <v>1</v>
      </c>
    </row>
    <row r="2777" customFormat="false" ht="12.8" hidden="false" customHeight="false" outlineLevel="0" collapsed="false">
      <c r="A2777" s="0" t="n">
        <v>961.9423</v>
      </c>
      <c r="B2777" s="0" t="n">
        <v>3.559474</v>
      </c>
      <c r="C2777" s="0" t="n">
        <v>2.515486</v>
      </c>
      <c r="D2777" s="0" t="n">
        <v>1.194443</v>
      </c>
      <c r="E2777" s="0" t="n">
        <v>-0.1288583</v>
      </c>
      <c r="F2777" s="0" t="n">
        <v>-0.1001745</v>
      </c>
      <c r="G2777" s="0" t="n">
        <v>-0.07976919</v>
      </c>
      <c r="H2777" s="0" t="n">
        <v>0.9833604</v>
      </c>
      <c r="I2777" s="0" t="n">
        <v>0.2807088</v>
      </c>
      <c r="J2777" s="0" t="n">
        <v>0.1403402</v>
      </c>
      <c r="K2777" s="0" t="n">
        <v>0.6832296</v>
      </c>
      <c r="L2777" s="0" t="n">
        <v>-0.1362946</v>
      </c>
      <c r="M2777" s="0" t="n">
        <v>0.7035096</v>
      </c>
      <c r="N2777" s="0" t="n">
        <v>1</v>
      </c>
      <c r="O2777" s="0" t="n">
        <v>0</v>
      </c>
      <c r="P2777" s="0" t="n">
        <v>0</v>
      </c>
      <c r="Q2777" s="0" t="n">
        <v>0</v>
      </c>
      <c r="R2777" s="0" t="n">
        <v>124.4784</v>
      </c>
      <c r="S2777" s="0" t="n">
        <v>100.8784</v>
      </c>
      <c r="T2777" s="0" t="n">
        <v>45.56629</v>
      </c>
      <c r="U2777" s="0" t="n">
        <v>6.716448</v>
      </c>
      <c r="V2777" s="0" t="n">
        <v>41.10949</v>
      </c>
      <c r="W2777" s="0" t="n">
        <v>49.54927</v>
      </c>
      <c r="X2777" s="0" t="n">
        <v>76.28063</v>
      </c>
      <c r="Y2777" s="0" t="n">
        <v>89.25082</v>
      </c>
      <c r="Z2777" s="0" t="n">
        <v>0</v>
      </c>
      <c r="AA2777" s="0" t="n">
        <v>1</v>
      </c>
      <c r="AB2777" s="0" t="n">
        <v>0</v>
      </c>
      <c r="AC2777" s="0" t="n">
        <v>0</v>
      </c>
      <c r="AD2777" s="0" t="n">
        <v>0</v>
      </c>
      <c r="AE2777" s="0" t="n">
        <v>-0.002978112</v>
      </c>
      <c r="AF2777" s="0" t="n">
        <v>0.001874148</v>
      </c>
      <c r="AG2777" s="0" t="n">
        <v>-0.001828298</v>
      </c>
      <c r="AH2777" s="0" t="n">
        <v>0.999992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1</v>
      </c>
    </row>
    <row r="2778" customFormat="false" ht="12.8" hidden="false" customHeight="false" outlineLevel="0" collapsed="false">
      <c r="A2778" s="0" t="n">
        <v>961.9918</v>
      </c>
      <c r="B2778" s="0" t="n">
        <v>3.559474</v>
      </c>
      <c r="C2778" s="0" t="n">
        <v>2.515486</v>
      </c>
      <c r="D2778" s="0" t="n">
        <v>1.194443</v>
      </c>
      <c r="E2778" s="0" t="n">
        <v>-0.1237486</v>
      </c>
      <c r="F2778" s="0" t="n">
        <v>-0.09378981</v>
      </c>
      <c r="G2778" s="0" t="n">
        <v>-0.08180311</v>
      </c>
      <c r="H2778" s="0" t="n">
        <v>0.9844785</v>
      </c>
      <c r="I2778" s="0" t="n">
        <v>0.2807088</v>
      </c>
      <c r="J2778" s="0" t="n">
        <v>0.140341</v>
      </c>
      <c r="K2778" s="0" t="n">
        <v>0.6832266</v>
      </c>
      <c r="L2778" s="0" t="n">
        <v>-0.1362942</v>
      </c>
      <c r="M2778" s="0" t="n">
        <v>0.7035124</v>
      </c>
      <c r="N2778" s="0" t="n">
        <v>1</v>
      </c>
      <c r="O2778" s="0" t="n">
        <v>0</v>
      </c>
      <c r="P2778" s="0" t="n">
        <v>0</v>
      </c>
      <c r="Q2778" s="0" t="n">
        <v>0</v>
      </c>
      <c r="R2778" s="0" t="n">
        <v>122.2335</v>
      </c>
      <c r="S2778" s="0" t="n">
        <v>99.04615</v>
      </c>
      <c r="T2778" s="0" t="n">
        <v>44.7959</v>
      </c>
      <c r="U2778" s="0" t="n">
        <v>6.516363</v>
      </c>
      <c r="V2778" s="0" t="n">
        <v>40.36917</v>
      </c>
      <c r="W2778" s="0" t="n">
        <v>48.64773</v>
      </c>
      <c r="X2778" s="0" t="n">
        <v>74.91501</v>
      </c>
      <c r="Y2778" s="0" t="n">
        <v>87.66706</v>
      </c>
      <c r="Z2778" s="0" t="n">
        <v>0</v>
      </c>
      <c r="AA2778" s="0" t="n">
        <v>1</v>
      </c>
      <c r="AB2778" s="0" t="n">
        <v>0</v>
      </c>
      <c r="AC2778" s="0" t="n">
        <v>0</v>
      </c>
      <c r="AD2778" s="0" t="n">
        <v>0</v>
      </c>
      <c r="AE2778" s="0" t="n">
        <v>0.00584107</v>
      </c>
      <c r="AF2778" s="0" t="n">
        <v>0.00576067</v>
      </c>
      <c r="AG2778" s="0" t="n">
        <v>-0.002223823</v>
      </c>
      <c r="AH2778" s="0" t="n">
        <v>0.9999638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1</v>
      </c>
    </row>
    <row r="2779" customFormat="false" ht="12.8" hidden="false" customHeight="false" outlineLevel="0" collapsed="false">
      <c r="A2779" s="0" t="n">
        <v>962.0421</v>
      </c>
      <c r="B2779" s="0" t="n">
        <v>3.559474</v>
      </c>
      <c r="C2779" s="0" t="n">
        <v>2.515486</v>
      </c>
      <c r="D2779" s="0" t="n">
        <v>1.194443</v>
      </c>
      <c r="E2779" s="0" t="n">
        <v>-0.1211897</v>
      </c>
      <c r="F2779" s="0" t="n">
        <v>-0.09011739</v>
      </c>
      <c r="G2779" s="0" t="n">
        <v>-0.0841338</v>
      </c>
      <c r="H2779" s="0" t="n">
        <v>0.9849434</v>
      </c>
      <c r="I2779" s="0" t="n">
        <v>0.2807088</v>
      </c>
      <c r="J2779" s="0" t="n">
        <v>0.1403416</v>
      </c>
      <c r="K2779" s="0" t="n">
        <v>0.6832244</v>
      </c>
      <c r="L2779" s="0" t="n">
        <v>-0.136294</v>
      </c>
      <c r="M2779" s="0" t="n">
        <v>0.7035145</v>
      </c>
      <c r="N2779" s="0" t="n">
        <v>1</v>
      </c>
      <c r="O2779" s="0" t="n">
        <v>0</v>
      </c>
      <c r="P2779" s="0" t="n">
        <v>0</v>
      </c>
      <c r="Q2779" s="0" t="n">
        <v>0</v>
      </c>
      <c r="R2779" s="0" t="n">
        <v>124.4755</v>
      </c>
      <c r="S2779" s="0" t="n">
        <v>100.8098</v>
      </c>
      <c r="T2779" s="0" t="n">
        <v>45.63883</v>
      </c>
      <c r="U2779" s="0" t="n">
        <v>6.582498</v>
      </c>
      <c r="V2779" s="0" t="n">
        <v>41.03402</v>
      </c>
      <c r="W2779" s="0" t="n">
        <v>49.51339</v>
      </c>
      <c r="X2779" s="0" t="n">
        <v>76.22859</v>
      </c>
      <c r="Y2779" s="0" t="n">
        <v>89.27947</v>
      </c>
      <c r="Z2779" s="0" t="n">
        <v>0</v>
      </c>
      <c r="AA2779" s="0" t="n">
        <v>1</v>
      </c>
      <c r="AB2779" s="0" t="n">
        <v>0</v>
      </c>
      <c r="AC2779" s="0" t="n">
        <v>0</v>
      </c>
      <c r="AD2779" s="0" t="n">
        <v>0</v>
      </c>
      <c r="AE2779" s="0" t="n">
        <v>0.003121967</v>
      </c>
      <c r="AF2779" s="0" t="n">
        <v>0.003140286</v>
      </c>
      <c r="AG2779" s="0" t="n">
        <v>-0.002461513</v>
      </c>
      <c r="AH2779" s="0" t="n">
        <v>0.9999871</v>
      </c>
      <c r="AI2779" s="0" t="n">
        <v>1</v>
      </c>
      <c r="AJ2779" s="0" t="n">
        <v>0</v>
      </c>
      <c r="AK2779" s="0" t="n">
        <v>0</v>
      </c>
      <c r="AL2779" s="0" t="n">
        <v>0</v>
      </c>
      <c r="AM2779" s="0" t="n">
        <v>1</v>
      </c>
    </row>
    <row r="2780" customFormat="false" ht="12.8" hidden="false" customHeight="false" outlineLevel="0" collapsed="false">
      <c r="A2780" s="0" t="n">
        <v>962.0925</v>
      </c>
      <c r="B2780" s="0" t="n">
        <v>3.559474</v>
      </c>
      <c r="C2780" s="0" t="n">
        <v>2.515486</v>
      </c>
      <c r="D2780" s="0" t="n">
        <v>1.194443</v>
      </c>
      <c r="E2780" s="0" t="n">
        <v>-0.1191356</v>
      </c>
      <c r="F2780" s="0" t="n">
        <v>-0.08303362</v>
      </c>
      <c r="G2780" s="0" t="n">
        <v>-0.08044183</v>
      </c>
      <c r="H2780" s="0" t="n">
        <v>0.9861244</v>
      </c>
      <c r="I2780" s="0" t="n">
        <v>0.2807088</v>
      </c>
      <c r="J2780" s="0" t="n">
        <v>0.140342</v>
      </c>
      <c r="K2780" s="0" t="n">
        <v>0.6832227</v>
      </c>
      <c r="L2780" s="0" t="n">
        <v>-0.1362938</v>
      </c>
      <c r="M2780" s="0" t="n">
        <v>0.7035161</v>
      </c>
      <c r="N2780" s="0" t="n">
        <v>1</v>
      </c>
      <c r="O2780" s="0" t="n">
        <v>0</v>
      </c>
      <c r="P2780" s="0" t="n">
        <v>0</v>
      </c>
      <c r="Q2780" s="0" t="n">
        <v>0</v>
      </c>
      <c r="R2780" s="0" t="n">
        <v>124.4524</v>
      </c>
      <c r="S2780" s="0" t="n">
        <v>100.7565</v>
      </c>
      <c r="T2780" s="0" t="n">
        <v>45.66432</v>
      </c>
      <c r="U2780" s="0" t="n">
        <v>6.487612</v>
      </c>
      <c r="V2780" s="0" t="n">
        <v>41.00189</v>
      </c>
      <c r="W2780" s="0" t="n">
        <v>49.49868</v>
      </c>
      <c r="X2780" s="0" t="n">
        <v>76.21165</v>
      </c>
      <c r="Y2780" s="0" t="n">
        <v>89.27051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  <c r="AE2780" s="0" t="n">
        <v>0.002402932</v>
      </c>
      <c r="AF2780" s="0" t="n">
        <v>0.007366766</v>
      </c>
      <c r="AG2780" s="0" t="n">
        <v>0.003062818</v>
      </c>
      <c r="AH2780" s="0" t="n">
        <v>0.9999651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1</v>
      </c>
    </row>
    <row r="2781" customFormat="false" ht="12.8" hidden="false" customHeight="false" outlineLevel="0" collapsed="false">
      <c r="A2781" s="0" t="n">
        <v>962.142</v>
      </c>
      <c r="B2781" s="0" t="n">
        <v>3.559474</v>
      </c>
      <c r="C2781" s="0" t="n">
        <v>2.515486</v>
      </c>
      <c r="D2781" s="0" t="n">
        <v>1.194443</v>
      </c>
      <c r="E2781" s="0" t="n">
        <v>-0.1173817</v>
      </c>
      <c r="F2781" s="0" t="n">
        <v>-0.07546277</v>
      </c>
      <c r="G2781" s="0" t="n">
        <v>-0.08156436</v>
      </c>
      <c r="H2781" s="0" t="n">
        <v>0.9868506</v>
      </c>
      <c r="I2781" s="0" t="n">
        <v>0.2807088</v>
      </c>
      <c r="J2781" s="0" t="n">
        <v>0.1403423</v>
      </c>
      <c r="K2781" s="0" t="n">
        <v>0.6832213</v>
      </c>
      <c r="L2781" s="0" t="n">
        <v>-0.1362935</v>
      </c>
      <c r="M2781" s="0" t="n">
        <v>0.7035174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122.1779</v>
      </c>
      <c r="S2781" s="0" t="n">
        <v>98.88629</v>
      </c>
      <c r="T2781" s="0" t="n">
        <v>44.89479</v>
      </c>
      <c r="U2781" s="0" t="n">
        <v>6.227223</v>
      </c>
      <c r="V2781" s="0" t="n">
        <v>40.25388</v>
      </c>
      <c r="W2781" s="0" t="n">
        <v>48.59298</v>
      </c>
      <c r="X2781" s="0" t="n">
        <v>74.8478</v>
      </c>
      <c r="Y2781" s="0" t="n">
        <v>87.66344</v>
      </c>
      <c r="Z2781" s="0" t="n">
        <v>0</v>
      </c>
      <c r="AA2781" s="0" t="n">
        <v>1</v>
      </c>
      <c r="AB2781" s="0" t="n">
        <v>0</v>
      </c>
      <c r="AC2781" s="0" t="n">
        <v>0</v>
      </c>
      <c r="AD2781" s="0" t="n">
        <v>0</v>
      </c>
      <c r="AE2781" s="0" t="n">
        <v>0.002535192</v>
      </c>
      <c r="AF2781" s="0" t="n">
        <v>0.007245666</v>
      </c>
      <c r="AG2781" s="0" t="n">
        <v>-0.001802575</v>
      </c>
      <c r="AH2781" s="0" t="n">
        <v>0.9999688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</row>
    <row r="2782" customFormat="false" ht="12.8" hidden="false" customHeight="false" outlineLevel="0" collapsed="false">
      <c r="A2782" s="0" t="n">
        <v>962.1924</v>
      </c>
      <c r="B2782" s="0" t="n">
        <v>3.559474</v>
      </c>
      <c r="C2782" s="0" t="n">
        <v>2.515486</v>
      </c>
      <c r="D2782" s="0" t="n">
        <v>1.194443</v>
      </c>
      <c r="E2782" s="0" t="n">
        <v>-0.1177197</v>
      </c>
      <c r="F2782" s="0" t="n">
        <v>-0.06614019</v>
      </c>
      <c r="G2782" s="0" t="n">
        <v>-0.08299903</v>
      </c>
      <c r="H2782" s="0" t="n">
        <v>0.9873595</v>
      </c>
      <c r="I2782" s="0" t="n">
        <v>0.2807088</v>
      </c>
      <c r="J2782" s="0" t="n">
        <v>0.1403425</v>
      </c>
      <c r="K2782" s="0" t="n">
        <v>0.6832203</v>
      </c>
      <c r="L2782" s="0" t="n">
        <v>-0.1362933</v>
      </c>
      <c r="M2782" s="0" t="n">
        <v>0.7035185</v>
      </c>
      <c r="N2782" s="0" t="n">
        <v>1</v>
      </c>
      <c r="O2782" s="0" t="n">
        <v>0</v>
      </c>
      <c r="P2782" s="0" t="n">
        <v>0</v>
      </c>
      <c r="Q2782" s="0" t="n">
        <v>0</v>
      </c>
      <c r="R2782" s="0" t="n">
        <v>124.3566</v>
      </c>
      <c r="S2782" s="0" t="n">
        <v>100.6148</v>
      </c>
      <c r="T2782" s="0" t="n">
        <v>45.77722</v>
      </c>
      <c r="U2782" s="0" t="n">
        <v>6.193501</v>
      </c>
      <c r="V2782" s="0" t="n">
        <v>40.95816</v>
      </c>
      <c r="W2782" s="0" t="n">
        <v>49.44366</v>
      </c>
      <c r="X2782" s="0" t="n">
        <v>76.19449</v>
      </c>
      <c r="Y2782" s="0" t="n">
        <v>89.26408</v>
      </c>
      <c r="Z2782" s="0" t="n">
        <v>0</v>
      </c>
      <c r="AA2782" s="0" t="n">
        <v>1</v>
      </c>
      <c r="AB2782" s="0" t="n">
        <v>0</v>
      </c>
      <c r="AC2782" s="0" t="n">
        <v>0</v>
      </c>
      <c r="AD2782" s="0" t="n">
        <v>0</v>
      </c>
      <c r="AE2782" s="0" t="n">
        <v>0.0006044629</v>
      </c>
      <c r="AF2782" s="0" t="n">
        <v>0.009098128</v>
      </c>
      <c r="AG2782" s="0" t="n">
        <v>-0.00248938</v>
      </c>
      <c r="AH2782" s="0" t="n">
        <v>0.9999552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1</v>
      </c>
    </row>
    <row r="2783" customFormat="false" ht="12.8" hidden="false" customHeight="false" outlineLevel="0" collapsed="false">
      <c r="A2783" s="0" t="n">
        <v>962.2419</v>
      </c>
      <c r="B2783" s="0" t="n">
        <v>3.559474</v>
      </c>
      <c r="C2783" s="0" t="n">
        <v>2.515486</v>
      </c>
      <c r="D2783" s="0" t="n">
        <v>1.194443</v>
      </c>
      <c r="E2783" s="0" t="n">
        <v>-0.1226359</v>
      </c>
      <c r="F2783" s="0" t="n">
        <v>-0.05743248</v>
      </c>
      <c r="G2783" s="0" t="n">
        <v>-0.08314744</v>
      </c>
      <c r="H2783" s="0" t="n">
        <v>0.9872935</v>
      </c>
      <c r="I2783" s="0" t="n">
        <v>0.2807088</v>
      </c>
      <c r="J2783" s="0" t="n">
        <v>0.1403426</v>
      </c>
      <c r="K2783" s="0" t="n">
        <v>0.6832195</v>
      </c>
      <c r="L2783" s="0" t="n">
        <v>-0.1362931</v>
      </c>
      <c r="M2783" s="0" t="n">
        <v>0.7035192</v>
      </c>
      <c r="N2783" s="0" t="n">
        <v>1</v>
      </c>
      <c r="O2783" s="0" t="n">
        <v>0</v>
      </c>
      <c r="P2783" s="0" t="n">
        <v>0</v>
      </c>
      <c r="Q2783" s="0" t="n">
        <v>0</v>
      </c>
      <c r="R2783" s="0" t="n">
        <v>122.0602</v>
      </c>
      <c r="S2783" s="0" t="n">
        <v>98.73534</v>
      </c>
      <c r="T2783" s="0" t="n">
        <v>45.07125</v>
      </c>
      <c r="U2783" s="0" t="n">
        <v>5.874495</v>
      </c>
      <c r="V2783" s="0" t="n">
        <v>40.22531</v>
      </c>
      <c r="W2783" s="0" t="n">
        <v>48.50961</v>
      </c>
      <c r="X2783" s="0" t="n">
        <v>74.83674</v>
      </c>
      <c r="Y2783" s="0" t="n">
        <v>87.69141</v>
      </c>
      <c r="Z2783" s="0" t="n">
        <v>0</v>
      </c>
      <c r="AA2783" s="0" t="n">
        <v>1</v>
      </c>
      <c r="AB2783" s="0" t="n">
        <v>0</v>
      </c>
      <c r="AC2783" s="0" t="n">
        <v>0</v>
      </c>
      <c r="AD2783" s="0" t="n">
        <v>0</v>
      </c>
      <c r="AE2783" s="0" t="n">
        <v>-0.004138334</v>
      </c>
      <c r="AF2783" s="0" t="n">
        <v>0.008982252</v>
      </c>
      <c r="AG2783" s="0" t="n">
        <v>-0.001486456</v>
      </c>
      <c r="AH2783" s="0" t="n">
        <v>0.9999499</v>
      </c>
      <c r="AI2783" s="0" t="n">
        <v>1</v>
      </c>
      <c r="AJ2783" s="0" t="n">
        <v>0</v>
      </c>
      <c r="AK2783" s="0" t="n">
        <v>0</v>
      </c>
      <c r="AL2783" s="0" t="n">
        <v>0</v>
      </c>
      <c r="AM2783" s="0" t="n">
        <v>1</v>
      </c>
    </row>
    <row r="2784" customFormat="false" ht="12.8" hidden="false" customHeight="false" outlineLevel="0" collapsed="false">
      <c r="A2784" s="0" t="n">
        <v>962.2924</v>
      </c>
      <c r="B2784" s="0" t="n">
        <v>3.559474</v>
      </c>
      <c r="C2784" s="0" t="n">
        <v>2.515486</v>
      </c>
      <c r="D2784" s="0" t="n">
        <v>1.194443</v>
      </c>
      <c r="E2784" s="0" t="n">
        <v>-0.1266653</v>
      </c>
      <c r="F2784" s="0" t="n">
        <v>-0.05035566</v>
      </c>
      <c r="G2784" s="0" t="n">
        <v>-0.08448416</v>
      </c>
      <c r="H2784" s="0" t="n">
        <v>0.9870576</v>
      </c>
      <c r="I2784" s="0" t="n">
        <v>0.2807088</v>
      </c>
      <c r="J2784" s="0" t="n">
        <v>0.1403427</v>
      </c>
      <c r="K2784" s="0" t="n">
        <v>0.6832189</v>
      </c>
      <c r="L2784" s="0" t="n">
        <v>-0.1362929</v>
      </c>
      <c r="M2784" s="0" t="n">
        <v>0.7035198</v>
      </c>
      <c r="N2784" s="0" t="n">
        <v>1</v>
      </c>
      <c r="O2784" s="0" t="n">
        <v>0</v>
      </c>
      <c r="P2784" s="0" t="n">
        <v>0</v>
      </c>
      <c r="Q2784" s="0" t="n">
        <v>0</v>
      </c>
      <c r="R2784" s="0" t="n">
        <v>124.1903</v>
      </c>
      <c r="S2784" s="0" t="n">
        <v>100.4674</v>
      </c>
      <c r="T2784" s="0" t="n">
        <v>46.02686</v>
      </c>
      <c r="U2784" s="0" t="n">
        <v>5.77497</v>
      </c>
      <c r="V2784" s="0" t="n">
        <v>40.99688</v>
      </c>
      <c r="W2784" s="0" t="n">
        <v>49.33265</v>
      </c>
      <c r="X2784" s="0" t="n">
        <v>76.22267</v>
      </c>
      <c r="Y2784" s="0" t="n">
        <v>89.326</v>
      </c>
      <c r="Z2784" s="0" t="n">
        <v>0</v>
      </c>
      <c r="AA2784" s="0" t="n">
        <v>1</v>
      </c>
      <c r="AB2784" s="0" t="n">
        <v>0</v>
      </c>
      <c r="AC2784" s="0" t="n">
        <v>0</v>
      </c>
      <c r="AD2784" s="0" t="n">
        <v>0</v>
      </c>
      <c r="AE2784" s="0" t="n">
        <v>-0.003338514</v>
      </c>
      <c r="AF2784" s="0" t="n">
        <v>0.007140237</v>
      </c>
      <c r="AG2784" s="0" t="n">
        <v>-0.00245174</v>
      </c>
      <c r="AH2784" s="0" t="n">
        <v>0.999966</v>
      </c>
      <c r="AI2784" s="0" t="n">
        <v>1</v>
      </c>
      <c r="AJ2784" s="0" t="n">
        <v>0</v>
      </c>
      <c r="AK2784" s="0" t="n">
        <v>0</v>
      </c>
      <c r="AL2784" s="0" t="n">
        <v>0</v>
      </c>
      <c r="AM2784" s="0" t="n">
        <v>1</v>
      </c>
    </row>
    <row r="2785" customFormat="false" ht="12.8" hidden="false" customHeight="false" outlineLevel="0" collapsed="false">
      <c r="A2785" s="0" t="n">
        <v>962.3419</v>
      </c>
      <c r="B2785" s="0" t="n">
        <v>3.559474</v>
      </c>
      <c r="C2785" s="0" t="n">
        <v>2.515486</v>
      </c>
      <c r="D2785" s="0" t="n">
        <v>1.194443</v>
      </c>
      <c r="E2785" s="0" t="n">
        <v>-0.1282158</v>
      </c>
      <c r="F2785" s="0" t="n">
        <v>-0.04075455</v>
      </c>
      <c r="G2785" s="0" t="n">
        <v>-0.08494444</v>
      </c>
      <c r="H2785" s="0" t="n">
        <v>0.987261</v>
      </c>
      <c r="I2785" s="0" t="n">
        <v>0.2807088</v>
      </c>
      <c r="J2785" s="0" t="n">
        <v>0.1403428</v>
      </c>
      <c r="K2785" s="0" t="n">
        <v>0.6832184</v>
      </c>
      <c r="L2785" s="0" t="n">
        <v>-0.1362928</v>
      </c>
      <c r="M2785" s="0" t="n">
        <v>0.7035202</v>
      </c>
      <c r="N2785" s="0" t="n">
        <v>1</v>
      </c>
      <c r="O2785" s="0" t="n">
        <v>0</v>
      </c>
      <c r="P2785" s="0" t="n">
        <v>0</v>
      </c>
      <c r="Q2785" s="0" t="n">
        <v>0</v>
      </c>
      <c r="R2785" s="0" t="n">
        <v>121.903</v>
      </c>
      <c r="S2785" s="0" t="n">
        <v>98.61765</v>
      </c>
      <c r="T2785" s="0" t="n">
        <v>45.31066</v>
      </c>
      <c r="U2785" s="0" t="n">
        <v>5.509858</v>
      </c>
      <c r="V2785" s="0" t="n">
        <v>40.28704</v>
      </c>
      <c r="W2785" s="0" t="n">
        <v>48.40096</v>
      </c>
      <c r="X2785" s="0" t="n">
        <v>74.87416</v>
      </c>
      <c r="Y2785" s="0" t="n">
        <v>87.76207</v>
      </c>
      <c r="Z2785" s="0" t="n">
        <v>0</v>
      </c>
      <c r="AA2785" s="0" t="n">
        <v>1</v>
      </c>
      <c r="AB2785" s="0" t="n">
        <v>0</v>
      </c>
      <c r="AC2785" s="0" t="n">
        <v>0</v>
      </c>
      <c r="AD2785" s="0" t="n">
        <v>0</v>
      </c>
      <c r="AE2785" s="0" t="n">
        <v>-0.0006819587</v>
      </c>
      <c r="AF2785" s="0" t="n">
        <v>0.009556596</v>
      </c>
      <c r="AG2785" s="0" t="n">
        <v>-0.001742611</v>
      </c>
      <c r="AH2785" s="0" t="n">
        <v>0.9999523</v>
      </c>
      <c r="AI2785" s="0" t="n">
        <v>1</v>
      </c>
      <c r="AJ2785" s="0" t="n">
        <v>0</v>
      </c>
      <c r="AK2785" s="0" t="n">
        <v>0</v>
      </c>
      <c r="AL2785" s="0" t="n">
        <v>0</v>
      </c>
      <c r="AM2785" s="0" t="n">
        <v>1</v>
      </c>
    </row>
    <row r="2786" customFormat="false" ht="12.8" hidden="false" customHeight="false" outlineLevel="0" collapsed="false">
      <c r="A2786" s="0" t="n">
        <v>962.3922</v>
      </c>
      <c r="B2786" s="0" t="n">
        <v>3.559474</v>
      </c>
      <c r="C2786" s="0" t="n">
        <v>2.515486</v>
      </c>
      <c r="D2786" s="0" t="n">
        <v>1.194443</v>
      </c>
      <c r="E2786" s="0" t="n">
        <v>-0.1259972</v>
      </c>
      <c r="F2786" s="0" t="n">
        <v>-0.03312328</v>
      </c>
      <c r="G2786" s="0" t="n">
        <v>-0.08783542</v>
      </c>
      <c r="H2786" s="0" t="n">
        <v>0.9875791</v>
      </c>
      <c r="I2786" s="0" t="n">
        <v>0.2807088</v>
      </c>
      <c r="J2786" s="0" t="n">
        <v>0.1403428</v>
      </c>
      <c r="K2786" s="0" t="n">
        <v>0.683218</v>
      </c>
      <c r="L2786" s="0" t="n">
        <v>-0.1362927</v>
      </c>
      <c r="M2786" s="0" t="n">
        <v>0.7035207</v>
      </c>
      <c r="N2786" s="0" t="n">
        <v>1</v>
      </c>
      <c r="O2786" s="0" t="n">
        <v>0</v>
      </c>
      <c r="P2786" s="0" t="n">
        <v>0</v>
      </c>
      <c r="Q2786" s="0" t="n">
        <v>0</v>
      </c>
      <c r="R2786" s="0" t="n">
        <v>124.0564</v>
      </c>
      <c r="S2786" s="0" t="n">
        <v>100.3279</v>
      </c>
      <c r="T2786" s="0" t="n">
        <v>46.22873</v>
      </c>
      <c r="U2786" s="0" t="n">
        <v>5.460565</v>
      </c>
      <c r="V2786" s="0" t="n">
        <v>40.99783</v>
      </c>
      <c r="W2786" s="0" t="n">
        <v>49.22464</v>
      </c>
      <c r="X2786" s="0" t="n">
        <v>76.22201</v>
      </c>
      <c r="Y2786" s="0" t="n">
        <v>89.3774</v>
      </c>
      <c r="Z2786" s="0" t="n">
        <v>0</v>
      </c>
      <c r="AA2786" s="0" t="n">
        <v>1</v>
      </c>
      <c r="AB2786" s="0" t="n">
        <v>0</v>
      </c>
      <c r="AC2786" s="0" t="n">
        <v>0</v>
      </c>
      <c r="AD2786" s="0" t="n">
        <v>0</v>
      </c>
      <c r="AE2786" s="0" t="n">
        <v>0.003005089</v>
      </c>
      <c r="AF2786" s="0" t="n">
        <v>0.006992397</v>
      </c>
      <c r="AG2786" s="0" t="n">
        <v>-0.003699006</v>
      </c>
      <c r="AH2786" s="0" t="n">
        <v>0.9999638</v>
      </c>
      <c r="AI2786" s="0" t="n">
        <v>1</v>
      </c>
      <c r="AJ2786" s="0" t="n">
        <v>0</v>
      </c>
      <c r="AK2786" s="0" t="n">
        <v>0</v>
      </c>
      <c r="AL2786" s="0" t="n">
        <v>0</v>
      </c>
      <c r="AM2786" s="0" t="n">
        <v>1</v>
      </c>
    </row>
    <row r="2787" customFormat="false" ht="12.8" hidden="false" customHeight="false" outlineLevel="0" collapsed="false">
      <c r="A2787" s="0" t="n">
        <v>962.4426</v>
      </c>
      <c r="B2787" s="0" t="n">
        <v>3.559474</v>
      </c>
      <c r="C2787" s="0" t="n">
        <v>2.515486</v>
      </c>
      <c r="D2787" s="0" t="n">
        <v>1.194443</v>
      </c>
      <c r="E2787" s="0" t="n">
        <v>-0.1331717</v>
      </c>
      <c r="F2787" s="0" t="n">
        <v>-0.02933826</v>
      </c>
      <c r="G2787" s="0" t="n">
        <v>-0.08752864</v>
      </c>
      <c r="H2787" s="0" t="n">
        <v>0.9867843</v>
      </c>
      <c r="I2787" s="0" t="n">
        <v>0.2807088</v>
      </c>
      <c r="J2787" s="0" t="n">
        <v>0.1403428</v>
      </c>
      <c r="K2787" s="0" t="n">
        <v>0.6832178</v>
      </c>
      <c r="L2787" s="0" t="n">
        <v>-0.1362926</v>
      </c>
      <c r="M2787" s="0" t="n">
        <v>0.703521</v>
      </c>
      <c r="N2787" s="0" t="n">
        <v>1</v>
      </c>
      <c r="O2787" s="0" t="n">
        <v>0</v>
      </c>
      <c r="P2787" s="0" t="n">
        <v>0</v>
      </c>
      <c r="Q2787" s="0" t="n">
        <v>0</v>
      </c>
      <c r="R2787" s="0" t="n">
        <v>124.0179</v>
      </c>
      <c r="S2787" s="0" t="n">
        <v>100.2674</v>
      </c>
      <c r="T2787" s="0" t="n">
        <v>46.3018</v>
      </c>
      <c r="U2787" s="0" t="n">
        <v>5.404028</v>
      </c>
      <c r="V2787" s="0" t="n">
        <v>40.97134</v>
      </c>
      <c r="W2787" s="0" t="n">
        <v>49.17705</v>
      </c>
      <c r="X2787" s="0" t="n">
        <v>76.20214</v>
      </c>
      <c r="Y2787" s="0" t="n">
        <v>89.39782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0</v>
      </c>
      <c r="AE2787" s="0" t="n">
        <v>-0.006859875</v>
      </c>
      <c r="AF2787" s="0" t="n">
        <v>0.004389167</v>
      </c>
      <c r="AG2787" s="0" t="n">
        <v>-0.0004679379</v>
      </c>
      <c r="AH2787" s="0" t="n">
        <v>0.9999669</v>
      </c>
      <c r="AI2787" s="0" t="n">
        <v>1</v>
      </c>
      <c r="AJ2787" s="0" t="n">
        <v>0</v>
      </c>
      <c r="AK2787" s="0" t="n">
        <v>0</v>
      </c>
      <c r="AL2787" s="0" t="n">
        <v>0</v>
      </c>
      <c r="AM2787" s="0" t="n">
        <v>1</v>
      </c>
    </row>
    <row r="2788" customFormat="false" ht="12.8" hidden="false" customHeight="false" outlineLevel="0" collapsed="false">
      <c r="A2788" s="0" t="n">
        <v>962.4921</v>
      </c>
      <c r="B2788" s="0" t="n">
        <v>3.559474</v>
      </c>
      <c r="C2788" s="0" t="n">
        <v>2.515486</v>
      </c>
      <c r="D2788" s="0" t="n">
        <v>1.194443</v>
      </c>
      <c r="E2788" s="0" t="n">
        <v>-0.1398544</v>
      </c>
      <c r="F2788" s="0" t="n">
        <v>-0.02213375</v>
      </c>
      <c r="G2788" s="0" t="n">
        <v>-0.08386957</v>
      </c>
      <c r="H2788" s="0" t="n">
        <v>0.9863654</v>
      </c>
      <c r="I2788" s="0" t="n">
        <v>0.2807088</v>
      </c>
      <c r="J2788" s="0" t="n">
        <v>0.1403428</v>
      </c>
      <c r="K2788" s="0" t="n">
        <v>0.6832176</v>
      </c>
      <c r="L2788" s="0" t="n">
        <v>-0.1362926</v>
      </c>
      <c r="M2788" s="0" t="n">
        <v>0.7035211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121.7166</v>
      </c>
      <c r="S2788" s="0" t="n">
        <v>98.44452</v>
      </c>
      <c r="T2788" s="0" t="n">
        <v>45.57663</v>
      </c>
      <c r="U2788" s="0" t="n">
        <v>5.11662</v>
      </c>
      <c r="V2788" s="0" t="n">
        <v>40.31242</v>
      </c>
      <c r="W2788" s="0" t="n">
        <v>48.25184</v>
      </c>
      <c r="X2788" s="0" t="n">
        <v>74.88317</v>
      </c>
      <c r="Y2788" s="0" t="n">
        <v>87.83513</v>
      </c>
      <c r="Z2788" s="0" t="n">
        <v>0</v>
      </c>
      <c r="AA2788" s="0" t="n">
        <v>1</v>
      </c>
      <c r="AB2788" s="0" t="n">
        <v>0</v>
      </c>
      <c r="AC2788" s="0" t="n">
        <v>0</v>
      </c>
      <c r="AD2788" s="0" t="n">
        <v>0</v>
      </c>
      <c r="AE2788" s="0" t="n">
        <v>-0.006128607</v>
      </c>
      <c r="AF2788" s="0" t="n">
        <v>0.008170941</v>
      </c>
      <c r="AG2788" s="0" t="n">
        <v>0.002408927</v>
      </c>
      <c r="AH2788" s="0" t="n">
        <v>0.9999447</v>
      </c>
      <c r="AI2788" s="0" t="n">
        <v>1</v>
      </c>
      <c r="AJ2788" s="0" t="n">
        <v>0</v>
      </c>
      <c r="AK2788" s="0" t="n">
        <v>0</v>
      </c>
      <c r="AL2788" s="0" t="n">
        <v>0</v>
      </c>
      <c r="AM2788" s="0" t="n">
        <v>1</v>
      </c>
    </row>
    <row r="2789" customFormat="false" ht="12.8" hidden="false" customHeight="false" outlineLevel="0" collapsed="false">
      <c r="A2789" s="0" t="n">
        <v>962.5425</v>
      </c>
      <c r="B2789" s="0" t="n">
        <v>3.559474</v>
      </c>
      <c r="C2789" s="0" t="n">
        <v>2.515486</v>
      </c>
      <c r="D2789" s="0" t="n">
        <v>1.194443</v>
      </c>
      <c r="E2789" s="0" t="n">
        <v>-0.1476852</v>
      </c>
      <c r="F2789" s="0" t="n">
        <v>-0.01747061</v>
      </c>
      <c r="G2789" s="0" t="n">
        <v>-0.08426682</v>
      </c>
      <c r="H2789" s="0" t="n">
        <v>0.9852833</v>
      </c>
      <c r="I2789" s="0" t="n">
        <v>0.2807088</v>
      </c>
      <c r="J2789" s="0" t="n">
        <v>0.1403428</v>
      </c>
      <c r="K2789" s="0" t="n">
        <v>0.6832174</v>
      </c>
      <c r="L2789" s="0" t="n">
        <v>-0.1362925</v>
      </c>
      <c r="M2789" s="0" t="n">
        <v>0.7035213</v>
      </c>
      <c r="N2789" s="0" t="n">
        <v>1</v>
      </c>
      <c r="O2789" s="0" t="n">
        <v>0</v>
      </c>
      <c r="P2789" s="0" t="n">
        <v>0</v>
      </c>
      <c r="Q2789" s="0" t="n">
        <v>0</v>
      </c>
      <c r="R2789" s="0" t="n">
        <v>123.8704</v>
      </c>
      <c r="S2789" s="0" t="n">
        <v>100.1722</v>
      </c>
      <c r="T2789" s="0" t="n">
        <v>46.52371</v>
      </c>
      <c r="U2789" s="0" t="n">
        <v>5.003533</v>
      </c>
      <c r="V2789" s="0" t="n">
        <v>41.13521</v>
      </c>
      <c r="W2789" s="0" t="n">
        <v>49.06984</v>
      </c>
      <c r="X2789" s="0" t="n">
        <v>76.30108</v>
      </c>
      <c r="Y2789" s="0" t="n">
        <v>89.45901</v>
      </c>
      <c r="Z2789" s="0" t="n">
        <v>0</v>
      </c>
      <c r="AA2789" s="0" t="n">
        <v>1</v>
      </c>
      <c r="AB2789" s="0" t="n">
        <v>0</v>
      </c>
      <c r="AC2789" s="0" t="n">
        <v>0</v>
      </c>
      <c r="AD2789" s="0" t="n">
        <v>0</v>
      </c>
      <c r="AE2789" s="0" t="n">
        <v>-0.007481032</v>
      </c>
      <c r="AF2789" s="0" t="n">
        <v>0.005169758</v>
      </c>
      <c r="AG2789" s="0" t="n">
        <v>-0.001302016</v>
      </c>
      <c r="AH2789" s="0" t="n">
        <v>0.9999578</v>
      </c>
      <c r="AI2789" s="0" t="n">
        <v>1</v>
      </c>
      <c r="AJ2789" s="0" t="n">
        <v>0</v>
      </c>
      <c r="AK2789" s="0" t="n">
        <v>0</v>
      </c>
      <c r="AL2789" s="0" t="n">
        <v>0</v>
      </c>
      <c r="AM2789" s="0" t="n">
        <v>1</v>
      </c>
    </row>
    <row r="2790" customFormat="false" ht="12.8" hidden="false" customHeight="false" outlineLevel="0" collapsed="false">
      <c r="A2790" s="0" t="n">
        <v>962.592</v>
      </c>
      <c r="B2790" s="0" t="n">
        <v>3.559474</v>
      </c>
      <c r="C2790" s="0" t="n">
        <v>2.515486</v>
      </c>
      <c r="D2790" s="0" t="n">
        <v>1.194443</v>
      </c>
      <c r="E2790" s="0" t="n">
        <v>-0.1483057</v>
      </c>
      <c r="F2790" s="0" t="n">
        <v>-0.01251495</v>
      </c>
      <c r="G2790" s="0" t="n">
        <v>-0.08294429</v>
      </c>
      <c r="H2790" s="0" t="n">
        <v>0.9853776</v>
      </c>
      <c r="I2790" s="0" t="n">
        <v>0.2807088</v>
      </c>
      <c r="J2790" s="0" t="n">
        <v>0.1403429</v>
      </c>
      <c r="K2790" s="0" t="n">
        <v>0.6832173</v>
      </c>
      <c r="L2790" s="0" t="n">
        <v>-0.1362925</v>
      </c>
      <c r="M2790" s="0" t="n">
        <v>0.7035214</v>
      </c>
      <c r="N2790" s="0" t="n">
        <v>1</v>
      </c>
      <c r="O2790" s="0" t="n">
        <v>0</v>
      </c>
      <c r="P2790" s="0" t="n">
        <v>0</v>
      </c>
      <c r="Q2790" s="0" t="n">
        <v>0</v>
      </c>
      <c r="R2790" s="0" t="n">
        <v>121.6533</v>
      </c>
      <c r="S2790" s="0" t="n">
        <v>98.34991</v>
      </c>
      <c r="T2790" s="0" t="n">
        <v>45.7867</v>
      </c>
      <c r="U2790" s="0" t="n">
        <v>4.812572</v>
      </c>
      <c r="V2790" s="0" t="n">
        <v>40.45996</v>
      </c>
      <c r="W2790" s="0" t="n">
        <v>48.14234</v>
      </c>
      <c r="X2790" s="0" t="n">
        <v>74.96729</v>
      </c>
      <c r="Y2790" s="0" t="n">
        <v>87.89539</v>
      </c>
      <c r="Z2790" s="0" t="n">
        <v>0</v>
      </c>
      <c r="AA2790" s="0" t="n">
        <v>1</v>
      </c>
      <c r="AB2790" s="0" t="n">
        <v>0</v>
      </c>
      <c r="AC2790" s="0" t="n">
        <v>0</v>
      </c>
      <c r="AD2790" s="0" t="n">
        <v>0</v>
      </c>
      <c r="AE2790" s="0" t="n">
        <v>-0.0002006806</v>
      </c>
      <c r="AF2790" s="0" t="n">
        <v>0.005132251</v>
      </c>
      <c r="AG2790" s="0" t="n">
        <v>0.0005654796</v>
      </c>
      <c r="AH2790" s="0" t="n">
        <v>0.9999866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</row>
    <row r="2791" customFormat="false" ht="12.8" hidden="false" customHeight="false" outlineLevel="0" collapsed="false">
      <c r="A2791" s="0" t="n">
        <v>962.6426</v>
      </c>
      <c r="B2791" s="0" t="n">
        <v>3.559474</v>
      </c>
      <c r="C2791" s="0" t="n">
        <v>2.515486</v>
      </c>
      <c r="D2791" s="0" t="n">
        <v>1.194443</v>
      </c>
      <c r="E2791" s="0" t="n">
        <v>-0.1496999</v>
      </c>
      <c r="F2791" s="0" t="n">
        <v>-0.006654792</v>
      </c>
      <c r="G2791" s="0" t="n">
        <v>-0.0837929</v>
      </c>
      <c r="H2791" s="0" t="n">
        <v>0.985152</v>
      </c>
      <c r="I2791" s="0" t="n">
        <v>0.2807088</v>
      </c>
      <c r="J2791" s="0" t="n">
        <v>0.1403429</v>
      </c>
      <c r="K2791" s="0" t="n">
        <v>0.6832172</v>
      </c>
      <c r="L2791" s="0" t="n">
        <v>-0.1362925</v>
      </c>
      <c r="M2791" s="0" t="n">
        <v>0.7035215</v>
      </c>
      <c r="N2791" s="0" t="n">
        <v>1</v>
      </c>
      <c r="O2791" s="0" t="n">
        <v>0</v>
      </c>
      <c r="P2791" s="0" t="n">
        <v>0</v>
      </c>
      <c r="Q2791" s="0" t="n">
        <v>0</v>
      </c>
      <c r="R2791" s="0" t="n">
        <v>123.901</v>
      </c>
      <c r="S2791" s="0" t="n">
        <v>100.0782</v>
      </c>
      <c r="T2791" s="0" t="n">
        <v>46.67739</v>
      </c>
      <c r="U2791" s="0" t="n">
        <v>4.791047</v>
      </c>
      <c r="V2791" s="0" t="n">
        <v>41.20288</v>
      </c>
      <c r="W2791" s="0" t="n">
        <v>48.97678</v>
      </c>
      <c r="X2791" s="0" t="n">
        <v>76.33583</v>
      </c>
      <c r="Y2791" s="0" t="n">
        <v>89.50165</v>
      </c>
      <c r="Z2791" s="0" t="n">
        <v>0</v>
      </c>
      <c r="AA2791" s="0" t="n">
        <v>1</v>
      </c>
      <c r="AB2791" s="0" t="n">
        <v>0</v>
      </c>
      <c r="AC2791" s="0" t="n">
        <v>0</v>
      </c>
      <c r="AD2791" s="0" t="n">
        <v>0</v>
      </c>
      <c r="AE2791" s="0" t="n">
        <v>-0.0009097572</v>
      </c>
      <c r="AF2791" s="0" t="n">
        <v>0.00576382</v>
      </c>
      <c r="AG2791" s="0" t="n">
        <v>-0.001735568</v>
      </c>
      <c r="AH2791" s="0" t="n">
        <v>0.9999817</v>
      </c>
      <c r="AI2791" s="0" t="n">
        <v>1</v>
      </c>
      <c r="AJ2791" s="0" t="n">
        <v>0</v>
      </c>
      <c r="AK2791" s="0" t="n">
        <v>0</v>
      </c>
      <c r="AL2791" s="0" t="n">
        <v>0</v>
      </c>
      <c r="AM2791" s="0" t="n">
        <v>1</v>
      </c>
    </row>
    <row r="2792" customFormat="false" ht="12.8" hidden="false" customHeight="false" outlineLevel="0" collapsed="false">
      <c r="A2792" s="0" t="n">
        <v>962.7018</v>
      </c>
      <c r="B2792" s="0" t="n">
        <v>3.559474</v>
      </c>
      <c r="C2792" s="0" t="n">
        <v>2.515486</v>
      </c>
      <c r="D2792" s="0" t="n">
        <v>1.194443</v>
      </c>
      <c r="E2792" s="0" t="n">
        <v>-0.1501778</v>
      </c>
      <c r="F2792" s="0" t="n">
        <v>-0.002708239</v>
      </c>
      <c r="G2792" s="0" t="n">
        <v>-0.07941958</v>
      </c>
      <c r="H2792" s="0" t="n">
        <v>0.9854602</v>
      </c>
      <c r="I2792" s="0" t="n">
        <v>0.2807088</v>
      </c>
      <c r="J2792" s="0" t="n">
        <v>0.1403429</v>
      </c>
      <c r="K2792" s="0" t="n">
        <v>0.6832172</v>
      </c>
      <c r="L2792" s="0" t="n">
        <v>-0.1362924</v>
      </c>
      <c r="M2792" s="0" t="n">
        <v>0.7035216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75.24997</v>
      </c>
      <c r="S2792" s="0" t="n">
        <v>60.72331</v>
      </c>
      <c r="T2792" s="0" t="n">
        <v>28.37183</v>
      </c>
      <c r="U2792" s="0" t="n">
        <v>2.843535</v>
      </c>
      <c r="V2792" s="0" t="n">
        <v>25.01926</v>
      </c>
      <c r="W2792" s="0" t="n">
        <v>29.71218</v>
      </c>
      <c r="X2792" s="0" t="n">
        <v>46.35048</v>
      </c>
      <c r="Y2792" s="0" t="n">
        <v>54.34273</v>
      </c>
      <c r="Z2792" s="0" t="n">
        <v>0</v>
      </c>
      <c r="AA2792" s="0" t="n">
        <v>1</v>
      </c>
      <c r="AB2792" s="0" t="n">
        <v>0</v>
      </c>
      <c r="AC2792" s="0" t="n">
        <v>0</v>
      </c>
      <c r="AD2792" s="0" t="n">
        <v>0</v>
      </c>
      <c r="AE2792" s="0" t="n">
        <v>-0.0001207624</v>
      </c>
      <c r="AF2792" s="0" t="n">
        <v>0.004584829</v>
      </c>
      <c r="AG2792" s="0" t="n">
        <v>0.003739995</v>
      </c>
      <c r="AH2792" s="0" t="n">
        <v>0.9999823</v>
      </c>
      <c r="AI2792" s="0" t="n">
        <v>1</v>
      </c>
      <c r="AJ2792" s="0" t="n">
        <v>0</v>
      </c>
      <c r="AK2792" s="0" t="n">
        <v>0</v>
      </c>
      <c r="AL2792" s="0" t="n">
        <v>0</v>
      </c>
      <c r="AM2792" s="0" t="n">
        <v>1</v>
      </c>
    </row>
    <row r="2793" customFormat="false" ht="12.8" hidden="false" customHeight="false" outlineLevel="0" collapsed="false">
      <c r="A2793" s="0" t="n">
        <v>962.7519</v>
      </c>
      <c r="B2793" s="0" t="n">
        <v>3.559474</v>
      </c>
      <c r="C2793" s="0" t="n">
        <v>2.515486</v>
      </c>
      <c r="D2793" s="0" t="n">
        <v>1.194443</v>
      </c>
      <c r="E2793" s="0" t="n">
        <v>-0.1549257</v>
      </c>
      <c r="F2793" s="0" t="n">
        <v>0.0005108949</v>
      </c>
      <c r="G2793" s="0" t="n">
        <v>-0.07604983</v>
      </c>
      <c r="H2793" s="0" t="n">
        <v>0.9849945</v>
      </c>
      <c r="I2793" s="0" t="n">
        <v>0.2807088</v>
      </c>
      <c r="J2793" s="0" t="n">
        <v>0.1403429</v>
      </c>
      <c r="K2793" s="0" t="n">
        <v>0.683217</v>
      </c>
      <c r="L2793" s="0" t="n">
        <v>-0.1362924</v>
      </c>
      <c r="M2793" s="0" t="n">
        <v>0.7035216</v>
      </c>
      <c r="N2793" s="0" t="n">
        <v>1</v>
      </c>
      <c r="O2793" s="0" t="n">
        <v>0</v>
      </c>
      <c r="P2793" s="0" t="n">
        <v>0</v>
      </c>
      <c r="Q2793" s="0" t="n">
        <v>0</v>
      </c>
      <c r="R2793" s="0" t="n">
        <v>106.2821</v>
      </c>
      <c r="S2793" s="0" t="n">
        <v>85.67238</v>
      </c>
      <c r="T2793" s="0" t="n">
        <v>40.08575</v>
      </c>
      <c r="U2793" s="0" t="n">
        <v>3.922745</v>
      </c>
      <c r="V2793" s="0" t="n">
        <v>35.35061</v>
      </c>
      <c r="W2793" s="0" t="n">
        <v>41.92569</v>
      </c>
      <c r="X2793" s="0" t="n">
        <v>65.46397</v>
      </c>
      <c r="Y2793" s="0" t="n">
        <v>76.70885</v>
      </c>
      <c r="Z2793" s="0" t="n">
        <v>0</v>
      </c>
      <c r="AA2793" s="0" t="n">
        <v>1</v>
      </c>
      <c r="AB2793" s="0" t="n">
        <v>0</v>
      </c>
      <c r="AC2793" s="0" t="n">
        <v>0</v>
      </c>
      <c r="AD2793" s="0" t="n">
        <v>0</v>
      </c>
      <c r="AE2793" s="0" t="n">
        <v>-0.004499896</v>
      </c>
      <c r="AF2793" s="0" t="n">
        <v>0.004054463</v>
      </c>
      <c r="AG2793" s="0" t="n">
        <v>0.002791967</v>
      </c>
      <c r="AH2793" s="0" t="n">
        <v>0.9999778</v>
      </c>
      <c r="AI2793" s="0" t="n">
        <v>1</v>
      </c>
      <c r="AJ2793" s="0" t="n">
        <v>0</v>
      </c>
      <c r="AK2793" s="0" t="n">
        <v>0</v>
      </c>
      <c r="AL2793" s="0" t="n">
        <v>0</v>
      </c>
      <c r="AM2793" s="0" t="n">
        <v>1</v>
      </c>
    </row>
    <row r="2794" customFormat="false" ht="12.8" hidden="false" customHeight="false" outlineLevel="0" collapsed="false">
      <c r="A2794" s="0" t="n">
        <v>962.8023</v>
      </c>
      <c r="B2794" s="0" t="n">
        <v>3.559474</v>
      </c>
      <c r="C2794" s="0" t="n">
        <v>2.515486</v>
      </c>
      <c r="D2794" s="0" t="n">
        <v>1.194443</v>
      </c>
      <c r="E2794" s="0" t="n">
        <v>-0.154717</v>
      </c>
      <c r="F2794" s="0" t="n">
        <v>0.002180206</v>
      </c>
      <c r="G2794" s="0" t="n">
        <v>-0.07259107</v>
      </c>
      <c r="H2794" s="0" t="n">
        <v>0.985286</v>
      </c>
      <c r="I2794" s="0" t="n">
        <v>0.2807088</v>
      </c>
      <c r="J2794" s="0" t="n">
        <v>0.1403429</v>
      </c>
      <c r="K2794" s="0" t="n">
        <v>0.683217</v>
      </c>
      <c r="L2794" s="0" t="n">
        <v>-0.1362924</v>
      </c>
      <c r="M2794" s="0" t="n">
        <v>0.7035217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124.0357</v>
      </c>
      <c r="S2794" s="0" t="n">
        <v>99.90071</v>
      </c>
      <c r="T2794" s="0" t="n">
        <v>46.8022</v>
      </c>
      <c r="U2794" s="0" t="n">
        <v>4.489678</v>
      </c>
      <c r="V2794" s="0" t="n">
        <v>41.29016</v>
      </c>
      <c r="W2794" s="0" t="n">
        <v>48.89227</v>
      </c>
      <c r="X2794" s="0" t="n">
        <v>76.41335</v>
      </c>
      <c r="Y2794" s="0" t="n">
        <v>89.48511</v>
      </c>
      <c r="Z2794" s="0" t="n">
        <v>0</v>
      </c>
      <c r="AA2794" s="0" t="n">
        <v>1</v>
      </c>
      <c r="AB2794" s="0" t="n">
        <v>0</v>
      </c>
      <c r="AC2794" s="0" t="n">
        <v>0</v>
      </c>
      <c r="AD2794" s="0" t="n">
        <v>0</v>
      </c>
      <c r="AE2794" s="0" t="n">
        <v>0.0003807057</v>
      </c>
      <c r="AF2794" s="0" t="n">
        <v>0.002161598</v>
      </c>
      <c r="AG2794" s="0" t="n">
        <v>0.003172269</v>
      </c>
      <c r="AH2794" s="0" t="n">
        <v>0.9999925</v>
      </c>
      <c r="AI2794" s="0" t="n">
        <v>1</v>
      </c>
      <c r="AJ2794" s="0" t="n">
        <v>0</v>
      </c>
      <c r="AK2794" s="0" t="n">
        <v>0</v>
      </c>
      <c r="AL2794" s="0" t="n">
        <v>0</v>
      </c>
      <c r="AM2794" s="0" t="n">
        <v>1</v>
      </c>
    </row>
    <row r="2795" customFormat="false" ht="12.8" hidden="false" customHeight="false" outlineLevel="0" collapsed="false">
      <c r="A2795" s="0" t="n">
        <v>962.8518</v>
      </c>
      <c r="B2795" s="0" t="n">
        <v>3.559474</v>
      </c>
      <c r="C2795" s="0" t="n">
        <v>2.515486</v>
      </c>
      <c r="D2795" s="0" t="n">
        <v>1.194443</v>
      </c>
      <c r="E2795" s="0" t="n">
        <v>-0.1560297</v>
      </c>
      <c r="F2795" s="0" t="n">
        <v>0.002796383</v>
      </c>
      <c r="G2795" s="0" t="n">
        <v>-0.0722672</v>
      </c>
      <c r="H2795" s="0" t="n">
        <v>0.9851012</v>
      </c>
      <c r="I2795" s="0" t="n">
        <v>0.2807088</v>
      </c>
      <c r="J2795" s="0" t="n">
        <v>0.1403429</v>
      </c>
      <c r="K2795" s="0" t="n">
        <v>0.6832169</v>
      </c>
      <c r="L2795" s="0" t="n">
        <v>-0.1362924</v>
      </c>
      <c r="M2795" s="0" t="n">
        <v>0.7035217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121.8524</v>
      </c>
      <c r="S2795" s="0" t="n">
        <v>98.08586</v>
      </c>
      <c r="T2795" s="0" t="n">
        <v>45.97454</v>
      </c>
      <c r="U2795" s="0" t="n">
        <v>4.362577</v>
      </c>
      <c r="V2795" s="0" t="n">
        <v>40.57296</v>
      </c>
      <c r="W2795" s="0" t="n">
        <v>48.01413</v>
      </c>
      <c r="X2795" s="0" t="n">
        <v>75.06993</v>
      </c>
      <c r="Y2795" s="0" t="n">
        <v>87.87431</v>
      </c>
      <c r="Z2795" s="0" t="n">
        <v>0</v>
      </c>
      <c r="AA2795" s="0" t="n">
        <v>1</v>
      </c>
      <c r="AB2795" s="0" t="n">
        <v>0</v>
      </c>
      <c r="AC2795" s="0" t="n">
        <v>0</v>
      </c>
      <c r="AD2795" s="0" t="n">
        <v>0</v>
      </c>
      <c r="AE2795" s="0" t="n">
        <v>-0.001276543</v>
      </c>
      <c r="AF2795" s="0" t="n">
        <v>0.0007523997</v>
      </c>
      <c r="AG2795" s="0" t="n">
        <v>0.0002147129</v>
      </c>
      <c r="AH2795" s="0" t="n">
        <v>0.9999989</v>
      </c>
      <c r="AI2795" s="0" t="n">
        <v>1</v>
      </c>
      <c r="AJ2795" s="0" t="n">
        <v>0</v>
      </c>
      <c r="AK2795" s="0" t="n">
        <v>0</v>
      </c>
      <c r="AL2795" s="0" t="n">
        <v>0</v>
      </c>
      <c r="AM2795" s="0" t="n">
        <v>1</v>
      </c>
    </row>
    <row r="2796" customFormat="false" ht="12.8" hidden="false" customHeight="false" outlineLevel="0" collapsed="false">
      <c r="A2796" s="0" t="n">
        <v>962.9022</v>
      </c>
      <c r="B2796" s="0" t="n">
        <v>3.559474</v>
      </c>
      <c r="C2796" s="0" t="n">
        <v>2.515486</v>
      </c>
      <c r="D2796" s="0" t="n">
        <v>1.194443</v>
      </c>
      <c r="E2796" s="0" t="n">
        <v>-0.1579195</v>
      </c>
      <c r="F2796" s="0" t="n">
        <v>0.004476637</v>
      </c>
      <c r="G2796" s="0" t="n">
        <v>-0.07387857</v>
      </c>
      <c r="H2796" s="0" t="n">
        <v>0.9846743</v>
      </c>
      <c r="I2796" s="0" t="n">
        <v>0.2807088</v>
      </c>
      <c r="J2796" s="0" t="n">
        <v>0.1403429</v>
      </c>
      <c r="K2796" s="0" t="n">
        <v>0.6832169</v>
      </c>
      <c r="L2796" s="0" t="n">
        <v>-0.1362924</v>
      </c>
      <c r="M2796" s="0" t="n">
        <v>0.7035218</v>
      </c>
      <c r="N2796" s="0" t="n">
        <v>1</v>
      </c>
      <c r="O2796" s="0" t="n">
        <v>0</v>
      </c>
      <c r="P2796" s="0" t="n">
        <v>0</v>
      </c>
      <c r="Q2796" s="0" t="n">
        <v>0</v>
      </c>
      <c r="R2796" s="0" t="n">
        <v>124.0674</v>
      </c>
      <c r="S2796" s="0" t="n">
        <v>99.8553</v>
      </c>
      <c r="T2796" s="0" t="n">
        <v>46.83628</v>
      </c>
      <c r="U2796" s="0" t="n">
        <v>4.415135</v>
      </c>
      <c r="V2796" s="0" t="n">
        <v>41.33093</v>
      </c>
      <c r="W2796" s="0" t="n">
        <v>48.87069</v>
      </c>
      <c r="X2796" s="0" t="n">
        <v>76.4452</v>
      </c>
      <c r="Y2796" s="0" t="n">
        <v>89.4799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0</v>
      </c>
      <c r="AE2796" s="0" t="n">
        <v>-0.001817803</v>
      </c>
      <c r="AF2796" s="0" t="n">
        <v>0.00153508</v>
      </c>
      <c r="AG2796" s="0" t="n">
        <v>-0.001875957</v>
      </c>
      <c r="AH2796" s="0" t="n">
        <v>0.9999955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1</v>
      </c>
    </row>
    <row r="2797" customFormat="false" ht="12.8" hidden="false" customHeight="false" outlineLevel="0" collapsed="false">
      <c r="A2797" s="0" t="n">
        <v>962.9517</v>
      </c>
      <c r="B2797" s="0" t="n">
        <v>3.559474</v>
      </c>
      <c r="C2797" s="0" t="n">
        <v>2.515486</v>
      </c>
      <c r="D2797" s="0" t="n">
        <v>1.194443</v>
      </c>
      <c r="E2797" s="0" t="n">
        <v>-0.1571164</v>
      </c>
      <c r="F2797" s="0" t="n">
        <v>0.005057773</v>
      </c>
      <c r="G2797" s="0" t="n">
        <v>-0.07378492</v>
      </c>
      <c r="H2797" s="0" t="n">
        <v>0.9848069</v>
      </c>
      <c r="I2797" s="0" t="n">
        <v>0.2807088</v>
      </c>
      <c r="J2797" s="0" t="n">
        <v>0.1403429</v>
      </c>
      <c r="K2797" s="0" t="n">
        <v>0.6832169</v>
      </c>
      <c r="L2797" s="0" t="n">
        <v>-0.1362924</v>
      </c>
      <c r="M2797" s="0" t="n">
        <v>0.7035218</v>
      </c>
      <c r="N2797" s="0" t="n">
        <v>1</v>
      </c>
      <c r="O2797" s="0" t="n">
        <v>0</v>
      </c>
      <c r="P2797" s="0" t="n">
        <v>0</v>
      </c>
      <c r="Q2797" s="0" t="n">
        <v>0</v>
      </c>
      <c r="R2797" s="0" t="n">
        <v>121.8285</v>
      </c>
      <c r="S2797" s="0" t="n">
        <v>98.07761</v>
      </c>
      <c r="T2797" s="0" t="n">
        <v>46.02316</v>
      </c>
      <c r="U2797" s="0" t="n">
        <v>4.340514</v>
      </c>
      <c r="V2797" s="0" t="n">
        <v>40.59161</v>
      </c>
      <c r="W2797" s="0" t="n">
        <v>47.98153</v>
      </c>
      <c r="X2797" s="0" t="n">
        <v>75.06985</v>
      </c>
      <c r="Y2797" s="0" t="n">
        <v>87.90164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0.0008567601</v>
      </c>
      <c r="AF2797" s="0" t="n">
        <v>0.0005247219</v>
      </c>
      <c r="AG2797" s="0" t="n">
        <v>6.575544E-006</v>
      </c>
      <c r="AH2797" s="0" t="n">
        <v>0.9999993</v>
      </c>
      <c r="AI2797" s="0" t="n">
        <v>1</v>
      </c>
      <c r="AJ2797" s="0" t="n">
        <v>0</v>
      </c>
      <c r="AK2797" s="0" t="n">
        <v>0</v>
      </c>
      <c r="AL2797" s="0" t="n">
        <v>0</v>
      </c>
      <c r="AM2797" s="0" t="n">
        <v>1</v>
      </c>
    </row>
    <row r="2798" customFormat="false" ht="12.8" hidden="false" customHeight="false" outlineLevel="0" collapsed="false">
      <c r="A2798" s="0" t="n">
        <v>963.0026</v>
      </c>
      <c r="B2798" s="0" t="n">
        <v>3.559474</v>
      </c>
      <c r="C2798" s="0" t="n">
        <v>2.515486</v>
      </c>
      <c r="D2798" s="0" t="n">
        <v>1.194443</v>
      </c>
      <c r="E2798" s="0" t="n">
        <v>-0.1537842</v>
      </c>
      <c r="F2798" s="0" t="n">
        <v>0.008012391</v>
      </c>
      <c r="G2798" s="0" t="n">
        <v>-0.07146776</v>
      </c>
      <c r="H2798" s="0" t="n">
        <v>0.9854839</v>
      </c>
      <c r="I2798" s="0" t="n">
        <v>0.2807088</v>
      </c>
      <c r="J2798" s="0" t="n">
        <v>0.1403429</v>
      </c>
      <c r="K2798" s="0" t="n">
        <v>0.6832169</v>
      </c>
      <c r="L2798" s="0" t="n">
        <v>-0.1362924</v>
      </c>
      <c r="M2798" s="0" t="n">
        <v>0.7035218</v>
      </c>
      <c r="N2798" s="0" t="n">
        <v>1</v>
      </c>
      <c r="O2798" s="0" t="n">
        <v>0</v>
      </c>
      <c r="P2798" s="0" t="n">
        <v>0</v>
      </c>
      <c r="Q2798" s="0" t="n">
        <v>0</v>
      </c>
      <c r="R2798" s="0" t="n">
        <v>124.0815</v>
      </c>
      <c r="S2798" s="0" t="n">
        <v>99.8308</v>
      </c>
      <c r="T2798" s="0" t="n">
        <v>46.84862</v>
      </c>
      <c r="U2798" s="0" t="n">
        <v>4.385316</v>
      </c>
      <c r="V2798" s="0" t="n">
        <v>41.31117</v>
      </c>
      <c r="W2798" s="0" t="n">
        <v>48.85646</v>
      </c>
      <c r="X2798" s="0" t="n">
        <v>76.43354</v>
      </c>
      <c r="Y2798" s="0" t="n">
        <v>89.48166</v>
      </c>
      <c r="Z2798" s="0" t="n">
        <v>0</v>
      </c>
      <c r="AA2798" s="0" t="n">
        <v>1</v>
      </c>
      <c r="AB2798" s="0" t="n">
        <v>0</v>
      </c>
      <c r="AC2798" s="0" t="n">
        <v>0</v>
      </c>
      <c r="AD2798" s="0" t="n">
        <v>0</v>
      </c>
      <c r="AE2798" s="0" t="n">
        <v>0.003610872</v>
      </c>
      <c r="AF2798" s="0" t="n">
        <v>0.003029778</v>
      </c>
      <c r="AG2798" s="0" t="n">
        <v>0.001855545</v>
      </c>
      <c r="AH2798" s="0" t="n">
        <v>0.9999872</v>
      </c>
      <c r="AI2798" s="0" t="n">
        <v>1</v>
      </c>
      <c r="AJ2798" s="0" t="n">
        <v>0</v>
      </c>
      <c r="AK2798" s="0" t="n">
        <v>0</v>
      </c>
      <c r="AL2798" s="0" t="n">
        <v>0</v>
      </c>
      <c r="AM2798" s="0" t="n">
        <v>1</v>
      </c>
    </row>
    <row r="2799" customFormat="false" ht="12.8" hidden="false" customHeight="false" outlineLevel="0" collapsed="false">
      <c r="A2799" s="0" t="n">
        <v>963.061</v>
      </c>
      <c r="B2799" s="0" t="n">
        <v>3.559474</v>
      </c>
      <c r="C2799" s="0" t="n">
        <v>2.515486</v>
      </c>
      <c r="D2799" s="0" t="n">
        <v>1.194443</v>
      </c>
      <c r="E2799" s="0" t="n">
        <v>-0.1440102</v>
      </c>
      <c r="F2799" s="0" t="n">
        <v>0.01390367</v>
      </c>
      <c r="G2799" s="0" t="n">
        <v>-0.06997235</v>
      </c>
      <c r="H2799" s="0" t="n">
        <v>0.9870014</v>
      </c>
      <c r="I2799" s="0" t="n">
        <v>0.2807088</v>
      </c>
      <c r="J2799" s="0" t="n">
        <v>0.1403429</v>
      </c>
      <c r="K2799" s="0" t="n">
        <v>0.6832169</v>
      </c>
      <c r="L2799" s="0" t="n">
        <v>-0.1362924</v>
      </c>
      <c r="M2799" s="0" t="n">
        <v>0.7035218</v>
      </c>
      <c r="N2799" s="0" t="n">
        <v>1</v>
      </c>
      <c r="O2799" s="0" t="n">
        <v>0</v>
      </c>
      <c r="P2799" s="0" t="n">
        <v>0</v>
      </c>
      <c r="Q2799" s="0" t="n">
        <v>0</v>
      </c>
      <c r="R2799" s="0" t="n">
        <v>113.0556</v>
      </c>
      <c r="S2799" s="0" t="n">
        <v>90.87299</v>
      </c>
      <c r="T2799" s="0" t="n">
        <v>42.65376</v>
      </c>
      <c r="U2799" s="0" t="n">
        <v>3.94315</v>
      </c>
      <c r="V2799" s="0" t="n">
        <v>37.58802</v>
      </c>
      <c r="W2799" s="0" t="n">
        <v>44.49287</v>
      </c>
      <c r="X2799" s="0" t="n">
        <v>69.60099</v>
      </c>
      <c r="Y2799" s="0" t="n">
        <v>81.46919</v>
      </c>
      <c r="Z2799" s="0" t="n">
        <v>0</v>
      </c>
      <c r="AA2799" s="0" t="n">
        <v>1</v>
      </c>
      <c r="AB2799" s="0" t="n">
        <v>0</v>
      </c>
      <c r="AC2799" s="0" t="n">
        <v>0</v>
      </c>
      <c r="AD2799" s="0" t="n">
        <v>0</v>
      </c>
      <c r="AE2799" s="0" t="n">
        <v>0.0103075</v>
      </c>
      <c r="AF2799" s="0" t="n">
        <v>0.005309192</v>
      </c>
      <c r="AG2799" s="0" t="n">
        <v>0.00058355</v>
      </c>
      <c r="AH2799" s="0" t="n">
        <v>0.9999326</v>
      </c>
      <c r="AI2799" s="0" t="n">
        <v>1</v>
      </c>
      <c r="AJ2799" s="0" t="n">
        <v>0</v>
      </c>
      <c r="AK2799" s="0" t="n">
        <v>0</v>
      </c>
      <c r="AL2799" s="0" t="n">
        <v>0</v>
      </c>
      <c r="AM2799" s="0" t="n">
        <v>1</v>
      </c>
    </row>
    <row r="2800" customFormat="false" ht="12.8" hidden="false" customHeight="false" outlineLevel="0" collapsed="false">
      <c r="A2800" s="0" t="n">
        <v>963.1053</v>
      </c>
      <c r="B2800" s="0" t="n">
        <v>3.559474</v>
      </c>
      <c r="C2800" s="0" t="n">
        <v>2.515486</v>
      </c>
      <c r="D2800" s="0" t="n">
        <v>1.194443</v>
      </c>
      <c r="E2800" s="0" t="n">
        <v>-0.1418512</v>
      </c>
      <c r="F2800" s="0" t="n">
        <v>0.01538943</v>
      </c>
      <c r="G2800" s="0" t="n">
        <v>-0.06974366</v>
      </c>
      <c r="H2800" s="0" t="n">
        <v>0.9873081</v>
      </c>
      <c r="I2800" s="0" t="n">
        <v>0.2807088</v>
      </c>
      <c r="J2800" s="0" t="n">
        <v>0.1403429</v>
      </c>
      <c r="K2800" s="0" t="n">
        <v>0.6832169</v>
      </c>
      <c r="L2800" s="0" t="n">
        <v>-0.1362924</v>
      </c>
      <c r="M2800" s="0" t="n">
        <v>0.7035218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99.84591</v>
      </c>
      <c r="S2800" s="0" t="n">
        <v>80.20807</v>
      </c>
      <c r="T2800" s="0" t="n">
        <v>37.59711</v>
      </c>
      <c r="U2800" s="0" t="n">
        <v>3.509764</v>
      </c>
      <c r="V2800" s="0" t="n">
        <v>33.07897</v>
      </c>
      <c r="W2800" s="0" t="n">
        <v>39.26323</v>
      </c>
      <c r="X2800" s="0" t="n">
        <v>61.3829</v>
      </c>
      <c r="Y2800" s="0" t="n">
        <v>71.83854</v>
      </c>
      <c r="Z2800" s="0" t="n">
        <v>0</v>
      </c>
      <c r="AA2800" s="0" t="n">
        <v>1</v>
      </c>
      <c r="AB2800" s="0" t="n">
        <v>0</v>
      </c>
      <c r="AC2800" s="0" t="n">
        <v>0</v>
      </c>
      <c r="AD2800" s="0" t="n">
        <v>0</v>
      </c>
      <c r="AE2800" s="0" t="n">
        <v>0.002281463</v>
      </c>
      <c r="AF2800" s="0" t="n">
        <v>0.001345083</v>
      </c>
      <c r="AG2800" s="0" t="n">
        <v>3.008156E-006</v>
      </c>
      <c r="AH2800" s="0" t="n">
        <v>0.9999964</v>
      </c>
      <c r="AI2800" s="0" t="n">
        <v>1</v>
      </c>
      <c r="AJ2800" s="0" t="n">
        <v>0</v>
      </c>
      <c r="AK2800" s="0" t="n">
        <v>0</v>
      </c>
      <c r="AL2800" s="0" t="n">
        <v>0</v>
      </c>
      <c r="AM2800" s="0" t="n">
        <v>1</v>
      </c>
    </row>
    <row r="2801" customFormat="false" ht="12.8" hidden="false" customHeight="false" outlineLevel="0" collapsed="false">
      <c r="A2801" s="0" t="n">
        <v>963.1556</v>
      </c>
      <c r="B2801" s="0" t="n">
        <v>3.559474</v>
      </c>
      <c r="C2801" s="0" t="n">
        <v>2.515486</v>
      </c>
      <c r="D2801" s="0" t="n">
        <v>1.194443</v>
      </c>
      <c r="E2801" s="0" t="n">
        <v>-0.1396572</v>
      </c>
      <c r="F2801" s="0" t="n">
        <v>0.01494509</v>
      </c>
      <c r="G2801" s="0" t="n">
        <v>-0.06920088</v>
      </c>
      <c r="H2801" s="0" t="n">
        <v>0.9876658</v>
      </c>
      <c r="I2801" s="0" t="n">
        <v>0.2807088</v>
      </c>
      <c r="J2801" s="0" t="n">
        <v>0.1403429</v>
      </c>
      <c r="K2801" s="0" t="n">
        <v>0.6832169</v>
      </c>
      <c r="L2801" s="0" t="n">
        <v>-0.1362924</v>
      </c>
      <c r="M2801" s="0" t="n">
        <v>0.7035218</v>
      </c>
      <c r="N2801" s="0" t="n">
        <v>1</v>
      </c>
      <c r="O2801" s="0" t="n">
        <v>0</v>
      </c>
      <c r="P2801" s="0" t="n">
        <v>0</v>
      </c>
      <c r="Q2801" s="0" t="n">
        <v>0</v>
      </c>
      <c r="R2801" s="0" t="n">
        <v>119.8518</v>
      </c>
      <c r="S2801" s="0" t="n">
        <v>96.26712</v>
      </c>
      <c r="T2801" s="0" t="n">
        <v>45.09658</v>
      </c>
      <c r="U2801" s="0" t="n">
        <v>4.254359</v>
      </c>
      <c r="V2801" s="0" t="n">
        <v>39.66252</v>
      </c>
      <c r="W2801" s="0" t="n">
        <v>47.12112</v>
      </c>
      <c r="X2801" s="0" t="n">
        <v>73.65012</v>
      </c>
      <c r="Y2801" s="0" t="n">
        <v>86.18462</v>
      </c>
      <c r="Z2801" s="0" t="n">
        <v>0</v>
      </c>
      <c r="AA2801" s="0" t="n">
        <v>1</v>
      </c>
      <c r="AB2801" s="0" t="n">
        <v>0</v>
      </c>
      <c r="AC2801" s="0" t="n">
        <v>0</v>
      </c>
      <c r="AD2801" s="0" t="n">
        <v>0</v>
      </c>
      <c r="AE2801" s="0" t="n">
        <v>0.002194781</v>
      </c>
      <c r="AF2801" s="0" t="n">
        <v>-0.0005166357</v>
      </c>
      <c r="AG2801" s="0" t="n">
        <v>0.0005887939</v>
      </c>
      <c r="AH2801" s="0" t="n">
        <v>0.9999971</v>
      </c>
      <c r="AI2801" s="0" t="n">
        <v>1</v>
      </c>
      <c r="AJ2801" s="0" t="n">
        <v>0</v>
      </c>
      <c r="AK2801" s="0" t="n">
        <v>0</v>
      </c>
      <c r="AL2801" s="0" t="n">
        <v>0</v>
      </c>
      <c r="AM2801" s="0" t="n">
        <v>1</v>
      </c>
    </row>
    <row r="2802" customFormat="false" ht="12.8" hidden="false" customHeight="false" outlineLevel="0" collapsed="false">
      <c r="A2802" s="0" t="n">
        <v>963.2051</v>
      </c>
      <c r="B2802" s="0" t="n">
        <v>3.559474</v>
      </c>
      <c r="C2802" s="0" t="n">
        <v>2.515486</v>
      </c>
      <c r="D2802" s="0" t="n">
        <v>1.194443</v>
      </c>
      <c r="E2802" s="0" t="n">
        <v>-0.1387058</v>
      </c>
      <c r="F2802" s="0" t="n">
        <v>0.01286021</v>
      </c>
      <c r="G2802" s="0" t="n">
        <v>-0.06921326</v>
      </c>
      <c r="H2802" s="0" t="n">
        <v>0.9878283</v>
      </c>
      <c r="I2802" s="0" t="n">
        <v>0.2807088</v>
      </c>
      <c r="J2802" s="0" t="n">
        <v>0.1403429</v>
      </c>
      <c r="K2802" s="0" t="n">
        <v>0.6832169</v>
      </c>
      <c r="L2802" s="0" t="n">
        <v>-0.1362924</v>
      </c>
      <c r="M2802" s="0" t="n">
        <v>0.7035218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108.7648</v>
      </c>
      <c r="S2802" s="0" t="n">
        <v>87.34364</v>
      </c>
      <c r="T2802" s="0" t="n">
        <v>40.89752</v>
      </c>
      <c r="U2802" s="0" t="n">
        <v>3.888708</v>
      </c>
      <c r="V2802" s="0" t="n">
        <v>35.97408</v>
      </c>
      <c r="W2802" s="0" t="n">
        <v>42.77172</v>
      </c>
      <c r="X2802" s="0" t="n">
        <v>66.82517</v>
      </c>
      <c r="Y2802" s="0" t="n">
        <v>78.19154</v>
      </c>
      <c r="Z2802" s="0" t="n">
        <v>0</v>
      </c>
      <c r="AA2802" s="0" t="n">
        <v>1</v>
      </c>
      <c r="AB2802" s="0" t="n">
        <v>0</v>
      </c>
      <c r="AC2802" s="0" t="n">
        <v>0</v>
      </c>
      <c r="AD2802" s="0" t="n">
        <v>0</v>
      </c>
      <c r="AE2802" s="0" t="n">
        <v>0.0008179932</v>
      </c>
      <c r="AF2802" s="0" t="n">
        <v>-0.002129177</v>
      </c>
      <c r="AG2802" s="0" t="n">
        <v>0.0002754217</v>
      </c>
      <c r="AH2802" s="0" t="n">
        <v>0.9999974</v>
      </c>
      <c r="AI2802" s="0" t="n">
        <v>1</v>
      </c>
      <c r="AJ2802" s="0" t="n">
        <v>0</v>
      </c>
      <c r="AK2802" s="0" t="n">
        <v>0</v>
      </c>
      <c r="AL2802" s="0" t="n">
        <v>0</v>
      </c>
      <c r="AM2802" s="0" t="n">
        <v>1</v>
      </c>
    </row>
    <row r="2803" customFormat="false" ht="12.8" hidden="false" customHeight="false" outlineLevel="0" collapsed="false">
      <c r="A2803" s="0" t="n">
        <v>963.2559</v>
      </c>
      <c r="B2803" s="0" t="n">
        <v>3.559474</v>
      </c>
      <c r="C2803" s="0" t="n">
        <v>2.515486</v>
      </c>
      <c r="D2803" s="0" t="n">
        <v>1.194443</v>
      </c>
      <c r="E2803" s="0" t="n">
        <v>-0.1387058</v>
      </c>
      <c r="F2803" s="0" t="n">
        <v>0.01286021</v>
      </c>
      <c r="G2803" s="0" t="n">
        <v>-0.06921321</v>
      </c>
      <c r="H2803" s="0" t="n">
        <v>0.9878284</v>
      </c>
      <c r="I2803" s="0" t="n">
        <v>0.2807088</v>
      </c>
      <c r="J2803" s="0" t="n">
        <v>0.1403429</v>
      </c>
      <c r="K2803" s="0" t="n">
        <v>0.6832169</v>
      </c>
      <c r="L2803" s="0" t="n">
        <v>-0.1362924</v>
      </c>
      <c r="M2803" s="0" t="n">
        <v>0.7035218</v>
      </c>
      <c r="N2803" s="0" t="n">
        <v>1</v>
      </c>
      <c r="O2803" s="0" t="n">
        <v>0</v>
      </c>
      <c r="P2803" s="0" t="n">
        <v>0</v>
      </c>
      <c r="Q2803" s="0" t="n">
        <v>0</v>
      </c>
      <c r="R2803" s="0" t="n">
        <v>110.9819</v>
      </c>
      <c r="S2803" s="0" t="n">
        <v>89.11019</v>
      </c>
      <c r="T2803" s="0" t="n">
        <v>41.71581</v>
      </c>
      <c r="U2803" s="0" t="n">
        <v>3.992941</v>
      </c>
      <c r="V2803" s="0" t="n">
        <v>36.70336</v>
      </c>
      <c r="W2803" s="0" t="n">
        <v>43.65635</v>
      </c>
      <c r="X2803" s="0" t="n">
        <v>68.18658</v>
      </c>
      <c r="Y2803" s="0" t="n">
        <v>79.78204</v>
      </c>
      <c r="Z2803" s="0" t="n">
        <v>0</v>
      </c>
      <c r="AA2803" s="0" t="n">
        <v>1</v>
      </c>
      <c r="AB2803" s="0" t="n">
        <v>0</v>
      </c>
      <c r="AC2803" s="0" t="n">
        <v>0</v>
      </c>
      <c r="AD2803" s="0" t="n">
        <v>0</v>
      </c>
      <c r="AE2803" s="0" t="n">
        <v>-1.917278E-009</v>
      </c>
      <c r="AF2803" s="0" t="n">
        <v>-2.5789E-009</v>
      </c>
      <c r="AG2803" s="0" t="n">
        <v>5.488269E-008</v>
      </c>
      <c r="AH2803" s="0" t="n">
        <v>1</v>
      </c>
      <c r="AI2803" s="0" t="n">
        <v>1</v>
      </c>
      <c r="AJ2803" s="0" t="n">
        <v>0</v>
      </c>
      <c r="AK2803" s="0" t="n">
        <v>0</v>
      </c>
      <c r="AL2803" s="0" t="n">
        <v>0</v>
      </c>
      <c r="AM2803" s="0" t="n">
        <v>1</v>
      </c>
    </row>
    <row r="2804" customFormat="false" ht="12.8" hidden="false" customHeight="false" outlineLevel="0" collapsed="false">
      <c r="A2804" s="0" t="n">
        <v>963.3058</v>
      </c>
      <c r="B2804" s="0" t="n">
        <v>3.559474</v>
      </c>
      <c r="C2804" s="0" t="n">
        <v>2.515486</v>
      </c>
      <c r="D2804" s="0" t="n">
        <v>1.194443</v>
      </c>
      <c r="E2804" s="0" t="n">
        <v>-0.1387059</v>
      </c>
      <c r="F2804" s="0" t="n">
        <v>0.0128602</v>
      </c>
      <c r="G2804" s="0" t="n">
        <v>-0.06921315</v>
      </c>
      <c r="H2804" s="0" t="n">
        <v>0.9878284</v>
      </c>
      <c r="I2804" s="0" t="n">
        <v>0.2807088</v>
      </c>
      <c r="J2804" s="0" t="n">
        <v>0.1403429</v>
      </c>
      <c r="K2804" s="0" t="n">
        <v>0.6832169</v>
      </c>
      <c r="L2804" s="0" t="n">
        <v>-0.1362924</v>
      </c>
      <c r="M2804" s="0" t="n">
        <v>0.7035218</v>
      </c>
      <c r="N2804" s="0" t="n">
        <v>1</v>
      </c>
      <c r="O2804" s="0" t="n">
        <v>0</v>
      </c>
      <c r="P2804" s="0" t="n">
        <v>0</v>
      </c>
      <c r="Q2804" s="0" t="n">
        <v>0</v>
      </c>
      <c r="R2804" s="0" t="n">
        <v>113.2011</v>
      </c>
      <c r="S2804" s="0" t="n">
        <v>90.89085</v>
      </c>
      <c r="T2804" s="0" t="n">
        <v>42.54863</v>
      </c>
      <c r="U2804" s="0" t="n">
        <v>4.07526</v>
      </c>
      <c r="V2804" s="0" t="n">
        <v>37.43702</v>
      </c>
      <c r="W2804" s="0" t="n">
        <v>44.53059</v>
      </c>
      <c r="X2804" s="0" t="n">
        <v>69.55009</v>
      </c>
      <c r="Y2804" s="0" t="n">
        <v>81.37725</v>
      </c>
      <c r="Z2804" s="0" t="n">
        <v>0</v>
      </c>
      <c r="AA2804" s="0" t="n">
        <v>1</v>
      </c>
      <c r="AB2804" s="0" t="n">
        <v>0</v>
      </c>
      <c r="AC2804" s="0" t="n">
        <v>0</v>
      </c>
      <c r="AD2804" s="0" t="n">
        <v>0</v>
      </c>
      <c r="AE2804" s="0" t="n">
        <v>-2.130309E-009</v>
      </c>
      <c r="AF2804" s="0" t="n">
        <v>-2.865445E-009</v>
      </c>
      <c r="AG2804" s="0" t="n">
        <v>6.098077E-008</v>
      </c>
      <c r="AH2804" s="0" t="n">
        <v>1</v>
      </c>
      <c r="AI2804" s="0" t="n">
        <v>1</v>
      </c>
      <c r="AJ2804" s="0" t="n">
        <v>0</v>
      </c>
      <c r="AK2804" s="0" t="n">
        <v>0</v>
      </c>
      <c r="AL2804" s="0" t="n">
        <v>0</v>
      </c>
      <c r="AM2804" s="0" t="n">
        <v>1</v>
      </c>
    </row>
    <row r="2805" customFormat="false" ht="12.8" hidden="false" customHeight="false" outlineLevel="0" collapsed="false">
      <c r="A2805" s="0" t="n">
        <v>963.3557</v>
      </c>
      <c r="B2805" s="0" t="n">
        <v>3.559474</v>
      </c>
      <c r="C2805" s="0" t="n">
        <v>2.515486</v>
      </c>
      <c r="D2805" s="0" t="n">
        <v>1.194443</v>
      </c>
      <c r="E2805" s="0" t="n">
        <v>-0.1387059</v>
      </c>
      <c r="F2805" s="0" t="n">
        <v>0.01286019</v>
      </c>
      <c r="G2805" s="0" t="n">
        <v>-0.06921311</v>
      </c>
      <c r="H2805" s="0" t="n">
        <v>0.9878283</v>
      </c>
      <c r="I2805" s="0" t="n">
        <v>0.2807088</v>
      </c>
      <c r="J2805" s="0" t="n">
        <v>0.1403429</v>
      </c>
      <c r="K2805" s="0" t="n">
        <v>0.6832169</v>
      </c>
      <c r="L2805" s="0" t="n">
        <v>-0.1362924</v>
      </c>
      <c r="M2805" s="0" t="n">
        <v>0.7035218</v>
      </c>
      <c r="N2805" s="0" t="n">
        <v>1</v>
      </c>
      <c r="O2805" s="0" t="n">
        <v>0</v>
      </c>
      <c r="P2805" s="0" t="n">
        <v>0</v>
      </c>
      <c r="Q2805" s="0" t="n">
        <v>0</v>
      </c>
      <c r="R2805" s="0" t="n">
        <v>115.4207</v>
      </c>
      <c r="S2805" s="0" t="n">
        <v>92.6729</v>
      </c>
      <c r="T2805" s="0" t="n">
        <v>43.3828</v>
      </c>
      <c r="U2805" s="0" t="n">
        <v>4.15535</v>
      </c>
      <c r="V2805" s="0" t="n">
        <v>38.17104</v>
      </c>
      <c r="W2805" s="0" t="n">
        <v>45.4038</v>
      </c>
      <c r="X2805" s="0" t="n">
        <v>70.91381</v>
      </c>
      <c r="Y2805" s="0" t="n">
        <v>82.97287</v>
      </c>
      <c r="Z2805" s="0" t="n">
        <v>0</v>
      </c>
      <c r="AA2805" s="0" t="n">
        <v>1</v>
      </c>
      <c r="AB2805" s="0" t="n">
        <v>0</v>
      </c>
      <c r="AC2805" s="0" t="n">
        <v>0</v>
      </c>
      <c r="AD2805" s="0" t="n">
        <v>0</v>
      </c>
      <c r="AE2805" s="0" t="n">
        <v>-1.917278E-009</v>
      </c>
      <c r="AF2805" s="0" t="n">
        <v>-2.5789E-009</v>
      </c>
      <c r="AG2805" s="0" t="n">
        <v>5.488269E-008</v>
      </c>
      <c r="AH2805" s="0" t="n">
        <v>1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</row>
    <row r="2806" customFormat="false" ht="12.8" hidden="false" customHeight="false" outlineLevel="0" collapsed="false">
      <c r="A2806" s="0" t="n">
        <v>963.4052</v>
      </c>
      <c r="B2806" s="0" t="n">
        <v>3.559474</v>
      </c>
      <c r="C2806" s="0" t="n">
        <v>2.515486</v>
      </c>
      <c r="D2806" s="0" t="n">
        <v>1.194443</v>
      </c>
      <c r="E2806" s="0" t="n">
        <v>-0.1387059</v>
      </c>
      <c r="F2806" s="0" t="n">
        <v>0.01286018</v>
      </c>
      <c r="G2806" s="0" t="n">
        <v>-0.06921307</v>
      </c>
      <c r="H2806" s="0" t="n">
        <v>0.9878284</v>
      </c>
      <c r="I2806" s="0" t="n">
        <v>0.2807088</v>
      </c>
      <c r="J2806" s="0" t="n">
        <v>0.1403429</v>
      </c>
      <c r="K2806" s="0" t="n">
        <v>0.6832169</v>
      </c>
      <c r="L2806" s="0" t="n">
        <v>-0.1362924</v>
      </c>
      <c r="M2806" s="0" t="n">
        <v>0.7035218</v>
      </c>
      <c r="N2806" s="0" t="n">
        <v>1</v>
      </c>
      <c r="O2806" s="0" t="n">
        <v>0</v>
      </c>
      <c r="P2806" s="0" t="n">
        <v>0</v>
      </c>
      <c r="Q2806" s="0" t="n">
        <v>0</v>
      </c>
      <c r="R2806" s="0" t="n">
        <v>113.2011</v>
      </c>
      <c r="S2806" s="0" t="n">
        <v>90.89072</v>
      </c>
      <c r="T2806" s="0" t="n">
        <v>42.5485</v>
      </c>
      <c r="U2806" s="0" t="n">
        <v>4.075458</v>
      </c>
      <c r="V2806" s="0" t="n">
        <v>37.43699</v>
      </c>
      <c r="W2806" s="0" t="n">
        <v>44.53066</v>
      </c>
      <c r="X2806" s="0" t="n">
        <v>69.55009</v>
      </c>
      <c r="Y2806" s="0" t="n">
        <v>81.37724</v>
      </c>
      <c r="Z2806" s="0" t="n">
        <v>0</v>
      </c>
      <c r="AA2806" s="0" t="n">
        <v>1</v>
      </c>
      <c r="AB2806" s="0" t="n">
        <v>0</v>
      </c>
      <c r="AC2806" s="0" t="n">
        <v>0</v>
      </c>
      <c r="AD2806" s="0" t="n">
        <v>0</v>
      </c>
      <c r="AE2806" s="0" t="n">
        <v>-1.917278E-009</v>
      </c>
      <c r="AF2806" s="0" t="n">
        <v>-2.5789E-009</v>
      </c>
      <c r="AG2806" s="0" t="n">
        <v>5.488269E-008</v>
      </c>
      <c r="AH2806" s="0" t="n">
        <v>1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</row>
    <row r="2807" customFormat="false" ht="12.8" hidden="false" customHeight="false" outlineLevel="0" collapsed="false">
      <c r="A2807" s="0" t="n">
        <v>963.4551</v>
      </c>
      <c r="B2807" s="0" t="n">
        <v>3.559474</v>
      </c>
      <c r="C2807" s="0" t="n">
        <v>2.515486</v>
      </c>
      <c r="D2807" s="0" t="n">
        <v>1.194443</v>
      </c>
      <c r="E2807" s="0" t="n">
        <v>-0.1387059</v>
      </c>
      <c r="F2807" s="0" t="n">
        <v>0.01286017</v>
      </c>
      <c r="G2807" s="0" t="n">
        <v>-0.06921302</v>
      </c>
      <c r="H2807" s="0" t="n">
        <v>0.9878284</v>
      </c>
      <c r="I2807" s="0" t="n">
        <v>0.2807088</v>
      </c>
      <c r="J2807" s="0" t="n">
        <v>0.1403429</v>
      </c>
      <c r="K2807" s="0" t="n">
        <v>0.6832169</v>
      </c>
      <c r="L2807" s="0" t="n">
        <v>-0.1362924</v>
      </c>
      <c r="M2807" s="0" t="n">
        <v>0.7035218</v>
      </c>
      <c r="N2807" s="0" t="n">
        <v>1</v>
      </c>
      <c r="O2807" s="0" t="n">
        <v>0</v>
      </c>
      <c r="P2807" s="0" t="n">
        <v>0</v>
      </c>
      <c r="Q2807" s="0" t="n">
        <v>0</v>
      </c>
      <c r="R2807" s="0" t="n">
        <v>110.9815</v>
      </c>
      <c r="S2807" s="0" t="n">
        <v>89.10855</v>
      </c>
      <c r="T2807" s="0" t="n">
        <v>41.71422</v>
      </c>
      <c r="U2807" s="0" t="n">
        <v>3.995547</v>
      </c>
      <c r="V2807" s="0" t="n">
        <v>36.70293</v>
      </c>
      <c r="W2807" s="0" t="n">
        <v>43.65751</v>
      </c>
      <c r="X2807" s="0" t="n">
        <v>68.18636</v>
      </c>
      <c r="Y2807" s="0" t="n">
        <v>79.7816</v>
      </c>
      <c r="Z2807" s="0" t="n">
        <v>0</v>
      </c>
      <c r="AA2807" s="0" t="n">
        <v>1</v>
      </c>
      <c r="AB2807" s="0" t="n">
        <v>0</v>
      </c>
      <c r="AC2807" s="0" t="n">
        <v>0</v>
      </c>
      <c r="AD2807" s="0" t="n">
        <v>0</v>
      </c>
      <c r="AE2807" s="0" t="n">
        <v>-2.130309E-009</v>
      </c>
      <c r="AF2807" s="0" t="n">
        <v>-2.865445E-009</v>
      </c>
      <c r="AG2807" s="0" t="n">
        <v>6.098077E-008</v>
      </c>
      <c r="AH2807" s="0" t="n">
        <v>1</v>
      </c>
      <c r="AI2807" s="0" t="n">
        <v>1</v>
      </c>
      <c r="AJ2807" s="0" t="n">
        <v>0</v>
      </c>
      <c r="AK2807" s="0" t="n">
        <v>0</v>
      </c>
      <c r="AL2807" s="0" t="n">
        <v>0</v>
      </c>
      <c r="AM2807" s="0" t="n">
        <v>1</v>
      </c>
    </row>
    <row r="2808" customFormat="false" ht="12.8" hidden="false" customHeight="false" outlineLevel="0" collapsed="false">
      <c r="A2808" s="0" t="n">
        <v>963.5055</v>
      </c>
      <c r="B2808" s="0" t="n">
        <v>3.559474</v>
      </c>
      <c r="C2808" s="0" t="n">
        <v>2.515486</v>
      </c>
      <c r="D2808" s="0" t="n">
        <v>1.194443</v>
      </c>
      <c r="E2808" s="0" t="n">
        <v>-0.138706</v>
      </c>
      <c r="F2808" s="0" t="n">
        <v>0.01286016</v>
      </c>
      <c r="G2808" s="0" t="n">
        <v>-0.06921297</v>
      </c>
      <c r="H2808" s="0" t="n">
        <v>0.9878283</v>
      </c>
      <c r="I2808" s="0" t="n">
        <v>0.2807088</v>
      </c>
      <c r="J2808" s="0" t="n">
        <v>0.1403429</v>
      </c>
      <c r="K2808" s="0" t="n">
        <v>0.6832169</v>
      </c>
      <c r="L2808" s="0" t="n">
        <v>-0.1362924</v>
      </c>
      <c r="M2808" s="0" t="n">
        <v>0.7035218</v>
      </c>
      <c r="N2808" s="0" t="n">
        <v>1</v>
      </c>
      <c r="O2808" s="0" t="n">
        <v>0</v>
      </c>
      <c r="P2808" s="0" t="n">
        <v>0</v>
      </c>
      <c r="Q2808" s="0" t="n">
        <v>0</v>
      </c>
      <c r="R2808" s="0" t="n">
        <v>124.2992</v>
      </c>
      <c r="S2808" s="0" t="n">
        <v>99.80159</v>
      </c>
      <c r="T2808" s="0" t="n">
        <v>46.71993</v>
      </c>
      <c r="U2808" s="0" t="n">
        <v>4.475011</v>
      </c>
      <c r="V2808" s="0" t="n">
        <v>41.10728</v>
      </c>
      <c r="W2808" s="0" t="n">
        <v>48.89641</v>
      </c>
      <c r="X2808" s="0" t="n">
        <v>76.36871</v>
      </c>
      <c r="Y2808" s="0" t="n">
        <v>89.35541</v>
      </c>
      <c r="Z2808" s="0" t="n">
        <v>0</v>
      </c>
      <c r="AA2808" s="0" t="n">
        <v>1</v>
      </c>
      <c r="AB2808" s="0" t="n">
        <v>0</v>
      </c>
      <c r="AC2808" s="0" t="n">
        <v>0</v>
      </c>
      <c r="AD2808" s="0" t="n">
        <v>0</v>
      </c>
      <c r="AE2808" s="0" t="n">
        <v>-1.917278E-009</v>
      </c>
      <c r="AF2808" s="0" t="n">
        <v>-2.5789E-009</v>
      </c>
      <c r="AG2808" s="0" t="n">
        <v>5.488269E-008</v>
      </c>
      <c r="AH2808" s="0" t="n">
        <v>1</v>
      </c>
      <c r="AI2808" s="0" t="n">
        <v>1</v>
      </c>
      <c r="AJ2808" s="0" t="n">
        <v>0</v>
      </c>
      <c r="AK2808" s="0" t="n">
        <v>0</v>
      </c>
      <c r="AL2808" s="0" t="n">
        <v>0</v>
      </c>
      <c r="AM2808" s="0" t="n">
        <v>1</v>
      </c>
    </row>
    <row r="2809" customFormat="false" ht="12.8" hidden="false" customHeight="false" outlineLevel="0" collapsed="false">
      <c r="A2809" s="0" t="n">
        <v>963.555</v>
      </c>
      <c r="B2809" s="0" t="n">
        <v>3.559474</v>
      </c>
      <c r="C2809" s="0" t="n">
        <v>2.515486</v>
      </c>
      <c r="D2809" s="0" t="n">
        <v>1.194443</v>
      </c>
      <c r="E2809" s="0" t="n">
        <v>-0.138706</v>
      </c>
      <c r="F2809" s="0" t="n">
        <v>0.01286015</v>
      </c>
      <c r="G2809" s="0" t="n">
        <v>-0.06921294</v>
      </c>
      <c r="H2809" s="0" t="n">
        <v>0.9878284</v>
      </c>
      <c r="I2809" s="0" t="n">
        <v>0.2807088</v>
      </c>
      <c r="J2809" s="0" t="n">
        <v>0.1403429</v>
      </c>
      <c r="K2809" s="0" t="n">
        <v>0.6832169</v>
      </c>
      <c r="L2809" s="0" t="n">
        <v>-0.1362924</v>
      </c>
      <c r="M2809" s="0" t="n">
        <v>0.7035218</v>
      </c>
      <c r="N2809" s="0" t="n">
        <v>1</v>
      </c>
      <c r="O2809" s="0" t="n">
        <v>0</v>
      </c>
      <c r="P2809" s="0" t="n">
        <v>0</v>
      </c>
      <c r="Q2809" s="0" t="n">
        <v>0</v>
      </c>
      <c r="R2809" s="0" t="n">
        <v>122.0796</v>
      </c>
      <c r="S2809" s="0" t="n">
        <v>98.01942</v>
      </c>
      <c r="T2809" s="0" t="n">
        <v>45.88565</v>
      </c>
      <c r="U2809" s="0" t="n">
        <v>4.395099</v>
      </c>
      <c r="V2809" s="0" t="n">
        <v>40.37323</v>
      </c>
      <c r="W2809" s="0" t="n">
        <v>48.02326</v>
      </c>
      <c r="X2809" s="0" t="n">
        <v>75.00499</v>
      </c>
      <c r="Y2809" s="0" t="n">
        <v>87.75977</v>
      </c>
      <c r="Z2809" s="0" t="n">
        <v>0</v>
      </c>
      <c r="AA2809" s="0" t="n">
        <v>1</v>
      </c>
      <c r="AB2809" s="0" t="n">
        <v>0</v>
      </c>
      <c r="AC2809" s="0" t="n">
        <v>0</v>
      </c>
      <c r="AD2809" s="0" t="n">
        <v>0</v>
      </c>
      <c r="AE2809" s="0" t="n">
        <v>-1.917278E-009</v>
      </c>
      <c r="AF2809" s="0" t="n">
        <v>-2.5789E-009</v>
      </c>
      <c r="AG2809" s="0" t="n">
        <v>5.488269E-008</v>
      </c>
      <c r="AH2809" s="0" t="n">
        <v>1</v>
      </c>
      <c r="AI2809" s="0" t="n">
        <v>1</v>
      </c>
      <c r="AJ2809" s="0" t="n">
        <v>0</v>
      </c>
      <c r="AK2809" s="0" t="n">
        <v>0</v>
      </c>
      <c r="AL2809" s="0" t="n">
        <v>0</v>
      </c>
      <c r="AM2809" s="0" t="n">
        <v>1</v>
      </c>
    </row>
    <row r="2810" customFormat="false" ht="12.8" hidden="false" customHeight="false" outlineLevel="0" collapsed="false">
      <c r="A2810" s="0" t="n">
        <v>963.6054</v>
      </c>
      <c r="B2810" s="0" t="n">
        <v>3.559474</v>
      </c>
      <c r="C2810" s="0" t="n">
        <v>2.515486</v>
      </c>
      <c r="D2810" s="0" t="n">
        <v>1.194443</v>
      </c>
      <c r="E2810" s="0" t="n">
        <v>-0.138706</v>
      </c>
      <c r="F2810" s="0" t="n">
        <v>0.01286014</v>
      </c>
      <c r="G2810" s="0" t="n">
        <v>-0.06921289</v>
      </c>
      <c r="H2810" s="0" t="n">
        <v>0.9878284</v>
      </c>
      <c r="I2810" s="0" t="n">
        <v>0.2807088</v>
      </c>
      <c r="J2810" s="0" t="n">
        <v>0.1403429</v>
      </c>
      <c r="K2810" s="0" t="n">
        <v>0.6832169</v>
      </c>
      <c r="L2810" s="0" t="n">
        <v>-0.1362924</v>
      </c>
      <c r="M2810" s="0" t="n">
        <v>0.7035218</v>
      </c>
      <c r="N2810" s="0" t="n">
        <v>1</v>
      </c>
      <c r="O2810" s="0" t="n">
        <v>0</v>
      </c>
      <c r="P2810" s="0" t="n">
        <v>0</v>
      </c>
      <c r="Q2810" s="0" t="n">
        <v>0</v>
      </c>
      <c r="R2810" s="0" t="n">
        <v>124.2992</v>
      </c>
      <c r="S2810" s="0" t="n">
        <v>99.80159</v>
      </c>
      <c r="T2810" s="0" t="n">
        <v>46.71993</v>
      </c>
      <c r="U2810" s="0" t="n">
        <v>4.475002</v>
      </c>
      <c r="V2810" s="0" t="n">
        <v>41.10728</v>
      </c>
      <c r="W2810" s="0" t="n">
        <v>48.89641</v>
      </c>
      <c r="X2810" s="0" t="n">
        <v>76.36871</v>
      </c>
      <c r="Y2810" s="0" t="n">
        <v>89.35541</v>
      </c>
      <c r="Z2810" s="0" t="n">
        <v>0</v>
      </c>
      <c r="AA2810" s="0" t="n">
        <v>1</v>
      </c>
      <c r="AB2810" s="0" t="n">
        <v>0</v>
      </c>
      <c r="AC2810" s="0" t="n">
        <v>0</v>
      </c>
      <c r="AD2810" s="0" t="n">
        <v>0</v>
      </c>
      <c r="AE2810" s="0" t="n">
        <v>-1.917278E-009</v>
      </c>
      <c r="AF2810" s="0" t="n">
        <v>-2.5789E-009</v>
      </c>
      <c r="AG2810" s="0" t="n">
        <v>5.488269E-008</v>
      </c>
      <c r="AH2810" s="0" t="n">
        <v>1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1</v>
      </c>
    </row>
    <row r="2811" customFormat="false" ht="12.8" hidden="false" customHeight="false" outlineLevel="0" collapsed="false">
      <c r="A2811" s="0" t="n">
        <v>963.6558</v>
      </c>
      <c r="B2811" s="0" t="n">
        <v>3.559474</v>
      </c>
      <c r="C2811" s="0" t="n">
        <v>2.515486</v>
      </c>
      <c r="D2811" s="0" t="n">
        <v>1.194443</v>
      </c>
      <c r="E2811" s="0" t="n">
        <v>-0.138706</v>
      </c>
      <c r="F2811" s="0" t="n">
        <v>0.01286013</v>
      </c>
      <c r="G2811" s="0" t="n">
        <v>-0.06921285</v>
      </c>
      <c r="H2811" s="0" t="n">
        <v>0.9878284</v>
      </c>
      <c r="I2811" s="0" t="n">
        <v>0.2807088</v>
      </c>
      <c r="J2811" s="0" t="n">
        <v>0.1403429</v>
      </c>
      <c r="K2811" s="0" t="n">
        <v>0.6832169</v>
      </c>
      <c r="L2811" s="0" t="n">
        <v>-0.1362924</v>
      </c>
      <c r="M2811" s="0" t="n">
        <v>0.7035218</v>
      </c>
      <c r="N2811" s="0" t="n">
        <v>1</v>
      </c>
      <c r="O2811" s="0" t="n">
        <v>0</v>
      </c>
      <c r="P2811" s="0" t="n">
        <v>0</v>
      </c>
      <c r="Q2811" s="0" t="n">
        <v>0</v>
      </c>
      <c r="R2811" s="0" t="n">
        <v>122.0796</v>
      </c>
      <c r="S2811" s="0" t="n">
        <v>98.01942</v>
      </c>
      <c r="T2811" s="0" t="n">
        <v>45.88565</v>
      </c>
      <c r="U2811" s="0" t="n">
        <v>4.395091</v>
      </c>
      <c r="V2811" s="0" t="n">
        <v>40.37323</v>
      </c>
      <c r="W2811" s="0" t="n">
        <v>48.02326</v>
      </c>
      <c r="X2811" s="0" t="n">
        <v>75.00499</v>
      </c>
      <c r="Y2811" s="0" t="n">
        <v>87.75977</v>
      </c>
      <c r="Z2811" s="0" t="n">
        <v>0</v>
      </c>
      <c r="AA2811" s="0" t="n">
        <v>1</v>
      </c>
      <c r="AB2811" s="0" t="n">
        <v>0</v>
      </c>
      <c r="AC2811" s="0" t="n">
        <v>0</v>
      </c>
      <c r="AD2811" s="0" t="n">
        <v>0</v>
      </c>
      <c r="AE2811" s="0" t="n">
        <v>-2.130309E-009</v>
      </c>
      <c r="AF2811" s="0" t="n">
        <v>-2.865445E-009</v>
      </c>
      <c r="AG2811" s="0" t="n">
        <v>6.098077E-008</v>
      </c>
      <c r="AH2811" s="0" t="n">
        <v>1</v>
      </c>
      <c r="AI2811" s="0" t="n">
        <v>1</v>
      </c>
      <c r="AJ2811" s="0" t="n">
        <v>0</v>
      </c>
      <c r="AK2811" s="0" t="n">
        <v>0</v>
      </c>
      <c r="AL2811" s="0" t="n">
        <v>0</v>
      </c>
      <c r="AM2811" s="0" t="n">
        <v>1</v>
      </c>
    </row>
    <row r="2812" customFormat="false" ht="12.8" hidden="false" customHeight="false" outlineLevel="0" collapsed="false">
      <c r="A2812" s="0" t="n">
        <v>963.7056</v>
      </c>
      <c r="B2812" s="0" t="n">
        <v>3.559474</v>
      </c>
      <c r="C2812" s="0" t="n">
        <v>2.515486</v>
      </c>
      <c r="D2812" s="0" t="n">
        <v>1.194443</v>
      </c>
      <c r="E2812" s="0" t="n">
        <v>-0.1387061</v>
      </c>
      <c r="F2812" s="0" t="n">
        <v>0.01286012</v>
      </c>
      <c r="G2812" s="0" t="n">
        <v>-0.0692128</v>
      </c>
      <c r="H2812" s="0" t="n">
        <v>0.9878283</v>
      </c>
      <c r="I2812" s="0" t="n">
        <v>0.2807088</v>
      </c>
      <c r="J2812" s="0" t="n">
        <v>0.1403429</v>
      </c>
      <c r="K2812" s="0" t="n">
        <v>0.6832169</v>
      </c>
      <c r="L2812" s="0" t="n">
        <v>-0.1362924</v>
      </c>
      <c r="M2812" s="0" t="n">
        <v>0.7035218</v>
      </c>
      <c r="N2812" s="0" t="n">
        <v>1</v>
      </c>
      <c r="O2812" s="0" t="n">
        <v>0</v>
      </c>
      <c r="P2812" s="0" t="n">
        <v>0</v>
      </c>
      <c r="Q2812" s="0" t="n">
        <v>0</v>
      </c>
      <c r="R2812" s="0" t="n">
        <v>122.0796</v>
      </c>
      <c r="S2812" s="0" t="n">
        <v>98.01942</v>
      </c>
      <c r="T2812" s="0" t="n">
        <v>45.88565</v>
      </c>
      <c r="U2812" s="0" t="n">
        <v>4.395091</v>
      </c>
      <c r="V2812" s="0" t="n">
        <v>40.37323</v>
      </c>
      <c r="W2812" s="0" t="n">
        <v>48.02326</v>
      </c>
      <c r="X2812" s="0" t="n">
        <v>75.00499</v>
      </c>
      <c r="Y2812" s="0" t="n">
        <v>87.75977</v>
      </c>
      <c r="Z2812" s="0" t="n">
        <v>0</v>
      </c>
      <c r="AA2812" s="0" t="n">
        <v>1</v>
      </c>
      <c r="AB2812" s="0" t="n">
        <v>0</v>
      </c>
      <c r="AC2812" s="0" t="n">
        <v>0</v>
      </c>
      <c r="AD2812" s="0" t="n">
        <v>0</v>
      </c>
      <c r="AE2812" s="0" t="n">
        <v>-1.917278E-009</v>
      </c>
      <c r="AF2812" s="0" t="n">
        <v>-2.5789E-009</v>
      </c>
      <c r="AG2812" s="0" t="n">
        <v>5.488269E-008</v>
      </c>
      <c r="AH2812" s="0" t="n">
        <v>1</v>
      </c>
      <c r="AI2812" s="0" t="n">
        <v>1</v>
      </c>
      <c r="AJ2812" s="0" t="n">
        <v>0</v>
      </c>
      <c r="AK2812" s="0" t="n">
        <v>0</v>
      </c>
      <c r="AL2812" s="0" t="n">
        <v>0</v>
      </c>
      <c r="AM2812" s="0" t="n">
        <v>1</v>
      </c>
    </row>
    <row r="2813" customFormat="false" ht="12.8" hidden="false" customHeight="false" outlineLevel="0" collapsed="false">
      <c r="A2813" s="0" t="n">
        <v>963.7577</v>
      </c>
      <c r="B2813" s="0" t="n">
        <v>3.559474</v>
      </c>
      <c r="C2813" s="0" t="n">
        <v>2.515486</v>
      </c>
      <c r="D2813" s="0" t="n">
        <v>1.194443</v>
      </c>
      <c r="E2813" s="0" t="n">
        <v>-0.1387061</v>
      </c>
      <c r="F2813" s="0" t="n">
        <v>0.01286011</v>
      </c>
      <c r="G2813" s="0" t="n">
        <v>-0.06921276</v>
      </c>
      <c r="H2813" s="0" t="n">
        <v>0.9878283</v>
      </c>
      <c r="I2813" s="0" t="n">
        <v>0.2807088</v>
      </c>
      <c r="J2813" s="0" t="n">
        <v>0.1403429</v>
      </c>
      <c r="K2813" s="0" t="n">
        <v>0.6832169</v>
      </c>
      <c r="L2813" s="0" t="n">
        <v>-0.1362924</v>
      </c>
      <c r="M2813" s="0" t="n">
        <v>0.7035218</v>
      </c>
      <c r="N2813" s="0" t="n">
        <v>1</v>
      </c>
      <c r="O2813" s="0" t="n">
        <v>0</v>
      </c>
      <c r="P2813" s="0" t="n">
        <v>0</v>
      </c>
      <c r="Q2813" s="0" t="n">
        <v>0</v>
      </c>
      <c r="R2813" s="0" t="n">
        <v>119.86</v>
      </c>
      <c r="S2813" s="0" t="n">
        <v>96.23724</v>
      </c>
      <c r="T2813" s="0" t="n">
        <v>45.05136</v>
      </c>
      <c r="U2813" s="0" t="n">
        <v>4.31518</v>
      </c>
      <c r="V2813" s="0" t="n">
        <v>39.63917</v>
      </c>
      <c r="W2813" s="0" t="n">
        <v>47.15011</v>
      </c>
      <c r="X2813" s="0" t="n">
        <v>73.64127</v>
      </c>
      <c r="Y2813" s="0" t="n">
        <v>86.16414</v>
      </c>
      <c r="Z2813" s="0" t="n">
        <v>0</v>
      </c>
      <c r="AA2813" s="0" t="n">
        <v>1</v>
      </c>
      <c r="AB2813" s="0" t="n">
        <v>0</v>
      </c>
      <c r="AC2813" s="0" t="n">
        <v>0</v>
      </c>
      <c r="AD2813" s="0" t="n">
        <v>0</v>
      </c>
      <c r="AE2813" s="0" t="n">
        <v>-1.704247E-009</v>
      </c>
      <c r="AF2813" s="0" t="n">
        <v>-2.292356E-009</v>
      </c>
      <c r="AG2813" s="0" t="n">
        <v>4.878462E-008</v>
      </c>
      <c r="AH2813" s="0" t="n">
        <v>1</v>
      </c>
      <c r="AI2813" s="0" t="n">
        <v>1</v>
      </c>
      <c r="AJ2813" s="0" t="n">
        <v>0</v>
      </c>
      <c r="AK2813" s="0" t="n">
        <v>0</v>
      </c>
      <c r="AL2813" s="0" t="n">
        <v>0</v>
      </c>
      <c r="AM2813" s="0" t="n">
        <v>1</v>
      </c>
    </row>
    <row r="2814" customFormat="false" ht="12.8" hidden="false" customHeight="false" outlineLevel="0" collapsed="false">
      <c r="A2814" s="0" t="n">
        <v>963.8054</v>
      </c>
      <c r="B2814" s="0" t="n">
        <v>3.559474</v>
      </c>
      <c r="C2814" s="0" t="n">
        <v>2.515486</v>
      </c>
      <c r="D2814" s="0" t="n">
        <v>1.194443</v>
      </c>
      <c r="E2814" s="0" t="n">
        <v>-0.1387061</v>
      </c>
      <c r="F2814" s="0" t="n">
        <v>0.0128601</v>
      </c>
      <c r="G2814" s="0" t="n">
        <v>-0.06921269</v>
      </c>
      <c r="H2814" s="0" t="n">
        <v>0.9878283</v>
      </c>
      <c r="I2814" s="0" t="n">
        <v>0.2807088</v>
      </c>
      <c r="J2814" s="0" t="n">
        <v>0.1403429</v>
      </c>
      <c r="K2814" s="0" t="n">
        <v>0.6832169</v>
      </c>
      <c r="L2814" s="0" t="n">
        <v>-0.1362924</v>
      </c>
      <c r="M2814" s="0" t="n">
        <v>0.7035218</v>
      </c>
      <c r="N2814" s="0" t="n">
        <v>1</v>
      </c>
      <c r="O2814" s="0" t="n">
        <v>0</v>
      </c>
      <c r="P2814" s="0" t="n">
        <v>0</v>
      </c>
      <c r="Q2814" s="0" t="n">
        <v>0</v>
      </c>
      <c r="R2814" s="0" t="n">
        <v>117.6404</v>
      </c>
      <c r="S2814" s="0" t="n">
        <v>94.45507</v>
      </c>
      <c r="T2814" s="0" t="n">
        <v>44.21708</v>
      </c>
      <c r="U2814" s="0" t="n">
        <v>4.23527</v>
      </c>
      <c r="V2814" s="0" t="n">
        <v>38.90511</v>
      </c>
      <c r="W2814" s="0" t="n">
        <v>46.27696</v>
      </c>
      <c r="X2814" s="0" t="n">
        <v>72.27754</v>
      </c>
      <c r="Y2814" s="0" t="n">
        <v>84.5685</v>
      </c>
      <c r="Z2814" s="0" t="n">
        <v>0</v>
      </c>
      <c r="AA2814" s="0" t="n">
        <v>1</v>
      </c>
      <c r="AB2814" s="0" t="n">
        <v>0</v>
      </c>
      <c r="AC2814" s="0" t="n">
        <v>0</v>
      </c>
      <c r="AD2814" s="0" t="n">
        <v>0</v>
      </c>
      <c r="AE2814" s="0" t="n">
        <v>-1.917278E-009</v>
      </c>
      <c r="AF2814" s="0" t="n">
        <v>-2.5789E-009</v>
      </c>
      <c r="AG2814" s="0" t="n">
        <v>5.488269E-008</v>
      </c>
      <c r="AH2814" s="0" t="n">
        <v>1</v>
      </c>
      <c r="AI2814" s="0" t="n">
        <v>1</v>
      </c>
      <c r="AJ2814" s="0" t="n">
        <v>0</v>
      </c>
      <c r="AK2814" s="0" t="n">
        <v>0</v>
      </c>
      <c r="AL2814" s="0" t="n">
        <v>0</v>
      </c>
      <c r="AM2814" s="0" t="n">
        <v>1</v>
      </c>
    </row>
    <row r="2815" customFormat="false" ht="12.8" hidden="false" customHeight="false" outlineLevel="0" collapsed="false">
      <c r="A2815" s="0" t="n">
        <v>963.8549</v>
      </c>
      <c r="B2815" s="0" t="n">
        <v>3.559474</v>
      </c>
      <c r="C2815" s="0" t="n">
        <v>2.515486</v>
      </c>
      <c r="D2815" s="0" t="n">
        <v>1.194443</v>
      </c>
      <c r="E2815" s="0" t="n">
        <v>-0.1387061</v>
      </c>
      <c r="F2815" s="0" t="n">
        <v>0.01286009</v>
      </c>
      <c r="G2815" s="0" t="n">
        <v>-0.06921261</v>
      </c>
      <c r="H2815" s="0" t="n">
        <v>0.9878283</v>
      </c>
      <c r="I2815" s="0" t="n">
        <v>0.2841381</v>
      </c>
      <c r="J2815" s="0" t="n">
        <v>0.1403429</v>
      </c>
      <c r="K2815" s="0" t="n">
        <v>0.6832169</v>
      </c>
      <c r="L2815" s="0" t="n">
        <v>-0.1362924</v>
      </c>
      <c r="M2815" s="0" t="n">
        <v>0.7035218</v>
      </c>
      <c r="N2815" s="0" t="n">
        <v>1</v>
      </c>
      <c r="O2815" s="0" t="n">
        <v>0</v>
      </c>
      <c r="P2815" s="0" t="n">
        <v>0</v>
      </c>
      <c r="Q2815" s="0" t="n">
        <v>0</v>
      </c>
      <c r="R2815" s="0" t="n">
        <v>120.0203</v>
      </c>
      <c r="S2815" s="0" t="n">
        <v>96.40009</v>
      </c>
      <c r="T2815" s="0" t="n">
        <v>45.21851</v>
      </c>
      <c r="U2815" s="0" t="n">
        <v>4.324187</v>
      </c>
      <c r="V2815" s="0" t="n">
        <v>39.80082</v>
      </c>
      <c r="W2815" s="0" t="n">
        <v>47.32956</v>
      </c>
      <c r="X2815" s="0" t="n">
        <v>73.818</v>
      </c>
      <c r="Y2815" s="0" t="n">
        <v>86.34113</v>
      </c>
      <c r="Z2815" s="0" t="n">
        <v>0</v>
      </c>
      <c r="AA2815" s="0" t="n">
        <v>1</v>
      </c>
      <c r="AB2815" s="0" t="n">
        <v>0</v>
      </c>
      <c r="AC2815" s="0" t="n">
        <v>0</v>
      </c>
      <c r="AD2815" s="0" t="n">
        <v>0</v>
      </c>
      <c r="AE2815" s="0" t="n">
        <v>-1.917278E-009</v>
      </c>
      <c r="AF2815" s="0" t="n">
        <v>-2.5789E-009</v>
      </c>
      <c r="AG2815" s="0" t="n">
        <v>5.488269E-008</v>
      </c>
      <c r="AH2815" s="0" t="n">
        <v>1</v>
      </c>
      <c r="AI2815" s="0" t="n">
        <v>1.012216</v>
      </c>
      <c r="AJ2815" s="0" t="n">
        <v>0</v>
      </c>
      <c r="AK2815" s="0" t="n">
        <v>0</v>
      </c>
      <c r="AL2815" s="0" t="n">
        <v>0</v>
      </c>
      <c r="AM2815" s="0" t="n">
        <v>1</v>
      </c>
    </row>
    <row r="2816" customFormat="false" ht="12.8" hidden="false" customHeight="false" outlineLevel="0" collapsed="false">
      <c r="A2816" s="0" t="n">
        <v>963.9054</v>
      </c>
      <c r="B2816" s="0" t="n">
        <v>3.559474</v>
      </c>
      <c r="C2816" s="0" t="n">
        <v>2.515486</v>
      </c>
      <c r="D2816" s="0" t="n">
        <v>1.194443</v>
      </c>
      <c r="E2816" s="0" t="n">
        <v>-0.1387062</v>
      </c>
      <c r="F2816" s="0" t="n">
        <v>0.01286008</v>
      </c>
      <c r="G2816" s="0" t="n">
        <v>-0.06921256</v>
      </c>
      <c r="H2816" s="0" t="n">
        <v>0.9878283</v>
      </c>
      <c r="I2816" s="0" t="n">
        <v>0.2795939</v>
      </c>
      <c r="J2816" s="0" t="n">
        <v>0.1403429</v>
      </c>
      <c r="K2816" s="0" t="n">
        <v>0.6832169</v>
      </c>
      <c r="L2816" s="0" t="n">
        <v>-0.1362924</v>
      </c>
      <c r="M2816" s="0" t="n">
        <v>0.7035218</v>
      </c>
      <c r="N2816" s="0" t="n">
        <v>1</v>
      </c>
      <c r="O2816" s="0" t="n">
        <v>0</v>
      </c>
      <c r="P2816" s="0" t="n">
        <v>0</v>
      </c>
      <c r="Q2816" s="0" t="n">
        <v>0</v>
      </c>
      <c r="R2816" s="0" t="n">
        <v>124.3842</v>
      </c>
      <c r="S2816" s="0" t="n">
        <v>99.88789</v>
      </c>
      <c r="T2816" s="0" t="n">
        <v>46.80853</v>
      </c>
      <c r="U2816" s="0" t="n">
        <v>4.478487</v>
      </c>
      <c r="V2816" s="0" t="n">
        <v>41.19297</v>
      </c>
      <c r="W2816" s="0" t="n">
        <v>48.99155</v>
      </c>
      <c r="X2816" s="0" t="n">
        <v>76.46242</v>
      </c>
      <c r="Y2816" s="0" t="n">
        <v>89.44927</v>
      </c>
      <c r="Z2816" s="0" t="n">
        <v>0</v>
      </c>
      <c r="AA2816" s="0" t="n">
        <v>1</v>
      </c>
      <c r="AB2816" s="0" t="n">
        <v>0</v>
      </c>
      <c r="AC2816" s="0" t="n">
        <v>0</v>
      </c>
      <c r="AD2816" s="0" t="n">
        <v>0</v>
      </c>
      <c r="AE2816" s="0" t="n">
        <v>-1.917278E-009</v>
      </c>
      <c r="AF2816" s="0" t="n">
        <v>-2.5789E-009</v>
      </c>
      <c r="AG2816" s="0" t="n">
        <v>5.488269E-008</v>
      </c>
      <c r="AH2816" s="0" t="n">
        <v>1</v>
      </c>
      <c r="AI2816" s="0" t="n">
        <v>0.9840072</v>
      </c>
      <c r="AJ2816" s="0" t="n">
        <v>0</v>
      </c>
      <c r="AK2816" s="0" t="n">
        <v>0</v>
      </c>
      <c r="AL2816" s="0" t="n">
        <v>0</v>
      </c>
      <c r="AM2816" s="0" t="n">
        <v>1</v>
      </c>
    </row>
    <row r="2817" customFormat="false" ht="12.8" hidden="false" customHeight="false" outlineLevel="0" collapsed="false">
      <c r="A2817" s="0" t="n">
        <v>963.9555</v>
      </c>
      <c r="B2817" s="0" t="n">
        <v>3.559474</v>
      </c>
      <c r="C2817" s="0" t="n">
        <v>2.515486</v>
      </c>
      <c r="D2817" s="0" t="n">
        <v>1.194443</v>
      </c>
      <c r="E2817" s="0" t="n">
        <v>-0.1387062</v>
      </c>
      <c r="F2817" s="0" t="n">
        <v>0.01286006</v>
      </c>
      <c r="G2817" s="0" t="n">
        <v>-0.06921249</v>
      </c>
      <c r="H2817" s="0" t="n">
        <v>0.9878283</v>
      </c>
      <c r="I2817" s="0" t="n">
        <v>0.2749175</v>
      </c>
      <c r="J2817" s="0" t="n">
        <v>0.1403429</v>
      </c>
      <c r="K2817" s="0" t="n">
        <v>0.6832169</v>
      </c>
      <c r="L2817" s="0" t="n">
        <v>-0.1362924</v>
      </c>
      <c r="M2817" s="0" t="n">
        <v>0.7035218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121.9884</v>
      </c>
      <c r="S2817" s="0" t="n">
        <v>97.92654</v>
      </c>
      <c r="T2817" s="0" t="n">
        <v>45.79043</v>
      </c>
      <c r="U2817" s="0" t="n">
        <v>4.438871</v>
      </c>
      <c r="V2817" s="0" t="n">
        <v>40.28125</v>
      </c>
      <c r="W2817" s="0" t="n">
        <v>47.92104</v>
      </c>
      <c r="X2817" s="0" t="n">
        <v>74.9043</v>
      </c>
      <c r="Y2817" s="0" t="n">
        <v>87.65887</v>
      </c>
      <c r="Z2817" s="0" t="n">
        <v>0</v>
      </c>
      <c r="AA2817" s="0" t="n">
        <v>1</v>
      </c>
      <c r="AB2817" s="0" t="n">
        <v>0</v>
      </c>
      <c r="AC2817" s="0" t="n">
        <v>0</v>
      </c>
      <c r="AD2817" s="0" t="n">
        <v>0</v>
      </c>
      <c r="AE2817" s="0" t="n">
        <v>-2.130309E-009</v>
      </c>
      <c r="AF2817" s="0" t="n">
        <v>-2.865445E-009</v>
      </c>
      <c r="AG2817" s="0" t="n">
        <v>6.098077E-008</v>
      </c>
      <c r="AH2817" s="0" t="n">
        <v>1</v>
      </c>
      <c r="AI2817" s="0" t="n">
        <v>0.9832743</v>
      </c>
      <c r="AJ2817" s="0" t="n">
        <v>0</v>
      </c>
      <c r="AK2817" s="0" t="n">
        <v>0</v>
      </c>
      <c r="AL2817" s="0" t="n">
        <v>0</v>
      </c>
      <c r="AM2817" s="0" t="n">
        <v>1</v>
      </c>
    </row>
    <row r="2818" customFormat="false" ht="12.8" hidden="false" customHeight="false" outlineLevel="0" collapsed="false">
      <c r="A2818" s="0" t="n">
        <v>964.005</v>
      </c>
      <c r="B2818" s="0" t="n">
        <v>3.559474</v>
      </c>
      <c r="C2818" s="0" t="n">
        <v>2.515486</v>
      </c>
      <c r="D2818" s="0" t="n">
        <v>1.194443</v>
      </c>
      <c r="E2818" s="0" t="n">
        <v>-0.1387063</v>
      </c>
      <c r="F2818" s="0" t="n">
        <v>0.01286005</v>
      </c>
      <c r="G2818" s="0" t="n">
        <v>-0.06921244</v>
      </c>
      <c r="H2818" s="0" t="n">
        <v>0.9878283</v>
      </c>
      <c r="I2818" s="0" t="n">
        <v>0.2708515</v>
      </c>
      <c r="J2818" s="0" t="n">
        <v>0.1403429</v>
      </c>
      <c r="K2818" s="0" t="n">
        <v>0.6832169</v>
      </c>
      <c r="L2818" s="0" t="n">
        <v>-0.1362924</v>
      </c>
      <c r="M2818" s="0" t="n">
        <v>0.7035218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121.7932</v>
      </c>
      <c r="S2818" s="0" t="n">
        <v>97.72829</v>
      </c>
      <c r="T2818" s="0" t="n">
        <v>45.58708</v>
      </c>
      <c r="U2818" s="0" t="n">
        <v>4.607349</v>
      </c>
      <c r="V2818" s="0" t="n">
        <v>40.08479</v>
      </c>
      <c r="W2818" s="0" t="n">
        <v>47.70258</v>
      </c>
      <c r="X2818" s="0" t="n">
        <v>74.6891</v>
      </c>
      <c r="Y2818" s="0" t="n">
        <v>87.44322</v>
      </c>
      <c r="Z2818" s="0" t="n">
        <v>0</v>
      </c>
      <c r="AA2818" s="0" t="n">
        <v>1</v>
      </c>
      <c r="AB2818" s="0" t="n">
        <v>0</v>
      </c>
      <c r="AC2818" s="0" t="n">
        <v>0</v>
      </c>
      <c r="AD2818" s="0" t="n">
        <v>0</v>
      </c>
      <c r="AE2818" s="0" t="n">
        <v>-1.917278E-009</v>
      </c>
      <c r="AF2818" s="0" t="n">
        <v>-2.5789E-009</v>
      </c>
      <c r="AG2818" s="0" t="n">
        <v>5.488269E-008</v>
      </c>
      <c r="AH2818" s="0" t="n">
        <v>1</v>
      </c>
      <c r="AI2818" s="0" t="n">
        <v>0.9852104</v>
      </c>
      <c r="AJ2818" s="0" t="n">
        <v>0</v>
      </c>
      <c r="AK2818" s="0" t="n">
        <v>0</v>
      </c>
      <c r="AL2818" s="0" t="n">
        <v>0</v>
      </c>
      <c r="AM2818" s="0" t="n">
        <v>1</v>
      </c>
    </row>
    <row r="2819" customFormat="false" ht="12.8" hidden="false" customHeight="false" outlineLevel="0" collapsed="false">
      <c r="A2819" s="0" t="n">
        <v>964.0554</v>
      </c>
      <c r="B2819" s="0" t="n">
        <v>3.559474</v>
      </c>
      <c r="C2819" s="0" t="n">
        <v>2.515486</v>
      </c>
      <c r="D2819" s="0" t="n">
        <v>1.194443</v>
      </c>
      <c r="E2819" s="0" t="n">
        <v>-0.1387063</v>
      </c>
      <c r="F2819" s="0" t="n">
        <v>0.01286004</v>
      </c>
      <c r="G2819" s="0" t="n">
        <v>-0.06921238</v>
      </c>
      <c r="H2819" s="0" t="n">
        <v>0.9878284</v>
      </c>
      <c r="I2819" s="0" t="n">
        <v>0.2670742</v>
      </c>
      <c r="J2819" s="0" t="n">
        <v>0.1403429</v>
      </c>
      <c r="K2819" s="0" t="n">
        <v>0.6832169</v>
      </c>
      <c r="L2819" s="0" t="n">
        <v>-0.1362924</v>
      </c>
      <c r="M2819" s="0" t="n">
        <v>0.7035218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123.8443</v>
      </c>
      <c r="S2819" s="0" t="n">
        <v>99.33917</v>
      </c>
      <c r="T2819" s="0" t="n">
        <v>46.24572</v>
      </c>
      <c r="U2819" s="0" t="n">
        <v>4.840809</v>
      </c>
      <c r="V2819" s="0" t="n">
        <v>40.64924</v>
      </c>
      <c r="W2819" s="0" t="n">
        <v>48.38688</v>
      </c>
      <c r="X2819" s="0" t="n">
        <v>75.86679</v>
      </c>
      <c r="Y2819" s="0" t="n">
        <v>88.85242</v>
      </c>
      <c r="Z2819" s="0" t="n">
        <v>0</v>
      </c>
      <c r="AA2819" s="0" t="n">
        <v>1</v>
      </c>
      <c r="AB2819" s="0" t="n">
        <v>0</v>
      </c>
      <c r="AC2819" s="0" t="n">
        <v>0</v>
      </c>
      <c r="AD2819" s="0" t="n">
        <v>0</v>
      </c>
      <c r="AE2819" s="0" t="n">
        <v>-2.130309E-009</v>
      </c>
      <c r="AF2819" s="0" t="n">
        <v>-2.865445E-009</v>
      </c>
      <c r="AG2819" s="0" t="n">
        <v>6.098077E-008</v>
      </c>
      <c r="AH2819" s="0" t="n">
        <v>1</v>
      </c>
      <c r="AI2819" s="0" t="n">
        <v>0.9860538</v>
      </c>
      <c r="AJ2819" s="0" t="n">
        <v>0</v>
      </c>
      <c r="AK2819" s="0" t="n">
        <v>0</v>
      </c>
      <c r="AL2819" s="0" t="n">
        <v>0</v>
      </c>
      <c r="AM2819" s="0" t="n">
        <v>1</v>
      </c>
    </row>
    <row r="2820" customFormat="false" ht="12.8" hidden="false" customHeight="false" outlineLevel="0" collapsed="false">
      <c r="A2820" s="0" t="n">
        <v>964.1058</v>
      </c>
      <c r="B2820" s="0" t="n">
        <v>3.559474</v>
      </c>
      <c r="C2820" s="0" t="n">
        <v>2.515486</v>
      </c>
      <c r="D2820" s="0" t="n">
        <v>1.194443</v>
      </c>
      <c r="E2820" s="0" t="n">
        <v>-0.1387063</v>
      </c>
      <c r="F2820" s="0" t="n">
        <v>0.01286003</v>
      </c>
      <c r="G2820" s="0" t="n">
        <v>-0.06921232</v>
      </c>
      <c r="H2820" s="0" t="n">
        <v>0.9878284</v>
      </c>
      <c r="I2820" s="0" t="n">
        <v>0.2627484</v>
      </c>
      <c r="J2820" s="0" t="n">
        <v>0.1403429</v>
      </c>
      <c r="K2820" s="0" t="n">
        <v>0.6832169</v>
      </c>
      <c r="L2820" s="0" t="n">
        <v>-0.1362924</v>
      </c>
      <c r="M2820" s="0" t="n">
        <v>0.7035218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123.6939</v>
      </c>
      <c r="S2820" s="0" t="n">
        <v>99.18635</v>
      </c>
      <c r="T2820" s="0" t="n">
        <v>46.08923</v>
      </c>
      <c r="U2820" s="0" t="n">
        <v>4.981306</v>
      </c>
      <c r="V2820" s="0" t="n">
        <v>40.49823</v>
      </c>
      <c r="W2820" s="0" t="n">
        <v>48.21851</v>
      </c>
      <c r="X2820" s="0" t="n">
        <v>75.70097</v>
      </c>
      <c r="Y2820" s="0" t="n">
        <v>88.68613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</v>
      </c>
      <c r="AE2820" s="0" t="n">
        <v>-1.917278E-009</v>
      </c>
      <c r="AF2820" s="0" t="n">
        <v>-2.5789E-009</v>
      </c>
      <c r="AG2820" s="0" t="n">
        <v>5.488269E-008</v>
      </c>
      <c r="AH2820" s="0" t="n">
        <v>1</v>
      </c>
      <c r="AI2820" s="0" t="n">
        <v>0.9838031</v>
      </c>
      <c r="AJ2820" s="0" t="n">
        <v>0</v>
      </c>
      <c r="AK2820" s="0" t="n">
        <v>0</v>
      </c>
      <c r="AL2820" s="0" t="n">
        <v>0</v>
      </c>
      <c r="AM2820" s="0" t="n">
        <v>1</v>
      </c>
    </row>
    <row r="2821" customFormat="false" ht="12.8" hidden="false" customHeight="false" outlineLevel="0" collapsed="false">
      <c r="A2821" s="0" t="n">
        <v>964.1554</v>
      </c>
      <c r="B2821" s="0" t="n">
        <v>3.559474</v>
      </c>
      <c r="C2821" s="0" t="n">
        <v>2.515486</v>
      </c>
      <c r="D2821" s="0" t="n">
        <v>1.194443</v>
      </c>
      <c r="E2821" s="0" t="n">
        <v>-0.1387063</v>
      </c>
      <c r="F2821" s="0" t="n">
        <v>0.01286001</v>
      </c>
      <c r="G2821" s="0" t="n">
        <v>-0.06921227</v>
      </c>
      <c r="H2821" s="0" t="n">
        <v>0.9878284</v>
      </c>
      <c r="I2821" s="0" t="n">
        <v>0.2587121</v>
      </c>
      <c r="J2821" s="0" t="n">
        <v>0.1403429</v>
      </c>
      <c r="K2821" s="0" t="n">
        <v>0.6832169</v>
      </c>
      <c r="L2821" s="0" t="n">
        <v>-0.1362924</v>
      </c>
      <c r="M2821" s="0" t="n">
        <v>0.7035218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121.2964</v>
      </c>
      <c r="S2821" s="0" t="n">
        <v>97.22357</v>
      </c>
      <c r="T2821" s="0" t="n">
        <v>45.06997</v>
      </c>
      <c r="U2821" s="0" t="n">
        <v>5.072016</v>
      </c>
      <c r="V2821" s="0" t="n">
        <v>39.58573</v>
      </c>
      <c r="W2821" s="0" t="n">
        <v>47.14624</v>
      </c>
      <c r="X2821" s="0" t="n">
        <v>74.14101</v>
      </c>
      <c r="Y2821" s="0" t="n">
        <v>86.89383</v>
      </c>
      <c r="Z2821" s="0" t="n">
        <v>0</v>
      </c>
      <c r="AA2821" s="0" t="n">
        <v>1</v>
      </c>
      <c r="AB2821" s="0" t="n">
        <v>0</v>
      </c>
      <c r="AC2821" s="0" t="n">
        <v>0</v>
      </c>
      <c r="AD2821" s="0" t="n">
        <v>0</v>
      </c>
      <c r="AE2821" s="0" t="n">
        <v>-1.917278E-009</v>
      </c>
      <c r="AF2821" s="0" t="n">
        <v>-2.5789E-009</v>
      </c>
      <c r="AG2821" s="0" t="n">
        <v>5.488269E-008</v>
      </c>
      <c r="AH2821" s="0" t="n">
        <v>1</v>
      </c>
      <c r="AI2821" s="0" t="n">
        <v>0.9846381</v>
      </c>
      <c r="AJ2821" s="0" t="n">
        <v>0</v>
      </c>
      <c r="AK2821" s="0" t="n">
        <v>0</v>
      </c>
      <c r="AL2821" s="0" t="n">
        <v>0</v>
      </c>
      <c r="AM2821" s="0" t="n">
        <v>1</v>
      </c>
    </row>
    <row r="2822" customFormat="false" ht="12.8" hidden="false" customHeight="false" outlineLevel="0" collapsed="false">
      <c r="A2822" s="0" t="n">
        <v>964.2058</v>
      </c>
      <c r="B2822" s="0" t="n">
        <v>3.559474</v>
      </c>
      <c r="C2822" s="0" t="n">
        <v>2.515486</v>
      </c>
      <c r="D2822" s="0" t="n">
        <v>1.194443</v>
      </c>
      <c r="E2822" s="0" t="n">
        <v>-0.1387064</v>
      </c>
      <c r="F2822" s="0" t="n">
        <v>0.01286</v>
      </c>
      <c r="G2822" s="0" t="n">
        <v>-0.06921221</v>
      </c>
      <c r="H2822" s="0" t="n">
        <v>0.9878284</v>
      </c>
      <c r="I2822" s="0" t="n">
        <v>0.256099</v>
      </c>
      <c r="J2822" s="0" t="n">
        <v>0.1403429</v>
      </c>
      <c r="K2822" s="0" t="n">
        <v>0.6832169</v>
      </c>
      <c r="L2822" s="0" t="n">
        <v>-0.1362924</v>
      </c>
      <c r="M2822" s="0" t="n">
        <v>0.7035218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123.3658</v>
      </c>
      <c r="S2822" s="0" t="n">
        <v>98.85311</v>
      </c>
      <c r="T2822" s="0" t="n">
        <v>45.74794</v>
      </c>
      <c r="U2822" s="0" t="n">
        <v>5.295901</v>
      </c>
      <c r="V2822" s="0" t="n">
        <v>40.16908</v>
      </c>
      <c r="W2822" s="0" t="n">
        <v>47.85105</v>
      </c>
      <c r="X2822" s="0" t="n">
        <v>75.33892</v>
      </c>
      <c r="Y2822" s="0" t="n">
        <v>88.32325</v>
      </c>
      <c r="Z2822" s="0" t="n">
        <v>0</v>
      </c>
      <c r="AA2822" s="0" t="n">
        <v>1</v>
      </c>
      <c r="AB2822" s="0" t="n">
        <v>0</v>
      </c>
      <c r="AC2822" s="0" t="n">
        <v>0</v>
      </c>
      <c r="AD2822" s="0" t="n">
        <v>0</v>
      </c>
      <c r="AE2822" s="0" t="n">
        <v>-2.130309E-009</v>
      </c>
      <c r="AF2822" s="0" t="n">
        <v>-2.865445E-009</v>
      </c>
      <c r="AG2822" s="0" t="n">
        <v>6.098077E-008</v>
      </c>
      <c r="AH2822" s="0" t="n">
        <v>1</v>
      </c>
      <c r="AI2822" s="0" t="n">
        <v>0.9898996</v>
      </c>
      <c r="AJ2822" s="0" t="n">
        <v>0</v>
      </c>
      <c r="AK2822" s="0" t="n">
        <v>0</v>
      </c>
      <c r="AL2822" s="0" t="n">
        <v>0</v>
      </c>
      <c r="AM2822" s="0" t="n">
        <v>1</v>
      </c>
    </row>
    <row r="2823" customFormat="false" ht="12.8" hidden="false" customHeight="false" outlineLevel="0" collapsed="false">
      <c r="A2823" s="0" t="n">
        <v>964.2554</v>
      </c>
      <c r="B2823" s="0" t="n">
        <v>3.559474</v>
      </c>
      <c r="C2823" s="0" t="n">
        <v>2.515486</v>
      </c>
      <c r="D2823" s="0" t="n">
        <v>1.194443</v>
      </c>
      <c r="E2823" s="0" t="n">
        <v>-0.1387064</v>
      </c>
      <c r="F2823" s="0" t="n">
        <v>0.01285999</v>
      </c>
      <c r="G2823" s="0" t="n">
        <v>-0.06921215</v>
      </c>
      <c r="H2823" s="0" t="n">
        <v>0.9878283</v>
      </c>
      <c r="I2823" s="0" t="n">
        <v>0.2554465</v>
      </c>
      <c r="J2823" s="0" t="n">
        <v>0.1403429</v>
      </c>
      <c r="K2823" s="0" t="n">
        <v>0.6832169</v>
      </c>
      <c r="L2823" s="0" t="n">
        <v>-0.1362924</v>
      </c>
      <c r="M2823" s="0" t="n">
        <v>0.7035218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121.0766</v>
      </c>
      <c r="S2823" s="0" t="n">
        <v>97.00023</v>
      </c>
      <c r="T2823" s="0" t="n">
        <v>44.84142</v>
      </c>
      <c r="U2823" s="0" t="n">
        <v>5.285646</v>
      </c>
      <c r="V2823" s="0" t="n">
        <v>39.36539</v>
      </c>
      <c r="W2823" s="0" t="n">
        <v>46.9</v>
      </c>
      <c r="X2823" s="0" t="n">
        <v>73.89841</v>
      </c>
      <c r="Y2823" s="0" t="n">
        <v>86.65065</v>
      </c>
      <c r="Z2823" s="0" t="n">
        <v>0</v>
      </c>
      <c r="AA2823" s="0" t="n">
        <v>1</v>
      </c>
      <c r="AB2823" s="0" t="n">
        <v>0</v>
      </c>
      <c r="AC2823" s="0" t="n">
        <v>0</v>
      </c>
      <c r="AD2823" s="0" t="n">
        <v>0</v>
      </c>
      <c r="AE2823" s="0" t="n">
        <v>-1.917278E-009</v>
      </c>
      <c r="AF2823" s="0" t="n">
        <v>-2.5789E-009</v>
      </c>
      <c r="AG2823" s="0" t="n">
        <v>5.488269E-008</v>
      </c>
      <c r="AH2823" s="0" t="n">
        <v>1</v>
      </c>
      <c r="AI2823" s="0" t="n">
        <v>0.997452</v>
      </c>
      <c r="AJ2823" s="0" t="n">
        <v>0</v>
      </c>
      <c r="AK2823" s="0" t="n">
        <v>0</v>
      </c>
      <c r="AL2823" s="0" t="n">
        <v>0</v>
      </c>
      <c r="AM2823" s="0" t="n">
        <v>1</v>
      </c>
    </row>
    <row r="2824" customFormat="false" ht="12.8" hidden="false" customHeight="false" outlineLevel="0" collapsed="false">
      <c r="A2824" s="0" t="n">
        <v>964.3052</v>
      </c>
      <c r="B2824" s="0" t="n">
        <v>3.559474</v>
      </c>
      <c r="C2824" s="0" t="n">
        <v>2.515486</v>
      </c>
      <c r="D2824" s="0" t="n">
        <v>1.194443</v>
      </c>
      <c r="E2824" s="0" t="n">
        <v>-0.1387064</v>
      </c>
      <c r="F2824" s="0" t="n">
        <v>0.01285998</v>
      </c>
      <c r="G2824" s="0" t="n">
        <v>-0.06921208</v>
      </c>
      <c r="H2824" s="0" t="n">
        <v>0.9878283</v>
      </c>
      <c r="I2824" s="0" t="n">
        <v>0.2554465</v>
      </c>
      <c r="J2824" s="0" t="n">
        <v>0.1403429</v>
      </c>
      <c r="K2824" s="0" t="n">
        <v>0.6832169</v>
      </c>
      <c r="L2824" s="0" t="n">
        <v>-0.1362924</v>
      </c>
      <c r="M2824" s="0" t="n">
        <v>0.7035218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121.0641</v>
      </c>
      <c r="S2824" s="0" t="n">
        <v>96.9876</v>
      </c>
      <c r="T2824" s="0" t="n">
        <v>44.82841</v>
      </c>
      <c r="U2824" s="0" t="n">
        <v>5.297923</v>
      </c>
      <c r="V2824" s="0" t="n">
        <v>39.3529</v>
      </c>
      <c r="W2824" s="0" t="n">
        <v>46.88599</v>
      </c>
      <c r="X2824" s="0" t="n">
        <v>73.88464</v>
      </c>
      <c r="Y2824" s="0" t="n">
        <v>86.63681</v>
      </c>
      <c r="Z2824" s="0" t="n">
        <v>0</v>
      </c>
      <c r="AA2824" s="0" t="n">
        <v>1</v>
      </c>
      <c r="AB2824" s="0" t="n">
        <v>0</v>
      </c>
      <c r="AC2824" s="0" t="n">
        <v>0</v>
      </c>
      <c r="AD2824" s="0" t="n">
        <v>0</v>
      </c>
      <c r="AE2824" s="0" t="n">
        <v>-1.917278E-009</v>
      </c>
      <c r="AF2824" s="0" t="n">
        <v>-2.5789E-009</v>
      </c>
      <c r="AG2824" s="0" t="n">
        <v>5.488269E-008</v>
      </c>
      <c r="AH2824" s="0" t="n">
        <v>1</v>
      </c>
      <c r="AI2824" s="0" t="n">
        <v>1</v>
      </c>
      <c r="AJ2824" s="0" t="n">
        <v>0</v>
      </c>
      <c r="AK2824" s="0" t="n">
        <v>0</v>
      </c>
      <c r="AL2824" s="0" t="n">
        <v>0</v>
      </c>
      <c r="AM2824" s="0" t="n">
        <v>1</v>
      </c>
    </row>
    <row r="2825" customFormat="false" ht="12.8" hidden="false" customHeight="false" outlineLevel="0" collapsed="false">
      <c r="A2825" s="0" t="n">
        <v>964.3556</v>
      </c>
      <c r="B2825" s="0" t="n">
        <v>3.559474</v>
      </c>
      <c r="C2825" s="0" t="n">
        <v>2.515486</v>
      </c>
      <c r="D2825" s="0" t="n">
        <v>1.194443</v>
      </c>
      <c r="E2825" s="0" t="n">
        <v>-0.1387065</v>
      </c>
      <c r="F2825" s="0" t="n">
        <v>0.01285997</v>
      </c>
      <c r="G2825" s="0" t="n">
        <v>-0.06921202</v>
      </c>
      <c r="H2825" s="0" t="n">
        <v>0.9878284</v>
      </c>
      <c r="I2825" s="0" t="n">
        <v>0.2554465</v>
      </c>
      <c r="J2825" s="0" t="n">
        <v>0.1403429</v>
      </c>
      <c r="K2825" s="0" t="n">
        <v>0.6832169</v>
      </c>
      <c r="L2825" s="0" t="n">
        <v>-0.1362924</v>
      </c>
      <c r="M2825" s="0" t="n">
        <v>0.7035218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123.2652</v>
      </c>
      <c r="S2825" s="0" t="n">
        <v>98.75096</v>
      </c>
      <c r="T2825" s="0" t="n">
        <v>45.64341</v>
      </c>
      <c r="U2825" s="0" t="n">
        <v>5.394312</v>
      </c>
      <c r="V2825" s="0" t="n">
        <v>40.06834</v>
      </c>
      <c r="W2825" s="0" t="n">
        <v>47.7384</v>
      </c>
      <c r="X2825" s="0" t="n">
        <v>75.22792</v>
      </c>
      <c r="Y2825" s="0" t="n">
        <v>88.21194</v>
      </c>
      <c r="Z2825" s="0" t="n">
        <v>0</v>
      </c>
      <c r="AA2825" s="0" t="n">
        <v>1</v>
      </c>
      <c r="AB2825" s="0" t="n">
        <v>0</v>
      </c>
      <c r="AC2825" s="0" t="n">
        <v>0</v>
      </c>
      <c r="AD2825" s="0" t="n">
        <v>0</v>
      </c>
      <c r="AE2825" s="0" t="n">
        <v>-1.917278E-009</v>
      </c>
      <c r="AF2825" s="0" t="n">
        <v>-2.5789E-009</v>
      </c>
      <c r="AG2825" s="0" t="n">
        <v>5.488269E-008</v>
      </c>
      <c r="AH2825" s="0" t="n">
        <v>1</v>
      </c>
      <c r="AI2825" s="0" t="n">
        <v>1</v>
      </c>
      <c r="AJ2825" s="0" t="n">
        <v>0</v>
      </c>
      <c r="AK2825" s="0" t="n">
        <v>0</v>
      </c>
      <c r="AL2825" s="0" t="n">
        <v>0</v>
      </c>
      <c r="AM2825" s="0" t="n">
        <v>1</v>
      </c>
    </row>
    <row r="2826" customFormat="false" ht="12.8" hidden="false" customHeight="false" outlineLevel="0" collapsed="false">
      <c r="A2826" s="0" t="n">
        <v>964.4056</v>
      </c>
      <c r="B2826" s="0" t="n">
        <v>3.559474</v>
      </c>
      <c r="C2826" s="0" t="n">
        <v>2.515486</v>
      </c>
      <c r="D2826" s="0" t="n">
        <v>1.194443</v>
      </c>
      <c r="E2826" s="0" t="n">
        <v>-0.1387065</v>
      </c>
      <c r="F2826" s="0" t="n">
        <v>0.01285996</v>
      </c>
      <c r="G2826" s="0" t="n">
        <v>-0.06921197</v>
      </c>
      <c r="H2826" s="0" t="n">
        <v>0.9878283</v>
      </c>
      <c r="I2826" s="0" t="n">
        <v>0.2557324</v>
      </c>
      <c r="J2826" s="0" t="n">
        <v>0.1403429</v>
      </c>
      <c r="K2826" s="0" t="n">
        <v>0.6832169</v>
      </c>
      <c r="L2826" s="0" t="n">
        <v>-0.1362924</v>
      </c>
      <c r="M2826" s="0" t="n">
        <v>0.7035218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116.6633</v>
      </c>
      <c r="S2826" s="0" t="n">
        <v>93.46232</v>
      </c>
      <c r="T2826" s="0" t="n">
        <v>43.19991</v>
      </c>
      <c r="U2826" s="0" t="n">
        <v>5.103753</v>
      </c>
      <c r="V2826" s="0" t="n">
        <v>37.92342</v>
      </c>
      <c r="W2826" s="0" t="n">
        <v>45.18279</v>
      </c>
      <c r="X2826" s="0" t="n">
        <v>71.19955</v>
      </c>
      <c r="Y2826" s="0" t="n">
        <v>83.48816</v>
      </c>
      <c r="Z2826" s="0" t="n">
        <v>0</v>
      </c>
      <c r="AA2826" s="0" t="n">
        <v>1</v>
      </c>
      <c r="AB2826" s="0" t="n">
        <v>0</v>
      </c>
      <c r="AC2826" s="0" t="n">
        <v>0</v>
      </c>
      <c r="AD2826" s="0" t="n">
        <v>0</v>
      </c>
      <c r="AE2826" s="0" t="n">
        <v>-2.130309E-009</v>
      </c>
      <c r="AF2826" s="0" t="n">
        <v>-2.865445E-009</v>
      </c>
      <c r="AG2826" s="0" t="n">
        <v>6.098077E-008</v>
      </c>
      <c r="AH2826" s="0" t="n">
        <v>1</v>
      </c>
      <c r="AI2826" s="0" t="n">
        <v>1.001119</v>
      </c>
      <c r="AJ2826" s="0" t="n">
        <v>0</v>
      </c>
      <c r="AK2826" s="0" t="n">
        <v>0</v>
      </c>
      <c r="AL2826" s="0" t="n">
        <v>0</v>
      </c>
      <c r="AM2826" s="0" t="n">
        <v>1</v>
      </c>
    </row>
    <row r="2827" customFormat="false" ht="12.8" hidden="false" customHeight="false" outlineLevel="0" collapsed="false">
      <c r="A2827" s="0" t="n">
        <v>964.4551</v>
      </c>
      <c r="B2827" s="0" t="n">
        <v>3.559474</v>
      </c>
      <c r="C2827" s="0" t="n">
        <v>2.515486</v>
      </c>
      <c r="D2827" s="0" t="n">
        <v>1.194443</v>
      </c>
      <c r="E2827" s="0" t="n">
        <v>-0.1387065</v>
      </c>
      <c r="F2827" s="0" t="n">
        <v>0.01285995</v>
      </c>
      <c r="G2827" s="0" t="n">
        <v>-0.0692119</v>
      </c>
      <c r="H2827" s="0" t="n">
        <v>0.9878283</v>
      </c>
      <c r="I2827" s="0" t="n">
        <v>0.2608629</v>
      </c>
      <c r="J2827" s="0" t="n">
        <v>0.1403429</v>
      </c>
      <c r="K2827" s="0" t="n">
        <v>0.6832169</v>
      </c>
      <c r="L2827" s="0" t="n">
        <v>-0.1362924</v>
      </c>
      <c r="M2827" s="0" t="n">
        <v>0.7035218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121.1328</v>
      </c>
      <c r="S2827" s="0" t="n">
        <v>97.05724</v>
      </c>
      <c r="T2827" s="0" t="n">
        <v>44.89974</v>
      </c>
      <c r="U2827" s="0" t="n">
        <v>5.230866</v>
      </c>
      <c r="V2827" s="0" t="n">
        <v>39.42163</v>
      </c>
      <c r="W2827" s="0" t="n">
        <v>46.96284</v>
      </c>
      <c r="X2827" s="0" t="n">
        <v>73.96032</v>
      </c>
      <c r="Y2827" s="0" t="n">
        <v>86.71273</v>
      </c>
      <c r="Z2827" s="0" t="n">
        <v>0</v>
      </c>
      <c r="AA2827" s="0" t="n">
        <v>1</v>
      </c>
      <c r="AB2827" s="0" t="n">
        <v>0</v>
      </c>
      <c r="AC2827" s="0" t="n">
        <v>0</v>
      </c>
      <c r="AD2827" s="0" t="n">
        <v>0</v>
      </c>
      <c r="AE2827" s="0" t="n">
        <v>-1.917278E-009</v>
      </c>
      <c r="AF2827" s="0" t="n">
        <v>-2.5789E-009</v>
      </c>
      <c r="AG2827" s="0" t="n">
        <v>5.488269E-008</v>
      </c>
      <c r="AH2827" s="0" t="n">
        <v>1</v>
      </c>
      <c r="AI2827" s="0" t="n">
        <v>1.020062</v>
      </c>
      <c r="AJ2827" s="0" t="n">
        <v>0</v>
      </c>
      <c r="AK2827" s="0" t="n">
        <v>0</v>
      </c>
      <c r="AL2827" s="0" t="n">
        <v>0</v>
      </c>
      <c r="AM2827" s="0" t="n">
        <v>1</v>
      </c>
    </row>
    <row r="2828" customFormat="false" ht="12.8" hidden="false" customHeight="false" outlineLevel="0" collapsed="false">
      <c r="A2828" s="0" t="n">
        <v>964.5055</v>
      </c>
      <c r="B2828" s="0" t="n">
        <v>3.559474</v>
      </c>
      <c r="C2828" s="0" t="n">
        <v>2.515486</v>
      </c>
      <c r="D2828" s="0" t="n">
        <v>1.194443</v>
      </c>
      <c r="E2828" s="0" t="n">
        <v>-0.1387066</v>
      </c>
      <c r="F2828" s="0" t="n">
        <v>0.01285993</v>
      </c>
      <c r="G2828" s="0" t="n">
        <v>-0.06921185</v>
      </c>
      <c r="H2828" s="0" t="n">
        <v>0.9878283</v>
      </c>
      <c r="I2828" s="0" t="n">
        <v>0.2608629</v>
      </c>
      <c r="J2828" s="0" t="n">
        <v>0.1403429</v>
      </c>
      <c r="K2828" s="0" t="n">
        <v>0.6832169</v>
      </c>
      <c r="L2828" s="0" t="n">
        <v>-0.1362924</v>
      </c>
      <c r="M2828" s="0" t="n">
        <v>0.7035218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123.4837</v>
      </c>
      <c r="S2828" s="0" t="n">
        <v>98.97276</v>
      </c>
      <c r="T2828" s="0" t="n">
        <v>45.87049</v>
      </c>
      <c r="U2828" s="0" t="n">
        <v>5.181605</v>
      </c>
      <c r="V2828" s="0" t="n">
        <v>40.28723</v>
      </c>
      <c r="W2828" s="0" t="n">
        <v>47.98309</v>
      </c>
      <c r="X2828" s="0" t="n">
        <v>75.46898</v>
      </c>
      <c r="Y2828" s="0" t="n">
        <v>88.45369</v>
      </c>
      <c r="Z2828" s="0" t="n">
        <v>0</v>
      </c>
      <c r="AA2828" s="0" t="n">
        <v>1</v>
      </c>
      <c r="AB2828" s="0" t="n">
        <v>0</v>
      </c>
      <c r="AC2828" s="0" t="n">
        <v>0</v>
      </c>
      <c r="AD2828" s="0" t="n">
        <v>0</v>
      </c>
      <c r="AE2828" s="0" t="n">
        <v>-1.917278E-009</v>
      </c>
      <c r="AF2828" s="0" t="n">
        <v>-2.5789E-009</v>
      </c>
      <c r="AG2828" s="0" t="n">
        <v>5.488269E-008</v>
      </c>
      <c r="AH2828" s="0" t="n">
        <v>1</v>
      </c>
      <c r="AI2828" s="0" t="n">
        <v>1</v>
      </c>
      <c r="AJ2828" s="0" t="n">
        <v>0</v>
      </c>
      <c r="AK2828" s="0" t="n">
        <v>0</v>
      </c>
      <c r="AL2828" s="0" t="n">
        <v>0</v>
      </c>
      <c r="AM2828" s="0" t="n">
        <v>1</v>
      </c>
    </row>
    <row r="2829" customFormat="false" ht="12.8" hidden="false" customHeight="false" outlineLevel="0" collapsed="false">
      <c r="A2829" s="0" t="n">
        <v>964.555</v>
      </c>
      <c r="B2829" s="0" t="n">
        <v>3.559474</v>
      </c>
      <c r="C2829" s="0" t="n">
        <v>2.515486</v>
      </c>
      <c r="D2829" s="0" t="n">
        <v>1.194443</v>
      </c>
      <c r="E2829" s="0" t="n">
        <v>-0.1387066</v>
      </c>
      <c r="F2829" s="0" t="n">
        <v>0.01285992</v>
      </c>
      <c r="G2829" s="0" t="n">
        <v>-0.0692118</v>
      </c>
      <c r="H2829" s="0" t="n">
        <v>0.9878283</v>
      </c>
      <c r="I2829" s="0" t="n">
        <v>0.2608629</v>
      </c>
      <c r="J2829" s="0" t="n">
        <v>0.1403429</v>
      </c>
      <c r="K2829" s="0" t="n">
        <v>0.6832169</v>
      </c>
      <c r="L2829" s="0" t="n">
        <v>-0.1362924</v>
      </c>
      <c r="M2829" s="0" t="n">
        <v>0.7035218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121.2815</v>
      </c>
      <c r="S2829" s="0" t="n">
        <v>97.2084</v>
      </c>
      <c r="T2829" s="0" t="n">
        <v>45.05444</v>
      </c>
      <c r="U2829" s="0" t="n">
        <v>5.08625</v>
      </c>
      <c r="V2829" s="0" t="n">
        <v>39.57076</v>
      </c>
      <c r="W2829" s="0" t="n">
        <v>47.12947</v>
      </c>
      <c r="X2829" s="0" t="n">
        <v>74.1245</v>
      </c>
      <c r="Y2829" s="0" t="n">
        <v>86.8774</v>
      </c>
      <c r="Z2829" s="0" t="n">
        <v>0</v>
      </c>
      <c r="AA2829" s="0" t="n">
        <v>1</v>
      </c>
      <c r="AB2829" s="0" t="n">
        <v>0</v>
      </c>
      <c r="AC2829" s="0" t="n">
        <v>0</v>
      </c>
      <c r="AD2829" s="0" t="n">
        <v>0</v>
      </c>
      <c r="AE2829" s="0" t="n">
        <v>-1.917278E-009</v>
      </c>
      <c r="AF2829" s="0" t="n">
        <v>-2.5789E-009</v>
      </c>
      <c r="AG2829" s="0" t="n">
        <v>5.488269E-008</v>
      </c>
      <c r="AH2829" s="0" t="n">
        <v>1</v>
      </c>
      <c r="AI2829" s="0" t="n">
        <v>1</v>
      </c>
      <c r="AJ2829" s="0" t="n">
        <v>0</v>
      </c>
      <c r="AK2829" s="0" t="n">
        <v>0</v>
      </c>
      <c r="AL2829" s="0" t="n">
        <v>0</v>
      </c>
      <c r="AM2829" s="0" t="n">
        <v>1</v>
      </c>
    </row>
    <row r="2830" customFormat="false" ht="12.8" hidden="false" customHeight="false" outlineLevel="0" collapsed="false">
      <c r="A2830" s="0" t="n">
        <v>964.6054</v>
      </c>
      <c r="B2830" s="0" t="n">
        <v>3.559474</v>
      </c>
      <c r="C2830" s="0" t="n">
        <v>2.515486</v>
      </c>
      <c r="D2830" s="0" t="n">
        <v>1.194443</v>
      </c>
      <c r="E2830" s="0" t="n">
        <v>-0.1387066</v>
      </c>
      <c r="F2830" s="0" t="n">
        <v>0.01285991</v>
      </c>
      <c r="G2830" s="0" t="n">
        <v>-0.06921174</v>
      </c>
      <c r="H2830" s="0" t="n">
        <v>0.9878283</v>
      </c>
      <c r="I2830" s="0" t="n">
        <v>0.2608629</v>
      </c>
      <c r="J2830" s="0" t="n">
        <v>0.1403429</v>
      </c>
      <c r="K2830" s="0" t="n">
        <v>0.6832169</v>
      </c>
      <c r="L2830" s="0" t="n">
        <v>-0.1362924</v>
      </c>
      <c r="M2830" s="0" t="n">
        <v>0.7035218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123.4866</v>
      </c>
      <c r="S2830" s="0" t="n">
        <v>98.97582</v>
      </c>
      <c r="T2830" s="0" t="n">
        <v>45.87362</v>
      </c>
      <c r="U2830" s="0" t="n">
        <v>5.178722</v>
      </c>
      <c r="V2830" s="0" t="n">
        <v>40.29023</v>
      </c>
      <c r="W2830" s="0" t="n">
        <v>47.98638</v>
      </c>
      <c r="X2830" s="0" t="n">
        <v>75.47221</v>
      </c>
      <c r="Y2830" s="0" t="n">
        <v>88.457</v>
      </c>
      <c r="Z2830" s="0" t="n">
        <v>0</v>
      </c>
      <c r="AA2830" s="0" t="n">
        <v>1</v>
      </c>
      <c r="AB2830" s="0" t="n">
        <v>0</v>
      </c>
      <c r="AC2830" s="0" t="n">
        <v>0</v>
      </c>
      <c r="AD2830" s="0" t="n">
        <v>0</v>
      </c>
      <c r="AE2830" s="0" t="n">
        <v>-1.917278E-009</v>
      </c>
      <c r="AF2830" s="0" t="n">
        <v>-2.5789E-009</v>
      </c>
      <c r="AG2830" s="0" t="n">
        <v>5.488269E-008</v>
      </c>
      <c r="AH2830" s="0" t="n">
        <v>1</v>
      </c>
      <c r="AI2830" s="0" t="n">
        <v>1</v>
      </c>
      <c r="AJ2830" s="0" t="n">
        <v>0</v>
      </c>
      <c r="AK2830" s="0" t="n">
        <v>0</v>
      </c>
      <c r="AL2830" s="0" t="n">
        <v>0</v>
      </c>
      <c r="AM2830" s="0" t="n">
        <v>1</v>
      </c>
    </row>
    <row r="2831" customFormat="false" ht="12.8" hidden="false" customHeight="false" outlineLevel="0" collapsed="false">
      <c r="A2831" s="0" t="n">
        <v>964.6558</v>
      </c>
      <c r="B2831" s="0" t="n">
        <v>3.559474</v>
      </c>
      <c r="C2831" s="0" t="n">
        <v>2.515486</v>
      </c>
      <c r="D2831" s="0" t="n">
        <v>1.194443</v>
      </c>
      <c r="E2831" s="0" t="n">
        <v>-0.1387066</v>
      </c>
      <c r="F2831" s="0" t="n">
        <v>0.0128599</v>
      </c>
      <c r="G2831" s="0" t="n">
        <v>-0.06921168</v>
      </c>
      <c r="H2831" s="0" t="n">
        <v>0.9878283</v>
      </c>
      <c r="I2831" s="0" t="n">
        <v>0.2608629</v>
      </c>
      <c r="J2831" s="0" t="n">
        <v>0.1403429</v>
      </c>
      <c r="K2831" s="0" t="n">
        <v>0.6832169</v>
      </c>
      <c r="L2831" s="0" t="n">
        <v>-0.1362924</v>
      </c>
      <c r="M2831" s="0" t="n">
        <v>0.7035218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123.4866</v>
      </c>
      <c r="S2831" s="0" t="n">
        <v>98.97582</v>
      </c>
      <c r="T2831" s="0" t="n">
        <v>45.87362</v>
      </c>
      <c r="U2831" s="0" t="n">
        <v>5.178722</v>
      </c>
      <c r="V2831" s="0" t="n">
        <v>40.29023</v>
      </c>
      <c r="W2831" s="0" t="n">
        <v>47.98638</v>
      </c>
      <c r="X2831" s="0" t="n">
        <v>75.47221</v>
      </c>
      <c r="Y2831" s="0" t="n">
        <v>88.457</v>
      </c>
      <c r="Z2831" s="0" t="n">
        <v>0</v>
      </c>
      <c r="AA2831" s="0" t="n">
        <v>1</v>
      </c>
      <c r="AB2831" s="0" t="n">
        <v>0</v>
      </c>
      <c r="AC2831" s="0" t="n">
        <v>0</v>
      </c>
      <c r="AD2831" s="0" t="n">
        <v>0</v>
      </c>
      <c r="AE2831" s="0" t="n">
        <v>-2.130309E-009</v>
      </c>
      <c r="AF2831" s="0" t="n">
        <v>-2.865445E-009</v>
      </c>
      <c r="AG2831" s="0" t="n">
        <v>6.098077E-008</v>
      </c>
      <c r="AH2831" s="0" t="n">
        <v>1</v>
      </c>
      <c r="AI2831" s="0" t="n">
        <v>1</v>
      </c>
      <c r="AJ2831" s="0" t="n">
        <v>0</v>
      </c>
      <c r="AK2831" s="0" t="n">
        <v>0</v>
      </c>
      <c r="AL2831" s="0" t="n">
        <v>0</v>
      </c>
      <c r="AM2831" s="0" t="n">
        <v>1</v>
      </c>
    </row>
    <row r="2832" customFormat="false" ht="12.8" hidden="false" customHeight="false" outlineLevel="0" collapsed="false">
      <c r="A2832" s="0" t="n">
        <v>964.705</v>
      </c>
      <c r="B2832" s="0" t="n">
        <v>3.559474</v>
      </c>
      <c r="C2832" s="0" t="n">
        <v>2.515486</v>
      </c>
      <c r="D2832" s="0" t="n">
        <v>1.194443</v>
      </c>
      <c r="E2832" s="0" t="n">
        <v>-0.1387067</v>
      </c>
      <c r="F2832" s="0" t="n">
        <v>0.01285989</v>
      </c>
      <c r="G2832" s="0" t="n">
        <v>-0.06921163</v>
      </c>
      <c r="H2832" s="0" t="n">
        <v>0.9878284</v>
      </c>
      <c r="I2832" s="0" t="n">
        <v>0.2608629</v>
      </c>
      <c r="J2832" s="0" t="n">
        <v>0.1403429</v>
      </c>
      <c r="K2832" s="0" t="n">
        <v>0.6832169</v>
      </c>
      <c r="L2832" s="0" t="n">
        <v>-0.1362924</v>
      </c>
      <c r="M2832" s="0" t="n">
        <v>0.7035218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112.461</v>
      </c>
      <c r="S2832" s="0" t="n">
        <v>90.13869</v>
      </c>
      <c r="T2832" s="0" t="n">
        <v>41.77776</v>
      </c>
      <c r="U2832" s="0" t="n">
        <v>4.716335</v>
      </c>
      <c r="V2832" s="0" t="n">
        <v>36.69289</v>
      </c>
      <c r="W2832" s="0" t="n">
        <v>43.70188</v>
      </c>
      <c r="X2832" s="0" t="n">
        <v>68.73363</v>
      </c>
      <c r="Y2832" s="0" t="n">
        <v>80.55905</v>
      </c>
      <c r="Z2832" s="0" t="n">
        <v>0</v>
      </c>
      <c r="AA2832" s="0" t="n">
        <v>1</v>
      </c>
      <c r="AB2832" s="0" t="n">
        <v>0</v>
      </c>
      <c r="AC2832" s="0" t="n">
        <v>0</v>
      </c>
      <c r="AD2832" s="0" t="n">
        <v>0</v>
      </c>
      <c r="AE2832" s="0" t="n">
        <v>-1.917278E-009</v>
      </c>
      <c r="AF2832" s="0" t="n">
        <v>-2.5789E-009</v>
      </c>
      <c r="AG2832" s="0" t="n">
        <v>5.488269E-008</v>
      </c>
      <c r="AH2832" s="0" t="n">
        <v>1</v>
      </c>
      <c r="AI2832" s="0" t="n">
        <v>1</v>
      </c>
      <c r="AJ2832" s="0" t="n">
        <v>0</v>
      </c>
      <c r="AK2832" s="0" t="n">
        <v>0</v>
      </c>
      <c r="AL2832" s="0" t="n">
        <v>0</v>
      </c>
      <c r="AM2832" s="0" t="n">
        <v>1</v>
      </c>
    </row>
    <row r="2833" customFormat="false" ht="12.8" hidden="false" customHeight="false" outlineLevel="0" collapsed="false">
      <c r="A2833" s="0" t="n">
        <v>964.7554</v>
      </c>
      <c r="B2833" s="0" t="n">
        <v>3.559474</v>
      </c>
      <c r="C2833" s="0" t="n">
        <v>2.515486</v>
      </c>
      <c r="D2833" s="0" t="n">
        <v>1.194443</v>
      </c>
      <c r="E2833" s="0" t="n">
        <v>-0.1387067</v>
      </c>
      <c r="F2833" s="0" t="n">
        <v>0.01285988</v>
      </c>
      <c r="G2833" s="0" t="n">
        <v>-0.06921157</v>
      </c>
      <c r="H2833" s="0" t="n">
        <v>0.9878283</v>
      </c>
      <c r="I2833" s="0" t="n">
        <v>0.2608629</v>
      </c>
      <c r="J2833" s="0" t="n">
        <v>0.1403429</v>
      </c>
      <c r="K2833" s="0" t="n">
        <v>0.6832169</v>
      </c>
      <c r="L2833" s="0" t="n">
        <v>-0.1362924</v>
      </c>
      <c r="M2833" s="0" t="n">
        <v>0.7035218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123.4866</v>
      </c>
      <c r="S2833" s="0" t="n">
        <v>98.97582</v>
      </c>
      <c r="T2833" s="0" t="n">
        <v>45.87362</v>
      </c>
      <c r="U2833" s="0" t="n">
        <v>5.178722</v>
      </c>
      <c r="V2833" s="0" t="n">
        <v>40.29023</v>
      </c>
      <c r="W2833" s="0" t="n">
        <v>47.98638</v>
      </c>
      <c r="X2833" s="0" t="n">
        <v>75.47221</v>
      </c>
      <c r="Y2833" s="0" t="n">
        <v>88.457</v>
      </c>
      <c r="Z2833" s="0" t="n">
        <v>0</v>
      </c>
      <c r="AA2833" s="0" t="n">
        <v>1</v>
      </c>
      <c r="AB2833" s="0" t="n">
        <v>0</v>
      </c>
      <c r="AC2833" s="0" t="n">
        <v>0</v>
      </c>
      <c r="AD2833" s="0" t="n">
        <v>0</v>
      </c>
      <c r="AE2833" s="0" t="n">
        <v>-1.917278E-009</v>
      </c>
      <c r="AF2833" s="0" t="n">
        <v>-2.5789E-009</v>
      </c>
      <c r="AG2833" s="0" t="n">
        <v>5.488269E-008</v>
      </c>
      <c r="AH2833" s="0" t="n">
        <v>1</v>
      </c>
      <c r="AI2833" s="0" t="n">
        <v>1</v>
      </c>
      <c r="AJ2833" s="0" t="n">
        <v>0</v>
      </c>
      <c r="AK2833" s="0" t="n">
        <v>0</v>
      </c>
      <c r="AL2833" s="0" t="n">
        <v>0</v>
      </c>
      <c r="AM2833" s="0" t="n">
        <v>1</v>
      </c>
    </row>
    <row r="2834" customFormat="false" ht="12.8" hidden="false" customHeight="false" outlineLevel="0" collapsed="false">
      <c r="A2834" s="0" t="n">
        <v>964.806</v>
      </c>
      <c r="B2834" s="0" t="n">
        <v>3.559474</v>
      </c>
      <c r="C2834" s="0" t="n">
        <v>2.515486</v>
      </c>
      <c r="D2834" s="0" t="n">
        <v>1.194443</v>
      </c>
      <c r="E2834" s="0" t="n">
        <v>-0.1387067</v>
      </c>
      <c r="F2834" s="0" t="n">
        <v>0.01285987</v>
      </c>
      <c r="G2834" s="0" t="n">
        <v>-0.06921153</v>
      </c>
      <c r="H2834" s="0" t="n">
        <v>0.9878284</v>
      </c>
      <c r="I2834" s="0" t="n">
        <v>0.2608629</v>
      </c>
      <c r="J2834" s="0" t="n">
        <v>0.1403429</v>
      </c>
      <c r="K2834" s="0" t="n">
        <v>0.6832169</v>
      </c>
      <c r="L2834" s="0" t="n">
        <v>-0.1362924</v>
      </c>
      <c r="M2834" s="0" t="n">
        <v>0.7035218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99.23032</v>
      </c>
      <c r="S2834" s="0" t="n">
        <v>79.53414</v>
      </c>
      <c r="T2834" s="0" t="n">
        <v>36.86273</v>
      </c>
      <c r="U2834" s="0" t="n">
        <v>4.161471</v>
      </c>
      <c r="V2834" s="0" t="n">
        <v>32.37609</v>
      </c>
      <c r="W2834" s="0" t="n">
        <v>38.56049</v>
      </c>
      <c r="X2834" s="0" t="n">
        <v>60.6474</v>
      </c>
      <c r="Y2834" s="0" t="n">
        <v>71.08151</v>
      </c>
      <c r="Z2834" s="0" t="n">
        <v>0</v>
      </c>
      <c r="AA2834" s="0" t="n">
        <v>1</v>
      </c>
      <c r="AB2834" s="0" t="n">
        <v>0</v>
      </c>
      <c r="AC2834" s="0" t="n">
        <v>0</v>
      </c>
      <c r="AD2834" s="0" t="n">
        <v>0</v>
      </c>
      <c r="AE2834" s="0" t="n">
        <v>-1.917278E-009</v>
      </c>
      <c r="AF2834" s="0" t="n">
        <v>-2.5789E-009</v>
      </c>
      <c r="AG2834" s="0" t="n">
        <v>5.488269E-008</v>
      </c>
      <c r="AH2834" s="0" t="n">
        <v>1</v>
      </c>
      <c r="AI2834" s="0" t="n">
        <v>1</v>
      </c>
      <c r="AJ2834" s="0" t="n">
        <v>0</v>
      </c>
      <c r="AK2834" s="0" t="n">
        <v>0</v>
      </c>
      <c r="AL2834" s="0" t="n">
        <v>0</v>
      </c>
      <c r="AM2834" s="0" t="n">
        <v>1</v>
      </c>
    </row>
    <row r="2835" customFormat="false" ht="12.8" hidden="false" customHeight="false" outlineLevel="0" collapsed="false">
      <c r="A2835" s="0" t="n">
        <v>964.8564</v>
      </c>
      <c r="B2835" s="0" t="n">
        <v>3.559474</v>
      </c>
      <c r="C2835" s="0" t="n">
        <v>2.515486</v>
      </c>
      <c r="D2835" s="0" t="n">
        <v>1.194443</v>
      </c>
      <c r="E2835" s="0" t="n">
        <v>-0.1387067</v>
      </c>
      <c r="F2835" s="0" t="n">
        <v>0.01285986</v>
      </c>
      <c r="G2835" s="0" t="n">
        <v>-0.06921148</v>
      </c>
      <c r="H2835" s="0" t="n">
        <v>0.9878283</v>
      </c>
      <c r="I2835" s="0" t="n">
        <v>0.2608629</v>
      </c>
      <c r="J2835" s="0" t="n">
        <v>0.1403429</v>
      </c>
      <c r="K2835" s="0" t="n">
        <v>0.6832169</v>
      </c>
      <c r="L2835" s="0" t="n">
        <v>-0.1362924</v>
      </c>
      <c r="M2835" s="0" t="n">
        <v>0.7035218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123.4866</v>
      </c>
      <c r="S2835" s="0" t="n">
        <v>98.97582</v>
      </c>
      <c r="T2835" s="0" t="n">
        <v>45.87362</v>
      </c>
      <c r="U2835" s="0" t="n">
        <v>5.17872</v>
      </c>
      <c r="V2835" s="0" t="n">
        <v>40.29023</v>
      </c>
      <c r="W2835" s="0" t="n">
        <v>47.98638</v>
      </c>
      <c r="X2835" s="0" t="n">
        <v>75.47231</v>
      </c>
      <c r="Y2835" s="0" t="n">
        <v>88.45699</v>
      </c>
      <c r="Z2835" s="0" t="n">
        <v>0</v>
      </c>
      <c r="AA2835" s="0" t="n">
        <v>1</v>
      </c>
      <c r="AB2835" s="0" t="n">
        <v>0</v>
      </c>
      <c r="AC2835" s="0" t="n">
        <v>0</v>
      </c>
      <c r="AD2835" s="0" t="n">
        <v>0</v>
      </c>
      <c r="AE2835" s="0" t="n">
        <v>-1.917278E-009</v>
      </c>
      <c r="AF2835" s="0" t="n">
        <v>-2.5789E-009</v>
      </c>
      <c r="AG2835" s="0" t="n">
        <v>5.488269E-008</v>
      </c>
      <c r="AH2835" s="0" t="n">
        <v>1</v>
      </c>
      <c r="AI2835" s="0" t="n">
        <v>1</v>
      </c>
      <c r="AJ2835" s="0" t="n">
        <v>0</v>
      </c>
      <c r="AK2835" s="0" t="n">
        <v>0</v>
      </c>
      <c r="AL2835" s="0" t="n">
        <v>0</v>
      </c>
      <c r="AM2835" s="0" t="n">
        <v>1</v>
      </c>
    </row>
    <row r="2836" customFormat="false" ht="12.8" hidden="false" customHeight="false" outlineLevel="0" collapsed="false">
      <c r="A2836" s="0" t="n">
        <v>964.9058</v>
      </c>
      <c r="B2836" s="0" t="n">
        <v>3.559474</v>
      </c>
      <c r="C2836" s="0" t="n">
        <v>2.515486</v>
      </c>
      <c r="D2836" s="0" t="n">
        <v>1.194443</v>
      </c>
      <c r="E2836" s="0" t="n">
        <v>-0.1387068</v>
      </c>
      <c r="F2836" s="0" t="n">
        <v>0.01285984</v>
      </c>
      <c r="G2836" s="0" t="n">
        <v>-0.06921142</v>
      </c>
      <c r="H2836" s="0" t="n">
        <v>0.9878284</v>
      </c>
      <c r="I2836" s="0" t="n">
        <v>0.2608629</v>
      </c>
      <c r="J2836" s="0" t="n">
        <v>0.1403429</v>
      </c>
      <c r="K2836" s="0" t="n">
        <v>0.6832169</v>
      </c>
      <c r="L2836" s="0" t="n">
        <v>-0.1362924</v>
      </c>
      <c r="M2836" s="0" t="n">
        <v>0.7035218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121.2815</v>
      </c>
      <c r="S2836" s="0" t="n">
        <v>97.2084</v>
      </c>
      <c r="T2836" s="0" t="n">
        <v>45.05445</v>
      </c>
      <c r="U2836" s="0" t="n">
        <v>5.086243</v>
      </c>
      <c r="V2836" s="0" t="n">
        <v>39.57076</v>
      </c>
      <c r="W2836" s="0" t="n">
        <v>47.12948</v>
      </c>
      <c r="X2836" s="0" t="n">
        <v>74.12459</v>
      </c>
      <c r="Y2836" s="0" t="n">
        <v>86.8774</v>
      </c>
      <c r="Z2836" s="0" t="n">
        <v>0</v>
      </c>
      <c r="AA2836" s="0" t="n">
        <v>1</v>
      </c>
      <c r="AB2836" s="0" t="n">
        <v>0</v>
      </c>
      <c r="AC2836" s="0" t="n">
        <v>0</v>
      </c>
      <c r="AD2836" s="0" t="n">
        <v>0</v>
      </c>
      <c r="AE2836" s="0" t="n">
        <v>-2.130309E-009</v>
      </c>
      <c r="AF2836" s="0" t="n">
        <v>-2.865445E-009</v>
      </c>
      <c r="AG2836" s="0" t="n">
        <v>6.098077E-008</v>
      </c>
      <c r="AH2836" s="0" t="n">
        <v>1</v>
      </c>
      <c r="AI2836" s="0" t="n">
        <v>1</v>
      </c>
      <c r="AJ2836" s="0" t="n">
        <v>0</v>
      </c>
      <c r="AK2836" s="0" t="n">
        <v>0</v>
      </c>
      <c r="AL2836" s="0" t="n">
        <v>0</v>
      </c>
      <c r="AM2836" s="0" t="n">
        <v>1</v>
      </c>
    </row>
    <row r="2837" customFormat="false" ht="12.8" hidden="false" customHeight="false" outlineLevel="0" collapsed="false">
      <c r="A2837" s="0" t="n">
        <v>964.9562</v>
      </c>
      <c r="B2837" s="0" t="n">
        <v>3.559474</v>
      </c>
      <c r="C2837" s="0" t="n">
        <v>2.515486</v>
      </c>
      <c r="D2837" s="0" t="n">
        <v>1.194443</v>
      </c>
      <c r="E2837" s="0" t="n">
        <v>-0.1387068</v>
      </c>
      <c r="F2837" s="0" t="n">
        <v>0.01285983</v>
      </c>
      <c r="G2837" s="0" t="n">
        <v>-0.06921137</v>
      </c>
      <c r="H2837" s="0" t="n">
        <v>0.9878284</v>
      </c>
      <c r="I2837" s="0" t="n">
        <v>0.2608629</v>
      </c>
      <c r="J2837" s="0" t="n">
        <v>0.1403429</v>
      </c>
      <c r="K2837" s="0" t="n">
        <v>0.6832169</v>
      </c>
      <c r="L2837" s="0" t="n">
        <v>-0.1362924</v>
      </c>
      <c r="M2837" s="0" t="n">
        <v>0.7035218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123.4866</v>
      </c>
      <c r="S2837" s="0" t="n">
        <v>98.97582</v>
      </c>
      <c r="T2837" s="0" t="n">
        <v>45.87362</v>
      </c>
      <c r="U2837" s="0" t="n">
        <v>5.17872</v>
      </c>
      <c r="V2837" s="0" t="n">
        <v>40.29023</v>
      </c>
      <c r="W2837" s="0" t="n">
        <v>47.98638</v>
      </c>
      <c r="X2837" s="0" t="n">
        <v>75.47231</v>
      </c>
      <c r="Y2837" s="0" t="n">
        <v>88.45699</v>
      </c>
      <c r="Z2837" s="0" t="n">
        <v>0</v>
      </c>
      <c r="AA2837" s="0" t="n">
        <v>1</v>
      </c>
      <c r="AB2837" s="0" t="n">
        <v>0</v>
      </c>
      <c r="AC2837" s="0" t="n">
        <v>0</v>
      </c>
      <c r="AD2837" s="0" t="n">
        <v>0</v>
      </c>
      <c r="AE2837" s="0" t="n">
        <v>-1.917278E-009</v>
      </c>
      <c r="AF2837" s="0" t="n">
        <v>-2.5789E-009</v>
      </c>
      <c r="AG2837" s="0" t="n">
        <v>5.488269E-008</v>
      </c>
      <c r="AH2837" s="0" t="n">
        <v>1</v>
      </c>
      <c r="AI2837" s="0" t="n">
        <v>1</v>
      </c>
      <c r="AJ2837" s="0" t="n">
        <v>0</v>
      </c>
      <c r="AK2837" s="0" t="n">
        <v>0</v>
      </c>
      <c r="AL2837" s="0" t="n">
        <v>0</v>
      </c>
      <c r="AM2837" s="0" t="n">
        <v>1</v>
      </c>
    </row>
    <row r="2838" customFormat="false" ht="12.8" hidden="false" customHeight="false" outlineLevel="0" collapsed="false">
      <c r="A2838" s="0" t="n">
        <v>965.0067</v>
      </c>
      <c r="B2838" s="0" t="n">
        <v>3.559474</v>
      </c>
      <c r="C2838" s="0" t="n">
        <v>2.515486</v>
      </c>
      <c r="D2838" s="0" t="n">
        <v>1.194443</v>
      </c>
      <c r="E2838" s="0" t="n">
        <v>-0.1387068</v>
      </c>
      <c r="F2838" s="0" t="n">
        <v>0.01285983</v>
      </c>
      <c r="G2838" s="0" t="n">
        <v>-0.06921133</v>
      </c>
      <c r="H2838" s="0" t="n">
        <v>0.9878283</v>
      </c>
      <c r="I2838" s="0" t="n">
        <v>0.2608629</v>
      </c>
      <c r="J2838" s="0" t="n">
        <v>0.1403429</v>
      </c>
      <c r="K2838" s="0" t="n">
        <v>0.6832169</v>
      </c>
      <c r="L2838" s="0" t="n">
        <v>-0.1362924</v>
      </c>
      <c r="M2838" s="0" t="n">
        <v>0.7035218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123.4866</v>
      </c>
      <c r="S2838" s="0" t="n">
        <v>98.97582</v>
      </c>
      <c r="T2838" s="0" t="n">
        <v>45.87362</v>
      </c>
      <c r="U2838" s="0" t="n">
        <v>5.17872</v>
      </c>
      <c r="V2838" s="0" t="n">
        <v>40.29023</v>
      </c>
      <c r="W2838" s="0" t="n">
        <v>47.98638</v>
      </c>
      <c r="X2838" s="0" t="n">
        <v>75.47231</v>
      </c>
      <c r="Y2838" s="0" t="n">
        <v>88.45699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-1.917278E-009</v>
      </c>
      <c r="AF2838" s="0" t="n">
        <v>-2.5789E-009</v>
      </c>
      <c r="AG2838" s="0" t="n">
        <v>5.488269E-008</v>
      </c>
      <c r="AH2838" s="0" t="n">
        <v>1</v>
      </c>
      <c r="AI2838" s="0" t="n">
        <v>1</v>
      </c>
      <c r="AJ2838" s="0" t="n">
        <v>0</v>
      </c>
      <c r="AK2838" s="0" t="n">
        <v>0</v>
      </c>
      <c r="AL2838" s="0" t="n">
        <v>0</v>
      </c>
      <c r="AM2838" s="0" t="n">
        <v>1</v>
      </c>
    </row>
    <row r="2839" customFormat="false" ht="12.8" hidden="false" customHeight="false" outlineLevel="0" collapsed="false">
      <c r="A2839" s="0" t="n">
        <v>965.0562</v>
      </c>
      <c r="B2839" s="0" t="n">
        <v>3.559474</v>
      </c>
      <c r="C2839" s="0" t="n">
        <v>2.515486</v>
      </c>
      <c r="D2839" s="0" t="n">
        <v>1.194443</v>
      </c>
      <c r="E2839" s="0" t="n">
        <v>-0.1387068</v>
      </c>
      <c r="F2839" s="0" t="n">
        <v>0.01285982</v>
      </c>
      <c r="G2839" s="0" t="n">
        <v>-0.06921129</v>
      </c>
      <c r="H2839" s="0" t="n">
        <v>0.9878284</v>
      </c>
      <c r="I2839" s="0" t="n">
        <v>0.2608629</v>
      </c>
      <c r="J2839" s="0" t="n">
        <v>0.1403429</v>
      </c>
      <c r="K2839" s="0" t="n">
        <v>0.6832169</v>
      </c>
      <c r="L2839" s="0" t="n">
        <v>-0.1362924</v>
      </c>
      <c r="M2839" s="0" t="n">
        <v>0.7035218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121.2815</v>
      </c>
      <c r="S2839" s="0" t="n">
        <v>97.2084</v>
      </c>
      <c r="T2839" s="0" t="n">
        <v>45.05445</v>
      </c>
      <c r="U2839" s="0" t="n">
        <v>5.086243</v>
      </c>
      <c r="V2839" s="0" t="n">
        <v>39.57076</v>
      </c>
      <c r="W2839" s="0" t="n">
        <v>47.12948</v>
      </c>
      <c r="X2839" s="0" t="n">
        <v>74.12459</v>
      </c>
      <c r="Y2839" s="0" t="n">
        <v>86.8774</v>
      </c>
      <c r="Z2839" s="0" t="n">
        <v>0</v>
      </c>
      <c r="AA2839" s="0" t="n">
        <v>1</v>
      </c>
      <c r="AB2839" s="0" t="n">
        <v>0</v>
      </c>
      <c r="AC2839" s="0" t="n">
        <v>0</v>
      </c>
      <c r="AD2839" s="0" t="n">
        <v>0</v>
      </c>
      <c r="AE2839" s="0" t="n">
        <v>-1.917278E-009</v>
      </c>
      <c r="AF2839" s="0" t="n">
        <v>-2.5789E-009</v>
      </c>
      <c r="AG2839" s="0" t="n">
        <v>5.488269E-008</v>
      </c>
      <c r="AH2839" s="0" t="n">
        <v>1</v>
      </c>
      <c r="AI2839" s="0" t="n">
        <v>1</v>
      </c>
      <c r="AJ2839" s="0" t="n">
        <v>0</v>
      </c>
      <c r="AK2839" s="0" t="n">
        <v>0</v>
      </c>
      <c r="AL2839" s="0" t="n">
        <v>0</v>
      </c>
      <c r="AM2839" s="0" t="n">
        <v>1</v>
      </c>
    </row>
    <row r="2840" customFormat="false" ht="12.8" hidden="false" customHeight="false" outlineLevel="0" collapsed="false">
      <c r="A2840" s="0" t="n">
        <v>965.1066</v>
      </c>
      <c r="B2840" s="0" t="n">
        <v>3.559474</v>
      </c>
      <c r="C2840" s="0" t="n">
        <v>2.515486</v>
      </c>
      <c r="D2840" s="0" t="n">
        <v>1.194443</v>
      </c>
      <c r="E2840" s="0" t="n">
        <v>-0.1387069</v>
      </c>
      <c r="F2840" s="0" t="n">
        <v>0.01285981</v>
      </c>
      <c r="G2840" s="0" t="n">
        <v>-0.06921124</v>
      </c>
      <c r="H2840" s="0" t="n">
        <v>0.9878284</v>
      </c>
      <c r="I2840" s="0" t="n">
        <v>0.2608629</v>
      </c>
      <c r="J2840" s="0" t="n">
        <v>0.1403429</v>
      </c>
      <c r="K2840" s="0" t="n">
        <v>0.6832169</v>
      </c>
      <c r="L2840" s="0" t="n">
        <v>-0.1362924</v>
      </c>
      <c r="M2840" s="0" t="n">
        <v>0.7035218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123.4866</v>
      </c>
      <c r="S2840" s="0" t="n">
        <v>98.97582</v>
      </c>
      <c r="T2840" s="0" t="n">
        <v>45.87362</v>
      </c>
      <c r="U2840" s="0" t="n">
        <v>5.17872</v>
      </c>
      <c r="V2840" s="0" t="n">
        <v>40.29023</v>
      </c>
      <c r="W2840" s="0" t="n">
        <v>47.98638</v>
      </c>
      <c r="X2840" s="0" t="n">
        <v>75.47231</v>
      </c>
      <c r="Y2840" s="0" t="n">
        <v>88.45699</v>
      </c>
      <c r="Z2840" s="0" t="n">
        <v>0</v>
      </c>
      <c r="AA2840" s="0" t="n">
        <v>1</v>
      </c>
      <c r="AB2840" s="0" t="n">
        <v>0</v>
      </c>
      <c r="AC2840" s="0" t="n">
        <v>0</v>
      </c>
      <c r="AD2840" s="0" t="n">
        <v>0</v>
      </c>
      <c r="AE2840" s="0" t="n">
        <v>-2.130309E-009</v>
      </c>
      <c r="AF2840" s="0" t="n">
        <v>-2.865445E-009</v>
      </c>
      <c r="AG2840" s="0" t="n">
        <v>6.098077E-008</v>
      </c>
      <c r="AH2840" s="0" t="n">
        <v>1</v>
      </c>
      <c r="AI2840" s="0" t="n">
        <v>1</v>
      </c>
      <c r="AJ2840" s="0" t="n">
        <v>0</v>
      </c>
      <c r="AK2840" s="0" t="n">
        <v>0</v>
      </c>
      <c r="AL2840" s="0" t="n">
        <v>0</v>
      </c>
      <c r="AM2840" s="0" t="n">
        <v>1</v>
      </c>
    </row>
    <row r="2841" customFormat="false" ht="12.8" hidden="false" customHeight="false" outlineLevel="0" collapsed="false">
      <c r="A2841" s="0" t="n">
        <v>965.1561</v>
      </c>
      <c r="B2841" s="0" t="n">
        <v>3.559474</v>
      </c>
      <c r="C2841" s="0" t="n">
        <v>2.515486</v>
      </c>
      <c r="D2841" s="0" t="n">
        <v>1.194443</v>
      </c>
      <c r="E2841" s="0" t="n">
        <v>-0.1387069</v>
      </c>
      <c r="F2841" s="0" t="n">
        <v>0.0128598</v>
      </c>
      <c r="G2841" s="0" t="n">
        <v>-0.06921119</v>
      </c>
      <c r="H2841" s="0" t="n">
        <v>0.9878284</v>
      </c>
      <c r="I2841" s="0" t="n">
        <v>0.2608629</v>
      </c>
      <c r="J2841" s="0" t="n">
        <v>0.1403429</v>
      </c>
      <c r="K2841" s="0" t="n">
        <v>0.6832169</v>
      </c>
      <c r="L2841" s="0" t="n">
        <v>-0.1362924</v>
      </c>
      <c r="M2841" s="0" t="n">
        <v>0.7035218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121.2815</v>
      </c>
      <c r="S2841" s="0" t="n">
        <v>97.2084</v>
      </c>
      <c r="T2841" s="0" t="n">
        <v>45.05445</v>
      </c>
      <c r="U2841" s="0" t="n">
        <v>5.086237</v>
      </c>
      <c r="V2841" s="0" t="n">
        <v>39.57076</v>
      </c>
      <c r="W2841" s="0" t="n">
        <v>47.12948</v>
      </c>
      <c r="X2841" s="0" t="n">
        <v>74.12459</v>
      </c>
      <c r="Y2841" s="0" t="n">
        <v>86.8774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0</v>
      </c>
      <c r="AE2841" s="0" t="n">
        <v>-1.917278E-009</v>
      </c>
      <c r="AF2841" s="0" t="n">
        <v>-2.5789E-009</v>
      </c>
      <c r="AG2841" s="0" t="n">
        <v>5.488269E-008</v>
      </c>
      <c r="AH2841" s="0" t="n">
        <v>1</v>
      </c>
      <c r="AI2841" s="0" t="n">
        <v>1</v>
      </c>
      <c r="AJ2841" s="0" t="n">
        <v>0</v>
      </c>
      <c r="AK2841" s="0" t="n">
        <v>0</v>
      </c>
      <c r="AL2841" s="0" t="n">
        <v>0</v>
      </c>
      <c r="AM2841" s="0" t="n">
        <v>1</v>
      </c>
    </row>
    <row r="2842" customFormat="false" ht="12.8" hidden="false" customHeight="false" outlineLevel="0" collapsed="false">
      <c r="A2842" s="0" t="n">
        <v>965.2065</v>
      </c>
      <c r="B2842" s="0" t="n">
        <v>3.559474</v>
      </c>
      <c r="C2842" s="0" t="n">
        <v>2.515486</v>
      </c>
      <c r="D2842" s="0" t="n">
        <v>1.194443</v>
      </c>
      <c r="E2842" s="0" t="n">
        <v>-0.1387069</v>
      </c>
      <c r="F2842" s="0" t="n">
        <v>0.01285979</v>
      </c>
      <c r="G2842" s="0" t="n">
        <v>-0.06921115</v>
      </c>
      <c r="H2842" s="0" t="n">
        <v>0.9878283</v>
      </c>
      <c r="I2842" s="0" t="n">
        <v>0.2608629</v>
      </c>
      <c r="J2842" s="0" t="n">
        <v>0.1403429</v>
      </c>
      <c r="K2842" s="0" t="n">
        <v>0.6832169</v>
      </c>
      <c r="L2842" s="0" t="n">
        <v>-0.1362924</v>
      </c>
      <c r="M2842" s="0" t="n">
        <v>0.7035218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123.4866</v>
      </c>
      <c r="S2842" s="0" t="n">
        <v>98.97582</v>
      </c>
      <c r="T2842" s="0" t="n">
        <v>45.87362</v>
      </c>
      <c r="U2842" s="0" t="n">
        <v>5.178713</v>
      </c>
      <c r="V2842" s="0" t="n">
        <v>40.29023</v>
      </c>
      <c r="W2842" s="0" t="n">
        <v>47.98638</v>
      </c>
      <c r="X2842" s="0" t="n">
        <v>75.47231</v>
      </c>
      <c r="Y2842" s="0" t="n">
        <v>88.45699</v>
      </c>
      <c r="Z2842" s="0" t="n">
        <v>0</v>
      </c>
      <c r="AA2842" s="0" t="n">
        <v>1</v>
      </c>
      <c r="AB2842" s="0" t="n">
        <v>0</v>
      </c>
      <c r="AC2842" s="0" t="n">
        <v>0</v>
      </c>
      <c r="AD2842" s="0" t="n">
        <v>0</v>
      </c>
      <c r="AE2842" s="0" t="n">
        <v>-1.917278E-009</v>
      </c>
      <c r="AF2842" s="0" t="n">
        <v>-2.5789E-009</v>
      </c>
      <c r="AG2842" s="0" t="n">
        <v>5.488269E-008</v>
      </c>
      <c r="AH2842" s="0" t="n">
        <v>1</v>
      </c>
      <c r="AI2842" s="0" t="n">
        <v>1</v>
      </c>
      <c r="AJ2842" s="0" t="n">
        <v>0</v>
      </c>
      <c r="AK2842" s="0" t="n">
        <v>0</v>
      </c>
      <c r="AL2842" s="0" t="n">
        <v>0</v>
      </c>
      <c r="AM2842" s="0" t="n">
        <v>1</v>
      </c>
    </row>
    <row r="2843" customFormat="false" ht="12.8" hidden="false" customHeight="false" outlineLevel="0" collapsed="false">
      <c r="A2843" s="0" t="n">
        <v>965.256</v>
      </c>
      <c r="B2843" s="0" t="n">
        <v>3.559474</v>
      </c>
      <c r="C2843" s="0" t="n">
        <v>2.515486</v>
      </c>
      <c r="D2843" s="0" t="n">
        <v>1.194443</v>
      </c>
      <c r="E2843" s="0" t="n">
        <v>-0.1387069</v>
      </c>
      <c r="F2843" s="0" t="n">
        <v>0.01285978</v>
      </c>
      <c r="G2843" s="0" t="n">
        <v>-0.06921111</v>
      </c>
      <c r="H2843" s="0" t="n">
        <v>0.9878284</v>
      </c>
      <c r="I2843" s="0" t="n">
        <v>0.2608629</v>
      </c>
      <c r="J2843" s="0" t="n">
        <v>0.1403429</v>
      </c>
      <c r="K2843" s="0" t="n">
        <v>0.6832169</v>
      </c>
      <c r="L2843" s="0" t="n">
        <v>-0.1362924</v>
      </c>
      <c r="M2843" s="0" t="n">
        <v>0.7035218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121.2815</v>
      </c>
      <c r="S2843" s="0" t="n">
        <v>97.2084</v>
      </c>
      <c r="T2843" s="0" t="n">
        <v>45.05445</v>
      </c>
      <c r="U2843" s="0" t="n">
        <v>5.086236</v>
      </c>
      <c r="V2843" s="0" t="n">
        <v>39.57076</v>
      </c>
      <c r="W2843" s="0" t="n">
        <v>47.12948</v>
      </c>
      <c r="X2843" s="0" t="n">
        <v>74.12459</v>
      </c>
      <c r="Y2843" s="0" t="n">
        <v>86.8774</v>
      </c>
      <c r="Z2843" s="0" t="n">
        <v>0</v>
      </c>
      <c r="AA2843" s="0" t="n">
        <v>1</v>
      </c>
      <c r="AB2843" s="0" t="n">
        <v>0</v>
      </c>
      <c r="AC2843" s="0" t="n">
        <v>0</v>
      </c>
      <c r="AD2843" s="0" t="n">
        <v>0</v>
      </c>
      <c r="AE2843" s="0" t="n">
        <v>-1.917278E-009</v>
      </c>
      <c r="AF2843" s="0" t="n">
        <v>-2.5789E-009</v>
      </c>
      <c r="AG2843" s="0" t="n">
        <v>5.488269E-008</v>
      </c>
      <c r="AH2843" s="0" t="n">
        <v>1</v>
      </c>
      <c r="AI2843" s="0" t="n">
        <v>1</v>
      </c>
      <c r="AJ2843" s="0" t="n">
        <v>0</v>
      </c>
      <c r="AK2843" s="0" t="n">
        <v>0</v>
      </c>
      <c r="AL2843" s="0" t="n">
        <v>0</v>
      </c>
      <c r="AM2843" s="0" t="n">
        <v>1</v>
      </c>
    </row>
    <row r="2844" customFormat="false" ht="12.8" hidden="false" customHeight="false" outlineLevel="0" collapsed="false">
      <c r="A2844" s="0" t="n">
        <v>965.3063</v>
      </c>
      <c r="B2844" s="0" t="n">
        <v>3.559474</v>
      </c>
      <c r="C2844" s="0" t="n">
        <v>2.515486</v>
      </c>
      <c r="D2844" s="0" t="n">
        <v>1.194443</v>
      </c>
      <c r="E2844" s="0" t="n">
        <v>-0.138707</v>
      </c>
      <c r="F2844" s="0" t="n">
        <v>0.01285977</v>
      </c>
      <c r="G2844" s="0" t="n">
        <v>-0.06921107</v>
      </c>
      <c r="H2844" s="0" t="n">
        <v>0.9878284</v>
      </c>
      <c r="I2844" s="0" t="n">
        <v>0.2608629</v>
      </c>
      <c r="J2844" s="0" t="n">
        <v>0.1403429</v>
      </c>
      <c r="K2844" s="0" t="n">
        <v>0.6832169</v>
      </c>
      <c r="L2844" s="0" t="n">
        <v>-0.1362924</v>
      </c>
      <c r="M2844" s="0" t="n">
        <v>0.7035218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123.4866</v>
      </c>
      <c r="S2844" s="0" t="n">
        <v>98.97582</v>
      </c>
      <c r="T2844" s="0" t="n">
        <v>45.87362</v>
      </c>
      <c r="U2844" s="0" t="n">
        <v>5.178706</v>
      </c>
      <c r="V2844" s="0" t="n">
        <v>40.29023</v>
      </c>
      <c r="W2844" s="0" t="n">
        <v>47.98638</v>
      </c>
      <c r="X2844" s="0" t="n">
        <v>75.47231</v>
      </c>
      <c r="Y2844" s="0" t="n">
        <v>88.45699</v>
      </c>
      <c r="Z2844" s="0" t="n">
        <v>0</v>
      </c>
      <c r="AA2844" s="0" t="n">
        <v>1</v>
      </c>
      <c r="AB2844" s="0" t="n">
        <v>0</v>
      </c>
      <c r="AC2844" s="0" t="n">
        <v>0</v>
      </c>
      <c r="AD2844" s="0" t="n">
        <v>0</v>
      </c>
      <c r="AE2844" s="0" t="n">
        <v>-1.917278E-009</v>
      </c>
      <c r="AF2844" s="0" t="n">
        <v>-2.5789E-009</v>
      </c>
      <c r="AG2844" s="0" t="n">
        <v>5.488269E-008</v>
      </c>
      <c r="AH2844" s="0" t="n">
        <v>1</v>
      </c>
      <c r="AI2844" s="0" t="n">
        <v>1</v>
      </c>
      <c r="AJ2844" s="0" t="n">
        <v>0</v>
      </c>
      <c r="AK2844" s="0" t="n">
        <v>0</v>
      </c>
      <c r="AL2844" s="0" t="n">
        <v>0</v>
      </c>
      <c r="AM2844" s="0" t="n">
        <v>1</v>
      </c>
    </row>
    <row r="2845" customFormat="false" ht="12.8" hidden="false" customHeight="false" outlineLevel="0" collapsed="false">
      <c r="A2845" s="0" t="n">
        <v>965.3558</v>
      </c>
      <c r="B2845" s="0" t="n">
        <v>3.559474</v>
      </c>
      <c r="C2845" s="0" t="n">
        <v>2.515486</v>
      </c>
      <c r="D2845" s="0" t="n">
        <v>1.194443</v>
      </c>
      <c r="E2845" s="0" t="n">
        <v>-0.138707</v>
      </c>
      <c r="F2845" s="0" t="n">
        <v>0.01285976</v>
      </c>
      <c r="G2845" s="0" t="n">
        <v>-0.06921104</v>
      </c>
      <c r="H2845" s="0" t="n">
        <v>0.9878283</v>
      </c>
      <c r="I2845" s="0" t="n">
        <v>0.2608629</v>
      </c>
      <c r="J2845" s="0" t="n">
        <v>0.1403429</v>
      </c>
      <c r="K2845" s="0" t="n">
        <v>0.6832169</v>
      </c>
      <c r="L2845" s="0" t="n">
        <v>-0.1362924</v>
      </c>
      <c r="M2845" s="0" t="n">
        <v>0.7035218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121.2815</v>
      </c>
      <c r="S2845" s="0" t="n">
        <v>97.2084</v>
      </c>
      <c r="T2845" s="0" t="n">
        <v>45.05445</v>
      </c>
      <c r="U2845" s="0" t="n">
        <v>5.086229</v>
      </c>
      <c r="V2845" s="0" t="n">
        <v>39.57076</v>
      </c>
      <c r="W2845" s="0" t="n">
        <v>47.12948</v>
      </c>
      <c r="X2845" s="0" t="n">
        <v>74.12459</v>
      </c>
      <c r="Y2845" s="0" t="n">
        <v>86.8774</v>
      </c>
      <c r="Z2845" s="0" t="n">
        <v>0</v>
      </c>
      <c r="AA2845" s="0" t="n">
        <v>1</v>
      </c>
      <c r="AB2845" s="0" t="n">
        <v>0</v>
      </c>
      <c r="AC2845" s="0" t="n">
        <v>0</v>
      </c>
      <c r="AD2845" s="0" t="n">
        <v>0</v>
      </c>
      <c r="AE2845" s="0" t="n">
        <v>-1.917278E-009</v>
      </c>
      <c r="AF2845" s="0" t="n">
        <v>-2.5789E-009</v>
      </c>
      <c r="AG2845" s="0" t="n">
        <v>5.488269E-008</v>
      </c>
      <c r="AH2845" s="0" t="n">
        <v>1</v>
      </c>
      <c r="AI2845" s="0" t="n">
        <v>1</v>
      </c>
      <c r="AJ2845" s="0" t="n">
        <v>0</v>
      </c>
      <c r="AK2845" s="0" t="n">
        <v>0</v>
      </c>
      <c r="AL2845" s="0" t="n">
        <v>0</v>
      </c>
      <c r="AM2845" s="0" t="n">
        <v>1</v>
      </c>
    </row>
    <row r="2846" customFormat="false" ht="12.8" hidden="false" customHeight="false" outlineLevel="0" collapsed="false">
      <c r="A2846" s="0" t="n">
        <v>965.4063</v>
      </c>
      <c r="B2846" s="0" t="n">
        <v>3.559474</v>
      </c>
      <c r="C2846" s="0" t="n">
        <v>2.515486</v>
      </c>
      <c r="D2846" s="0" t="n">
        <v>1.194443</v>
      </c>
      <c r="E2846" s="0" t="n">
        <v>-0.138707</v>
      </c>
      <c r="F2846" s="0" t="n">
        <v>0.01285975</v>
      </c>
      <c r="G2846" s="0" t="n">
        <v>-0.06921098</v>
      </c>
      <c r="H2846" s="0" t="n">
        <v>0.9878284</v>
      </c>
      <c r="I2846" s="0" t="n">
        <v>0.2608629</v>
      </c>
      <c r="J2846" s="0" t="n">
        <v>0.1403429</v>
      </c>
      <c r="K2846" s="0" t="n">
        <v>0.6832169</v>
      </c>
      <c r="L2846" s="0" t="n">
        <v>-0.1362924</v>
      </c>
      <c r="M2846" s="0" t="n">
        <v>0.7035218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123.4866</v>
      </c>
      <c r="S2846" s="0" t="n">
        <v>98.97582</v>
      </c>
      <c r="T2846" s="0" t="n">
        <v>45.87362</v>
      </c>
      <c r="U2846" s="0" t="n">
        <v>5.178706</v>
      </c>
      <c r="V2846" s="0" t="n">
        <v>40.29023</v>
      </c>
      <c r="W2846" s="0" t="n">
        <v>47.9864</v>
      </c>
      <c r="X2846" s="0" t="n">
        <v>75.47231</v>
      </c>
      <c r="Y2846" s="0" t="n">
        <v>88.45699</v>
      </c>
      <c r="Z2846" s="0" t="n">
        <v>0</v>
      </c>
      <c r="AA2846" s="0" t="n">
        <v>1</v>
      </c>
      <c r="AB2846" s="0" t="n">
        <v>0</v>
      </c>
      <c r="AC2846" s="0" t="n">
        <v>0</v>
      </c>
      <c r="AD2846" s="0" t="n">
        <v>0</v>
      </c>
      <c r="AE2846" s="0" t="n">
        <v>-2.130309E-009</v>
      </c>
      <c r="AF2846" s="0" t="n">
        <v>-2.865445E-009</v>
      </c>
      <c r="AG2846" s="0" t="n">
        <v>6.098077E-008</v>
      </c>
      <c r="AH2846" s="0" t="n">
        <v>1</v>
      </c>
      <c r="AI2846" s="0" t="n">
        <v>1</v>
      </c>
      <c r="AJ2846" s="0" t="n">
        <v>0</v>
      </c>
      <c r="AK2846" s="0" t="n">
        <v>0</v>
      </c>
      <c r="AL2846" s="0" t="n">
        <v>0</v>
      </c>
      <c r="AM2846" s="0" t="n">
        <v>1</v>
      </c>
    </row>
    <row r="2847" customFormat="false" ht="12.8" hidden="false" customHeight="false" outlineLevel="0" collapsed="false">
      <c r="A2847" s="0" t="n">
        <v>965.4563</v>
      </c>
      <c r="B2847" s="0" t="n">
        <v>3.559474</v>
      </c>
      <c r="C2847" s="0" t="n">
        <v>2.515486</v>
      </c>
      <c r="D2847" s="0" t="n">
        <v>1.194443</v>
      </c>
      <c r="E2847" s="0" t="n">
        <v>-0.138707</v>
      </c>
      <c r="F2847" s="0" t="n">
        <v>0.01285974</v>
      </c>
      <c r="G2847" s="0" t="n">
        <v>-0.06921092</v>
      </c>
      <c r="H2847" s="0" t="n">
        <v>0.9878284</v>
      </c>
      <c r="I2847" s="0" t="n">
        <v>0.2608629</v>
      </c>
      <c r="J2847" s="0" t="n">
        <v>0.1403429</v>
      </c>
      <c r="K2847" s="0" t="n">
        <v>0.6832169</v>
      </c>
      <c r="L2847" s="0" t="n">
        <v>-0.1362924</v>
      </c>
      <c r="M2847" s="0" t="n">
        <v>0.7035218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121.2815</v>
      </c>
      <c r="S2847" s="0" t="n">
        <v>97.2084</v>
      </c>
      <c r="T2847" s="0" t="n">
        <v>45.05445</v>
      </c>
      <c r="U2847" s="0" t="n">
        <v>5.086229</v>
      </c>
      <c r="V2847" s="0" t="n">
        <v>39.57076</v>
      </c>
      <c r="W2847" s="0" t="n">
        <v>47.12951</v>
      </c>
      <c r="X2847" s="0" t="n">
        <v>74.12459</v>
      </c>
      <c r="Y2847" s="0" t="n">
        <v>86.8774</v>
      </c>
      <c r="Z2847" s="0" t="n">
        <v>0</v>
      </c>
      <c r="AA2847" s="0" t="n">
        <v>1</v>
      </c>
      <c r="AB2847" s="0" t="n">
        <v>0</v>
      </c>
      <c r="AC2847" s="0" t="n">
        <v>0</v>
      </c>
      <c r="AD2847" s="0" t="n">
        <v>0</v>
      </c>
      <c r="AE2847" s="0" t="n">
        <v>-1.917278E-009</v>
      </c>
      <c r="AF2847" s="0" t="n">
        <v>-2.5789E-009</v>
      </c>
      <c r="AG2847" s="0" t="n">
        <v>5.488269E-008</v>
      </c>
      <c r="AH2847" s="0" t="n">
        <v>1</v>
      </c>
      <c r="AI2847" s="0" t="n">
        <v>1</v>
      </c>
      <c r="AJ2847" s="0" t="n">
        <v>0</v>
      </c>
      <c r="AK2847" s="0" t="n">
        <v>0</v>
      </c>
      <c r="AL2847" s="0" t="n">
        <v>0</v>
      </c>
      <c r="AM2847" s="0" t="n">
        <v>1</v>
      </c>
    </row>
    <row r="2848" customFormat="false" ht="12.8" hidden="false" customHeight="false" outlineLevel="0" collapsed="false">
      <c r="A2848" s="0" t="n">
        <v>965.5058</v>
      </c>
      <c r="B2848" s="0" t="n">
        <v>3.559474</v>
      </c>
      <c r="C2848" s="0" t="n">
        <v>2.515486</v>
      </c>
      <c r="D2848" s="0" t="n">
        <v>1.194443</v>
      </c>
      <c r="E2848" s="0" t="n">
        <v>-0.138707</v>
      </c>
      <c r="F2848" s="0" t="n">
        <v>0.01285973</v>
      </c>
      <c r="G2848" s="0" t="n">
        <v>-0.06921087</v>
      </c>
      <c r="H2848" s="0" t="n">
        <v>0.9878284</v>
      </c>
      <c r="I2848" s="0" t="n">
        <v>0.2608629</v>
      </c>
      <c r="J2848" s="0" t="n">
        <v>0.1403429</v>
      </c>
      <c r="K2848" s="0" t="n">
        <v>0.6832169</v>
      </c>
      <c r="L2848" s="0" t="n">
        <v>-0.1362924</v>
      </c>
      <c r="M2848" s="0" t="n">
        <v>0.7035218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121.2815</v>
      </c>
      <c r="S2848" s="0" t="n">
        <v>97.2084</v>
      </c>
      <c r="T2848" s="0" t="n">
        <v>45.05445</v>
      </c>
      <c r="U2848" s="0" t="n">
        <v>5.086229</v>
      </c>
      <c r="V2848" s="0" t="n">
        <v>39.57076</v>
      </c>
      <c r="W2848" s="0" t="n">
        <v>47.12951</v>
      </c>
      <c r="X2848" s="0" t="n">
        <v>74.12459</v>
      </c>
      <c r="Y2848" s="0" t="n">
        <v>86.8774</v>
      </c>
      <c r="Z2848" s="0" t="n">
        <v>0</v>
      </c>
      <c r="AA2848" s="0" t="n">
        <v>1</v>
      </c>
      <c r="AB2848" s="0" t="n">
        <v>0</v>
      </c>
      <c r="AC2848" s="0" t="n">
        <v>0</v>
      </c>
      <c r="AD2848" s="0" t="n">
        <v>0</v>
      </c>
      <c r="AE2848" s="0" t="n">
        <v>-1.917278E-009</v>
      </c>
      <c r="AF2848" s="0" t="n">
        <v>-2.5789E-009</v>
      </c>
      <c r="AG2848" s="0" t="n">
        <v>5.488269E-008</v>
      </c>
      <c r="AH2848" s="0" t="n">
        <v>1</v>
      </c>
      <c r="AI2848" s="0" t="n">
        <v>1</v>
      </c>
      <c r="AJ2848" s="0" t="n">
        <v>0</v>
      </c>
      <c r="AK2848" s="0" t="n">
        <v>0</v>
      </c>
      <c r="AL2848" s="0" t="n">
        <v>0</v>
      </c>
      <c r="AM2848" s="0" t="n">
        <v>1</v>
      </c>
    </row>
    <row r="2849" customFormat="false" ht="12.8" hidden="false" customHeight="false" outlineLevel="0" collapsed="false">
      <c r="A2849" s="0" t="n">
        <v>965.5562</v>
      </c>
      <c r="B2849" s="0" t="n">
        <v>3.559474</v>
      </c>
      <c r="C2849" s="0" t="n">
        <v>2.515486</v>
      </c>
      <c r="D2849" s="0" t="n">
        <v>1.194443</v>
      </c>
      <c r="E2849" s="0" t="n">
        <v>-0.1387071</v>
      </c>
      <c r="F2849" s="0" t="n">
        <v>0.01285973</v>
      </c>
      <c r="G2849" s="0" t="n">
        <v>-0.06921083</v>
      </c>
      <c r="H2849" s="0" t="n">
        <v>0.9878284</v>
      </c>
      <c r="I2849" s="0" t="n">
        <v>0.2608629</v>
      </c>
      <c r="J2849" s="0" t="n">
        <v>0.1403429</v>
      </c>
      <c r="K2849" s="0" t="n">
        <v>0.6832169</v>
      </c>
      <c r="L2849" s="0" t="n">
        <v>-0.1362924</v>
      </c>
      <c r="M2849" s="0" t="n">
        <v>0.7035218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123.4866</v>
      </c>
      <c r="S2849" s="0" t="n">
        <v>98.97582</v>
      </c>
      <c r="T2849" s="0" t="n">
        <v>45.87362</v>
      </c>
      <c r="U2849" s="0" t="n">
        <v>5.178706</v>
      </c>
      <c r="V2849" s="0" t="n">
        <v>40.29023</v>
      </c>
      <c r="W2849" s="0" t="n">
        <v>47.98641</v>
      </c>
      <c r="X2849" s="0" t="n">
        <v>75.47231</v>
      </c>
      <c r="Y2849" s="0" t="n">
        <v>88.45699</v>
      </c>
      <c r="Z2849" s="0" t="n">
        <v>0</v>
      </c>
      <c r="AA2849" s="0" t="n">
        <v>1</v>
      </c>
      <c r="AB2849" s="0" t="n">
        <v>0</v>
      </c>
      <c r="AC2849" s="0" t="n">
        <v>0</v>
      </c>
      <c r="AD2849" s="0" t="n">
        <v>0</v>
      </c>
      <c r="AE2849" s="0" t="n">
        <v>-1.917278E-009</v>
      </c>
      <c r="AF2849" s="0" t="n">
        <v>-2.5789E-009</v>
      </c>
      <c r="AG2849" s="0" t="n">
        <v>5.488269E-008</v>
      </c>
      <c r="AH2849" s="0" t="n">
        <v>1</v>
      </c>
      <c r="AI2849" s="0" t="n">
        <v>1</v>
      </c>
      <c r="AJ2849" s="0" t="n">
        <v>0</v>
      </c>
      <c r="AK2849" s="0" t="n">
        <v>0</v>
      </c>
      <c r="AL2849" s="0" t="n">
        <v>0</v>
      </c>
      <c r="AM2849" s="0" t="n">
        <v>1</v>
      </c>
    </row>
    <row r="2850" customFormat="false" ht="12.8" hidden="false" customHeight="false" outlineLevel="0" collapsed="false">
      <c r="A2850" s="0" t="n">
        <v>965.6066</v>
      </c>
      <c r="B2850" s="0" t="n">
        <v>3.559474</v>
      </c>
      <c r="C2850" s="0" t="n">
        <v>2.515486</v>
      </c>
      <c r="D2850" s="0" t="n">
        <v>1.194443</v>
      </c>
      <c r="E2850" s="0" t="n">
        <v>-0.1387071</v>
      </c>
      <c r="F2850" s="0" t="n">
        <v>0.01285972</v>
      </c>
      <c r="G2850" s="0" t="n">
        <v>-0.0692108</v>
      </c>
      <c r="H2850" s="0" t="n">
        <v>0.9878284</v>
      </c>
      <c r="I2850" s="0" t="n">
        <v>0.2608629</v>
      </c>
      <c r="J2850" s="0" t="n">
        <v>0.1403429</v>
      </c>
      <c r="K2850" s="0" t="n">
        <v>0.6832169</v>
      </c>
      <c r="L2850" s="0" t="n">
        <v>-0.1362924</v>
      </c>
      <c r="M2850" s="0" t="n">
        <v>0.7035218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123.4866</v>
      </c>
      <c r="S2850" s="0" t="n">
        <v>98.97582</v>
      </c>
      <c r="T2850" s="0" t="n">
        <v>45.87362</v>
      </c>
      <c r="U2850" s="0" t="n">
        <v>5.178706</v>
      </c>
      <c r="V2850" s="0" t="n">
        <v>40.29023</v>
      </c>
      <c r="W2850" s="0" t="n">
        <v>47.98641</v>
      </c>
      <c r="X2850" s="0" t="n">
        <v>75.47231</v>
      </c>
      <c r="Y2850" s="0" t="n">
        <v>88.45699</v>
      </c>
      <c r="Z2850" s="0" t="n">
        <v>0</v>
      </c>
      <c r="AA2850" s="0" t="n">
        <v>1</v>
      </c>
      <c r="AB2850" s="0" t="n">
        <v>0</v>
      </c>
      <c r="AC2850" s="0" t="n">
        <v>0</v>
      </c>
      <c r="AD2850" s="0" t="n">
        <v>0</v>
      </c>
      <c r="AE2850" s="0" t="n">
        <v>-1.917278E-009</v>
      </c>
      <c r="AF2850" s="0" t="n">
        <v>-2.5789E-009</v>
      </c>
      <c r="AG2850" s="0" t="n">
        <v>5.488269E-008</v>
      </c>
      <c r="AH2850" s="0" t="n">
        <v>1</v>
      </c>
      <c r="AI2850" s="0" t="n">
        <v>1</v>
      </c>
      <c r="AJ2850" s="0" t="n">
        <v>0</v>
      </c>
      <c r="AK2850" s="0" t="n">
        <v>0</v>
      </c>
      <c r="AL2850" s="0" t="n">
        <v>0</v>
      </c>
      <c r="AM2850" s="0" t="n">
        <v>1</v>
      </c>
    </row>
    <row r="2851" customFormat="false" ht="12.8" hidden="false" customHeight="false" outlineLevel="0" collapsed="false">
      <c r="A2851" s="0" t="n">
        <v>965.6563</v>
      </c>
      <c r="B2851" s="0" t="n">
        <v>3.559474</v>
      </c>
      <c r="C2851" s="0" t="n">
        <v>2.515486</v>
      </c>
      <c r="D2851" s="0" t="n">
        <v>1.194443</v>
      </c>
      <c r="E2851" s="0" t="n">
        <v>-0.1387071</v>
      </c>
      <c r="F2851" s="0" t="n">
        <v>0.01285971</v>
      </c>
      <c r="G2851" s="0" t="n">
        <v>-0.06921075</v>
      </c>
      <c r="H2851" s="0" t="n">
        <v>0.9878284</v>
      </c>
      <c r="I2851" s="0" t="n">
        <v>0.2608629</v>
      </c>
      <c r="J2851" s="0" t="n">
        <v>0.1403429</v>
      </c>
      <c r="K2851" s="0" t="n">
        <v>0.6832169</v>
      </c>
      <c r="L2851" s="0" t="n">
        <v>-0.1362924</v>
      </c>
      <c r="M2851" s="0" t="n">
        <v>0.7035218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119.0764</v>
      </c>
      <c r="S2851" s="0" t="n">
        <v>95.44097</v>
      </c>
      <c r="T2851" s="0" t="n">
        <v>44.23528</v>
      </c>
      <c r="U2851" s="0" t="n">
        <v>4.993752</v>
      </c>
      <c r="V2851" s="0" t="n">
        <v>38.8513</v>
      </c>
      <c r="W2851" s="0" t="n">
        <v>46.27261</v>
      </c>
      <c r="X2851" s="0" t="n">
        <v>72.77687</v>
      </c>
      <c r="Y2851" s="0" t="n">
        <v>85.29782</v>
      </c>
      <c r="Z2851" s="0" t="n">
        <v>0</v>
      </c>
      <c r="AA2851" s="0" t="n">
        <v>1</v>
      </c>
      <c r="AB2851" s="0" t="n">
        <v>0</v>
      </c>
      <c r="AC2851" s="0" t="n">
        <v>0</v>
      </c>
      <c r="AD2851" s="0" t="n">
        <v>0</v>
      </c>
      <c r="AE2851" s="0" t="n">
        <v>-1.917278E-009</v>
      </c>
      <c r="AF2851" s="0" t="n">
        <v>-2.5789E-009</v>
      </c>
      <c r="AG2851" s="0" t="n">
        <v>5.488269E-008</v>
      </c>
      <c r="AH2851" s="0" t="n">
        <v>1</v>
      </c>
      <c r="AI2851" s="0" t="n">
        <v>1</v>
      </c>
      <c r="AJ2851" s="0" t="n">
        <v>0</v>
      </c>
      <c r="AK2851" s="0" t="n">
        <v>0</v>
      </c>
      <c r="AL2851" s="0" t="n">
        <v>0</v>
      </c>
      <c r="AM2851" s="0" t="n">
        <v>1</v>
      </c>
    </row>
    <row r="2852" customFormat="false" ht="12.8" hidden="false" customHeight="false" outlineLevel="0" collapsed="false">
      <c r="A2852" s="0" t="n">
        <v>965.7058</v>
      </c>
      <c r="B2852" s="0" t="n">
        <v>3.559474</v>
      </c>
      <c r="C2852" s="0" t="n">
        <v>2.515486</v>
      </c>
      <c r="D2852" s="0" t="n">
        <v>1.194443</v>
      </c>
      <c r="E2852" s="0" t="n">
        <v>-0.1387071</v>
      </c>
      <c r="F2852" s="0" t="n">
        <v>0.0128597</v>
      </c>
      <c r="G2852" s="0" t="n">
        <v>-0.0692107</v>
      </c>
      <c r="H2852" s="0" t="n">
        <v>0.9878283</v>
      </c>
      <c r="I2852" s="0" t="n">
        <v>0.2608629</v>
      </c>
      <c r="J2852" s="0" t="n">
        <v>0.1403429</v>
      </c>
      <c r="K2852" s="0" t="n">
        <v>0.6832169</v>
      </c>
      <c r="L2852" s="0" t="n">
        <v>-0.1362924</v>
      </c>
      <c r="M2852" s="0" t="n">
        <v>0.7035218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121.2815</v>
      </c>
      <c r="S2852" s="0" t="n">
        <v>97.2084</v>
      </c>
      <c r="T2852" s="0" t="n">
        <v>45.05445</v>
      </c>
      <c r="U2852" s="0" t="n">
        <v>5.086229</v>
      </c>
      <c r="V2852" s="0" t="n">
        <v>39.57076</v>
      </c>
      <c r="W2852" s="0" t="n">
        <v>47.12948</v>
      </c>
      <c r="X2852" s="0" t="n">
        <v>74.12459</v>
      </c>
      <c r="Y2852" s="0" t="n">
        <v>86.87741</v>
      </c>
      <c r="Z2852" s="0" t="n">
        <v>0</v>
      </c>
      <c r="AA2852" s="0" t="n">
        <v>1</v>
      </c>
      <c r="AB2852" s="0" t="n">
        <v>0</v>
      </c>
      <c r="AC2852" s="0" t="n">
        <v>0</v>
      </c>
      <c r="AD2852" s="0" t="n">
        <v>0</v>
      </c>
      <c r="AE2852" s="0" t="n">
        <v>-1.917278E-009</v>
      </c>
      <c r="AF2852" s="0" t="n">
        <v>-2.5789E-009</v>
      </c>
      <c r="AG2852" s="0" t="n">
        <v>5.488269E-008</v>
      </c>
      <c r="AH2852" s="0" t="n">
        <v>1</v>
      </c>
      <c r="AI2852" s="0" t="n">
        <v>1</v>
      </c>
      <c r="AJ2852" s="0" t="n">
        <v>0</v>
      </c>
      <c r="AK2852" s="0" t="n">
        <v>0</v>
      </c>
      <c r="AL2852" s="0" t="n">
        <v>0</v>
      </c>
      <c r="AM2852" s="0" t="n">
        <v>1</v>
      </c>
    </row>
    <row r="2853" customFormat="false" ht="12.8" hidden="false" customHeight="false" outlineLevel="0" collapsed="false">
      <c r="A2853" s="0" t="n">
        <v>965.7616</v>
      </c>
      <c r="B2853" s="0" t="n">
        <v>3.559474</v>
      </c>
      <c r="C2853" s="0" t="n">
        <v>2.515486</v>
      </c>
      <c r="D2853" s="0" t="n">
        <v>1.194443</v>
      </c>
      <c r="E2853" s="0" t="n">
        <v>-0.1387072</v>
      </c>
      <c r="F2853" s="0" t="n">
        <v>0.01285968</v>
      </c>
      <c r="G2853" s="0" t="n">
        <v>-0.06921066</v>
      </c>
      <c r="H2853" s="0" t="n">
        <v>0.9878284</v>
      </c>
      <c r="I2853" s="0" t="n">
        <v>0.2608629</v>
      </c>
      <c r="J2853" s="0" t="n">
        <v>0.1403429</v>
      </c>
      <c r="K2853" s="0" t="n">
        <v>0.6832169</v>
      </c>
      <c r="L2853" s="0" t="n">
        <v>-0.1362924</v>
      </c>
      <c r="M2853" s="0" t="n">
        <v>0.7035218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88.20473</v>
      </c>
      <c r="S2853" s="0" t="n">
        <v>70.69701</v>
      </c>
      <c r="T2853" s="0" t="n">
        <v>32.76687</v>
      </c>
      <c r="U2853" s="0" t="n">
        <v>3.699076</v>
      </c>
      <c r="V2853" s="0" t="n">
        <v>28.77875</v>
      </c>
      <c r="W2853" s="0" t="n">
        <v>34.27599</v>
      </c>
      <c r="X2853" s="0" t="n">
        <v>53.9088</v>
      </c>
      <c r="Y2853" s="0" t="n">
        <v>63.18356</v>
      </c>
      <c r="Z2853" s="0" t="n">
        <v>0</v>
      </c>
      <c r="AA2853" s="0" t="n">
        <v>1</v>
      </c>
      <c r="AB2853" s="0" t="n">
        <v>0</v>
      </c>
      <c r="AC2853" s="0" t="n">
        <v>0</v>
      </c>
      <c r="AD2853" s="0" t="n">
        <v>0</v>
      </c>
      <c r="AE2853" s="0" t="n">
        <v>-2.130309E-009</v>
      </c>
      <c r="AF2853" s="0" t="n">
        <v>-2.865445E-009</v>
      </c>
      <c r="AG2853" s="0" t="n">
        <v>6.098077E-008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</row>
    <row r="2854" customFormat="false" ht="12.8" hidden="false" customHeight="false" outlineLevel="0" collapsed="false">
      <c r="A2854" s="0" t="n">
        <v>965.8109</v>
      </c>
      <c r="B2854" s="0" t="n">
        <v>3.559474</v>
      </c>
      <c r="C2854" s="0" t="n">
        <v>2.515486</v>
      </c>
      <c r="D2854" s="0" t="n">
        <v>1.194443</v>
      </c>
      <c r="E2854" s="0" t="n">
        <v>-0.1387072</v>
      </c>
      <c r="F2854" s="0" t="n">
        <v>0.01285967</v>
      </c>
      <c r="G2854" s="0" t="n">
        <v>-0.06921061</v>
      </c>
      <c r="H2854" s="0" t="n">
        <v>0.9878284</v>
      </c>
      <c r="I2854" s="0" t="n">
        <v>0.2608629</v>
      </c>
      <c r="J2854" s="0" t="n">
        <v>0.1403429</v>
      </c>
      <c r="K2854" s="0" t="n">
        <v>0.6832169</v>
      </c>
      <c r="L2854" s="0" t="n">
        <v>-0.1362924</v>
      </c>
      <c r="M2854" s="0" t="n">
        <v>0.7035218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112.461</v>
      </c>
      <c r="S2854" s="0" t="n">
        <v>90.13869</v>
      </c>
      <c r="T2854" s="0" t="n">
        <v>41.77776</v>
      </c>
      <c r="U2854" s="0" t="n">
        <v>4.716321</v>
      </c>
      <c r="V2854" s="0" t="n">
        <v>36.69289</v>
      </c>
      <c r="W2854" s="0" t="n">
        <v>43.70188</v>
      </c>
      <c r="X2854" s="0" t="n">
        <v>68.73372</v>
      </c>
      <c r="Y2854" s="0" t="n">
        <v>80.55904</v>
      </c>
      <c r="Z2854" s="0" t="n">
        <v>0</v>
      </c>
      <c r="AA2854" s="0" t="n">
        <v>1</v>
      </c>
      <c r="AB2854" s="0" t="n">
        <v>0</v>
      </c>
      <c r="AC2854" s="0" t="n">
        <v>0</v>
      </c>
      <c r="AD2854" s="0" t="n">
        <v>0</v>
      </c>
      <c r="AE2854" s="0" t="n">
        <v>-1.917278E-009</v>
      </c>
      <c r="AF2854" s="0" t="n">
        <v>-2.5789E-009</v>
      </c>
      <c r="AG2854" s="0" t="n">
        <v>5.488269E-008</v>
      </c>
      <c r="AH2854" s="0" t="n">
        <v>1</v>
      </c>
      <c r="AI2854" s="0" t="n">
        <v>1</v>
      </c>
      <c r="AJ2854" s="0" t="n">
        <v>0</v>
      </c>
      <c r="AK2854" s="0" t="n">
        <v>0</v>
      </c>
      <c r="AL2854" s="0" t="n">
        <v>0</v>
      </c>
      <c r="AM2854" s="0" t="n">
        <v>1</v>
      </c>
    </row>
    <row r="2855" customFormat="false" ht="12.8" hidden="false" customHeight="false" outlineLevel="0" collapsed="false">
      <c r="A2855" s="0" t="n">
        <v>965.8608</v>
      </c>
      <c r="B2855" s="0" t="n">
        <v>3.559474</v>
      </c>
      <c r="C2855" s="0" t="n">
        <v>2.515486</v>
      </c>
      <c r="D2855" s="0" t="n">
        <v>1.194443</v>
      </c>
      <c r="E2855" s="0" t="n">
        <v>-0.1387072</v>
      </c>
      <c r="F2855" s="0" t="n">
        <v>0.01285967</v>
      </c>
      <c r="G2855" s="0" t="n">
        <v>-0.06921057</v>
      </c>
      <c r="H2855" s="0" t="n">
        <v>0.9878283</v>
      </c>
      <c r="I2855" s="0" t="n">
        <v>0.2608629</v>
      </c>
      <c r="J2855" s="0" t="n">
        <v>0.1403429</v>
      </c>
      <c r="K2855" s="0" t="n">
        <v>0.6832169</v>
      </c>
      <c r="L2855" s="0" t="n">
        <v>-0.1362924</v>
      </c>
      <c r="M2855" s="0" t="n">
        <v>0.7035218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121.2815</v>
      </c>
      <c r="S2855" s="0" t="n">
        <v>97.2084</v>
      </c>
      <c r="T2855" s="0" t="n">
        <v>45.05445</v>
      </c>
      <c r="U2855" s="0" t="n">
        <v>5.086229</v>
      </c>
      <c r="V2855" s="0" t="n">
        <v>39.57076</v>
      </c>
      <c r="W2855" s="0" t="n">
        <v>47.12948</v>
      </c>
      <c r="X2855" s="0" t="n">
        <v>74.12459</v>
      </c>
      <c r="Y2855" s="0" t="n">
        <v>86.8774</v>
      </c>
      <c r="Z2855" s="0" t="n">
        <v>0</v>
      </c>
      <c r="AA2855" s="0" t="n">
        <v>1</v>
      </c>
      <c r="AB2855" s="0" t="n">
        <v>0</v>
      </c>
      <c r="AC2855" s="0" t="n">
        <v>0</v>
      </c>
      <c r="AD2855" s="0" t="n">
        <v>0</v>
      </c>
      <c r="AE2855" s="0" t="n">
        <v>-1.917278E-009</v>
      </c>
      <c r="AF2855" s="0" t="n">
        <v>-2.5789E-009</v>
      </c>
      <c r="AG2855" s="0" t="n">
        <v>5.488269E-008</v>
      </c>
      <c r="AH2855" s="0" t="n">
        <v>1</v>
      </c>
      <c r="AI2855" s="0" t="n">
        <v>1</v>
      </c>
      <c r="AJ2855" s="0" t="n">
        <v>0</v>
      </c>
      <c r="AK2855" s="0" t="n">
        <v>0</v>
      </c>
      <c r="AL2855" s="0" t="n">
        <v>0</v>
      </c>
      <c r="AM2855" s="0" t="n">
        <v>1</v>
      </c>
    </row>
    <row r="2856" customFormat="false" ht="12.8" hidden="false" customHeight="false" outlineLevel="0" collapsed="false">
      <c r="A2856" s="0" t="n">
        <v>965.9113</v>
      </c>
      <c r="B2856" s="0" t="n">
        <v>3.559474</v>
      </c>
      <c r="C2856" s="0" t="n">
        <v>2.515486</v>
      </c>
      <c r="D2856" s="0" t="n">
        <v>1.194443</v>
      </c>
      <c r="E2856" s="0" t="n">
        <v>-0.1387072</v>
      </c>
      <c r="F2856" s="0" t="n">
        <v>0.01285966</v>
      </c>
      <c r="G2856" s="0" t="n">
        <v>-0.06921052</v>
      </c>
      <c r="H2856" s="0" t="n">
        <v>0.9878283</v>
      </c>
      <c r="I2856" s="0" t="n">
        <v>0.2608629</v>
      </c>
      <c r="J2856" s="0" t="n">
        <v>0.1403429</v>
      </c>
      <c r="K2856" s="0" t="n">
        <v>0.6832169</v>
      </c>
      <c r="L2856" s="0" t="n">
        <v>-0.1362924</v>
      </c>
      <c r="M2856" s="0" t="n">
        <v>0.7035218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123.4866</v>
      </c>
      <c r="S2856" s="0" t="n">
        <v>98.97583</v>
      </c>
      <c r="T2856" s="0" t="n">
        <v>45.87362</v>
      </c>
      <c r="U2856" s="0" t="n">
        <v>5.178706</v>
      </c>
      <c r="V2856" s="0" t="n">
        <v>40.29023</v>
      </c>
      <c r="W2856" s="0" t="n">
        <v>47.98638</v>
      </c>
      <c r="X2856" s="0" t="n">
        <v>75.47231</v>
      </c>
      <c r="Y2856" s="0" t="n">
        <v>88.45699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0</v>
      </c>
      <c r="AE2856" s="0" t="n">
        <v>-1.917278E-009</v>
      </c>
      <c r="AF2856" s="0" t="n">
        <v>-2.5789E-009</v>
      </c>
      <c r="AG2856" s="0" t="n">
        <v>5.488269E-008</v>
      </c>
      <c r="AH2856" s="0" t="n">
        <v>1</v>
      </c>
      <c r="AI2856" s="0" t="n">
        <v>1</v>
      </c>
      <c r="AJ2856" s="0" t="n">
        <v>0</v>
      </c>
      <c r="AK2856" s="0" t="n">
        <v>0</v>
      </c>
      <c r="AL2856" s="0" t="n">
        <v>0</v>
      </c>
      <c r="AM2856" s="0" t="n">
        <v>1</v>
      </c>
    </row>
    <row r="2857" customFormat="false" ht="12.8" hidden="false" customHeight="false" outlineLevel="0" collapsed="false">
      <c r="A2857" s="0" t="n">
        <v>965.9615</v>
      </c>
      <c r="B2857" s="0" t="n">
        <v>3.559474</v>
      </c>
      <c r="C2857" s="0" t="n">
        <v>2.515486</v>
      </c>
      <c r="D2857" s="0" t="n">
        <v>1.194443</v>
      </c>
      <c r="E2857" s="0" t="n">
        <v>-0.1387073</v>
      </c>
      <c r="F2857" s="0" t="n">
        <v>0.01285965</v>
      </c>
      <c r="G2857" s="0" t="n">
        <v>-0.06921048</v>
      </c>
      <c r="H2857" s="0" t="n">
        <v>0.9878284</v>
      </c>
      <c r="I2857" s="0" t="n">
        <v>0.2608629</v>
      </c>
      <c r="J2857" s="0" t="n">
        <v>0.1403429</v>
      </c>
      <c r="K2857" s="0" t="n">
        <v>0.6832169</v>
      </c>
      <c r="L2857" s="0" t="n">
        <v>-0.1362924</v>
      </c>
      <c r="M2857" s="0" t="n">
        <v>0.7035218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116.8712</v>
      </c>
      <c r="S2857" s="0" t="n">
        <v>93.67355</v>
      </c>
      <c r="T2857" s="0" t="n">
        <v>43.41611</v>
      </c>
      <c r="U2857" s="0" t="n">
        <v>4.901275</v>
      </c>
      <c r="V2857" s="0" t="n">
        <v>38.13183</v>
      </c>
      <c r="W2857" s="0" t="n">
        <v>45.41568</v>
      </c>
      <c r="X2857" s="0" t="n">
        <v>71.42915</v>
      </c>
      <c r="Y2857" s="0" t="n">
        <v>83.71822</v>
      </c>
      <c r="Z2857" s="0" t="n">
        <v>0</v>
      </c>
      <c r="AA2857" s="0" t="n">
        <v>1</v>
      </c>
      <c r="AB2857" s="0" t="n">
        <v>0</v>
      </c>
      <c r="AC2857" s="0" t="n">
        <v>0</v>
      </c>
      <c r="AD2857" s="0" t="n">
        <v>0</v>
      </c>
      <c r="AE2857" s="0" t="n">
        <v>-2.130309E-009</v>
      </c>
      <c r="AF2857" s="0" t="n">
        <v>-2.865445E-009</v>
      </c>
      <c r="AG2857" s="0" t="n">
        <v>6.098077E-008</v>
      </c>
      <c r="AH2857" s="0" t="n">
        <v>1</v>
      </c>
      <c r="AI2857" s="0" t="n">
        <v>1</v>
      </c>
      <c r="AJ2857" s="0" t="n">
        <v>0</v>
      </c>
      <c r="AK2857" s="0" t="n">
        <v>0</v>
      </c>
      <c r="AL2857" s="0" t="n">
        <v>0</v>
      </c>
      <c r="AM2857" s="0" t="n">
        <v>1</v>
      </c>
    </row>
    <row r="2858" customFormat="false" ht="12.8" hidden="false" customHeight="false" outlineLevel="0" collapsed="false">
      <c r="A2858" s="0" t="n">
        <v>966.011</v>
      </c>
      <c r="B2858" s="0" t="n">
        <v>3.559305</v>
      </c>
      <c r="C2858" s="0" t="n">
        <v>2.515399</v>
      </c>
      <c r="D2858" s="0" t="n">
        <v>1.192925</v>
      </c>
      <c r="E2858" s="0" t="n">
        <v>-0.1387073</v>
      </c>
      <c r="F2858" s="0" t="n">
        <v>0.01285964</v>
      </c>
      <c r="G2858" s="0" t="n">
        <v>-0.06921045</v>
      </c>
      <c r="H2858" s="0" t="n">
        <v>0.9878283</v>
      </c>
      <c r="I2858" s="0" t="n">
        <v>0.2608629</v>
      </c>
      <c r="J2858" s="0" t="n">
        <v>0.1403421</v>
      </c>
      <c r="K2858" s="0" t="n">
        <v>0.6832258</v>
      </c>
      <c r="L2858" s="0" t="n">
        <v>-0.1362951</v>
      </c>
      <c r="M2858" s="0" t="n">
        <v>0.7035129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121.2833</v>
      </c>
      <c r="S2858" s="0" t="n">
        <v>97.21101</v>
      </c>
      <c r="T2858" s="0" t="n">
        <v>45.05701</v>
      </c>
      <c r="U2858" s="0" t="n">
        <v>5.083354</v>
      </c>
      <c r="V2858" s="0" t="n">
        <v>39.56808</v>
      </c>
      <c r="W2858" s="0" t="n">
        <v>47.12738</v>
      </c>
      <c r="X2858" s="0" t="n">
        <v>74.12357</v>
      </c>
      <c r="Y2858" s="0" t="n">
        <v>86.87673</v>
      </c>
      <c r="Z2858" s="0" t="n">
        <v>0</v>
      </c>
      <c r="AA2858" s="0" t="n">
        <v>1</v>
      </c>
      <c r="AB2858" s="0" t="n">
        <v>-0.0003297399</v>
      </c>
      <c r="AC2858" s="0" t="n">
        <v>-0.0001693014</v>
      </c>
      <c r="AD2858" s="0" t="n">
        <v>-0.002977014</v>
      </c>
      <c r="AE2858" s="0" t="n">
        <v>-1.870432E-009</v>
      </c>
      <c r="AF2858" s="0" t="n">
        <v>-1.760433E-009</v>
      </c>
      <c r="AG2858" s="0" t="n">
        <v>4.501852E-008</v>
      </c>
      <c r="AH2858" s="0" t="n">
        <v>1</v>
      </c>
      <c r="AI2858" s="0" t="n">
        <v>1</v>
      </c>
      <c r="AJ2858" s="0" t="n">
        <v>0</v>
      </c>
      <c r="AK2858" s="0" t="n">
        <v>0</v>
      </c>
      <c r="AL2858" s="0" t="n">
        <v>0</v>
      </c>
      <c r="AM2858" s="0" t="n">
        <v>1</v>
      </c>
    </row>
    <row r="2859" customFormat="false" ht="12.8" hidden="false" customHeight="false" outlineLevel="0" collapsed="false">
      <c r="A2859" s="0" t="n">
        <v>966.0615</v>
      </c>
      <c r="B2859" s="0" t="n">
        <v>3.55416</v>
      </c>
      <c r="C2859" s="0" t="n">
        <v>2.515634</v>
      </c>
      <c r="D2859" s="0" t="n">
        <v>1.18905</v>
      </c>
      <c r="E2859" s="0" t="n">
        <v>-0.1387073</v>
      </c>
      <c r="F2859" s="0" t="n">
        <v>0.01285964</v>
      </c>
      <c r="G2859" s="0" t="n">
        <v>-0.06921046</v>
      </c>
      <c r="H2859" s="0" t="n">
        <v>0.9878284</v>
      </c>
      <c r="I2859" s="0" t="n">
        <v>0.2608629</v>
      </c>
      <c r="J2859" s="0" t="n">
        <v>0.1403463</v>
      </c>
      <c r="K2859" s="0" t="n">
        <v>0.6832845</v>
      </c>
      <c r="L2859" s="0" t="n">
        <v>-0.1363232</v>
      </c>
      <c r="M2859" s="0" t="n">
        <v>0.7034495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123.5421</v>
      </c>
      <c r="S2859" s="0" t="n">
        <v>99.05769</v>
      </c>
      <c r="T2859" s="0" t="n">
        <v>45.94641</v>
      </c>
      <c r="U2859" s="0" t="n">
        <v>5.077052</v>
      </c>
      <c r="V2859" s="0" t="n">
        <v>40.19047</v>
      </c>
      <c r="W2859" s="0" t="n">
        <v>47.90902</v>
      </c>
      <c r="X2859" s="0" t="n">
        <v>75.43088</v>
      </c>
      <c r="Y2859" s="0" t="n">
        <v>88.44438</v>
      </c>
      <c r="Z2859" s="0" t="n">
        <v>0</v>
      </c>
      <c r="AA2859" s="0" t="n">
        <v>1</v>
      </c>
      <c r="AB2859" s="0" t="n">
        <v>-0.009569657</v>
      </c>
      <c r="AC2859" s="0" t="n">
        <v>0.0005826711</v>
      </c>
      <c r="AD2859" s="0" t="n">
        <v>-0.005007601</v>
      </c>
      <c r="AE2859" s="0" t="n">
        <v>6.664672E-010</v>
      </c>
      <c r="AF2859" s="0" t="n">
        <v>8.659116E-010</v>
      </c>
      <c r="AG2859" s="0" t="n">
        <v>-2.077127E-008</v>
      </c>
      <c r="AH2859" s="0" t="n">
        <v>1</v>
      </c>
      <c r="AI2859" s="0" t="n">
        <v>1</v>
      </c>
      <c r="AJ2859" s="0" t="n">
        <v>0</v>
      </c>
      <c r="AK2859" s="0" t="n">
        <v>0</v>
      </c>
      <c r="AL2859" s="0" t="n">
        <v>0</v>
      </c>
      <c r="AM2859" s="0" t="n">
        <v>1</v>
      </c>
    </row>
    <row r="2860" customFormat="false" ht="12.8" hidden="false" customHeight="false" outlineLevel="0" collapsed="false">
      <c r="A2860" s="0" t="n">
        <v>966.1109</v>
      </c>
      <c r="B2860" s="0" t="n">
        <v>3.543711</v>
      </c>
      <c r="C2860" s="0" t="n">
        <v>2.516251</v>
      </c>
      <c r="D2860" s="0" t="n">
        <v>1.183343</v>
      </c>
      <c r="E2860" s="0" t="n">
        <v>-0.1387073</v>
      </c>
      <c r="F2860" s="0" t="n">
        <v>0.01285964</v>
      </c>
      <c r="G2860" s="0" t="n">
        <v>-0.06921045</v>
      </c>
      <c r="H2860" s="0" t="n">
        <v>0.9878283</v>
      </c>
      <c r="I2860" s="0" t="n">
        <v>0.2608629</v>
      </c>
      <c r="J2860" s="0" t="n">
        <v>0.1403821</v>
      </c>
      <c r="K2860" s="0" t="n">
        <v>0.6834055</v>
      </c>
      <c r="L2860" s="0" t="n">
        <v>-0.1364094</v>
      </c>
      <c r="M2860" s="0" t="n">
        <v>0.7033082</v>
      </c>
      <c r="N2860" s="0" t="n">
        <v>1</v>
      </c>
      <c r="O2860" s="0" t="n">
        <v>0</v>
      </c>
      <c r="P2860" s="0" t="n">
        <v>0</v>
      </c>
      <c r="Q2860" s="0" t="n">
        <v>0</v>
      </c>
      <c r="R2860" s="0" t="n">
        <v>103.7594</v>
      </c>
      <c r="S2860" s="0" t="n">
        <v>83.26414</v>
      </c>
      <c r="T2860" s="0" t="n">
        <v>38.62472</v>
      </c>
      <c r="U2860" s="0" t="n">
        <v>4.056607</v>
      </c>
      <c r="V2860" s="0" t="n">
        <v>33.48055</v>
      </c>
      <c r="W2860" s="0" t="n">
        <v>40.01889</v>
      </c>
      <c r="X2860" s="0" t="n">
        <v>63.1842</v>
      </c>
      <c r="Y2860" s="0" t="n">
        <v>74.25793</v>
      </c>
      <c r="Z2860" s="0" t="n">
        <v>0</v>
      </c>
      <c r="AA2860" s="0" t="n">
        <v>1</v>
      </c>
      <c r="AB2860" s="0" t="n">
        <v>-0.009579927</v>
      </c>
      <c r="AC2860" s="0" t="n">
        <v>0.0005814185</v>
      </c>
      <c r="AD2860" s="0" t="n">
        <v>-0.004989366</v>
      </c>
      <c r="AE2860" s="0" t="n">
        <v>-2.603534E-011</v>
      </c>
      <c r="AF2860" s="0" t="n">
        <v>-1.44495E-010</v>
      </c>
      <c r="AG2860" s="0" t="n">
        <v>5.315886E-009</v>
      </c>
      <c r="AH2860" s="0" t="n">
        <v>1</v>
      </c>
      <c r="AI2860" s="0" t="n">
        <v>1</v>
      </c>
      <c r="AJ2860" s="0" t="n">
        <v>0</v>
      </c>
      <c r="AK2860" s="0" t="n">
        <v>0</v>
      </c>
      <c r="AL2860" s="0" t="n">
        <v>0</v>
      </c>
      <c r="AM2860" s="0" t="n">
        <v>1</v>
      </c>
    </row>
    <row r="2861" customFormat="false" ht="12.8" hidden="false" customHeight="false" outlineLevel="0" collapsed="false">
      <c r="A2861" s="0" t="n">
        <v>966.1609</v>
      </c>
      <c r="B2861" s="0" t="n">
        <v>3.53543</v>
      </c>
      <c r="C2861" s="0" t="n">
        <v>2.516644</v>
      </c>
      <c r="D2861" s="0" t="n">
        <v>1.177614</v>
      </c>
      <c r="E2861" s="0" t="n">
        <v>-0.1387074</v>
      </c>
      <c r="F2861" s="0" t="n">
        <v>0.01285963</v>
      </c>
      <c r="G2861" s="0" t="n">
        <v>-0.06921045</v>
      </c>
      <c r="H2861" s="0" t="n">
        <v>0.9878283</v>
      </c>
      <c r="I2861" s="0" t="n">
        <v>0.2608629</v>
      </c>
      <c r="J2861" s="0" t="n">
        <v>0.1404405</v>
      </c>
      <c r="K2861" s="0" t="n">
        <v>0.6835746</v>
      </c>
      <c r="L2861" s="0" t="n">
        <v>-0.136539</v>
      </c>
      <c r="M2861" s="0" t="n">
        <v>0.7031069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121.5342</v>
      </c>
      <c r="S2861" s="0" t="n">
        <v>97.66251</v>
      </c>
      <c r="T2861" s="0" t="n">
        <v>45.26561</v>
      </c>
      <c r="U2861" s="0" t="n">
        <v>4.561191</v>
      </c>
      <c r="V2861" s="0" t="n">
        <v>38.66058</v>
      </c>
      <c r="W2861" s="0" t="n">
        <v>46.44057</v>
      </c>
      <c r="X2861" s="0" t="n">
        <v>73.67291</v>
      </c>
      <c r="Y2861" s="0" t="n">
        <v>86.99138</v>
      </c>
      <c r="Z2861" s="0" t="n">
        <v>0</v>
      </c>
      <c r="AA2861" s="0" t="n">
        <v>1</v>
      </c>
      <c r="AB2861" s="0" t="n">
        <v>-0.009917229</v>
      </c>
      <c r="AC2861" s="0" t="n">
        <v>0.0003935826</v>
      </c>
      <c r="AD2861" s="0" t="n">
        <v>-0.007968266</v>
      </c>
      <c r="AE2861" s="0" t="n">
        <v>-1.518763E-009</v>
      </c>
      <c r="AF2861" s="0" t="n">
        <v>-6.367274E-009</v>
      </c>
      <c r="AG2861" s="0" t="n">
        <v>3.409887E-009</v>
      </c>
      <c r="AH2861" s="0" t="n">
        <v>1</v>
      </c>
      <c r="AI2861" s="0" t="n">
        <v>1</v>
      </c>
      <c r="AJ2861" s="0" t="n">
        <v>0</v>
      </c>
      <c r="AK2861" s="0" t="n">
        <v>0</v>
      </c>
      <c r="AL2861" s="0" t="n">
        <v>0</v>
      </c>
      <c r="AM2861" s="0" t="n">
        <v>1</v>
      </c>
    </row>
    <row r="2862" customFormat="false" ht="12.8" hidden="false" customHeight="false" outlineLevel="0" collapsed="false">
      <c r="A2862" s="0" t="n">
        <v>966.2114</v>
      </c>
      <c r="B2862" s="0" t="n">
        <v>3.52714</v>
      </c>
      <c r="C2862" s="0" t="n">
        <v>2.516923</v>
      </c>
      <c r="D2862" s="0" t="n">
        <v>1.16989</v>
      </c>
      <c r="E2862" s="0" t="n">
        <v>-0.1387074</v>
      </c>
      <c r="F2862" s="0" t="n">
        <v>0.01285963</v>
      </c>
      <c r="G2862" s="0" t="n">
        <v>-0.06921043</v>
      </c>
      <c r="H2862" s="0" t="n">
        <v>0.9878283</v>
      </c>
      <c r="I2862" s="0" t="n">
        <v>0.2608629</v>
      </c>
      <c r="J2862" s="0" t="n">
        <v>0.1405089</v>
      </c>
      <c r="K2862" s="0" t="n">
        <v>0.6838179</v>
      </c>
      <c r="L2862" s="0" t="n">
        <v>-0.1367092</v>
      </c>
      <c r="M2862" s="0" t="n">
        <v>0.7028236</v>
      </c>
      <c r="N2862" s="0" t="n">
        <v>1</v>
      </c>
      <c r="O2862" s="0" t="n">
        <v>0</v>
      </c>
      <c r="P2862" s="0" t="n">
        <v>0</v>
      </c>
      <c r="Q2862" s="0" t="n">
        <v>0</v>
      </c>
      <c r="R2862" s="0" t="n">
        <v>123.8907</v>
      </c>
      <c r="S2862" s="0" t="n">
        <v>99.75499</v>
      </c>
      <c r="T2862" s="0" t="n">
        <v>46.21629</v>
      </c>
      <c r="U2862" s="0" t="n">
        <v>4.505086</v>
      </c>
      <c r="V2862" s="0" t="n">
        <v>38.84078</v>
      </c>
      <c r="W2862" s="0" t="n">
        <v>46.89263</v>
      </c>
      <c r="X2862" s="0" t="n">
        <v>74.75597</v>
      </c>
      <c r="Y2862" s="0" t="n">
        <v>88.64495</v>
      </c>
      <c r="Z2862" s="0" t="n">
        <v>0</v>
      </c>
      <c r="AA2862" s="0" t="n">
        <v>1</v>
      </c>
      <c r="AB2862" s="0" t="n">
        <v>-0.009941475</v>
      </c>
      <c r="AC2862" s="0" t="n">
        <v>0.000432626</v>
      </c>
      <c r="AD2862" s="0" t="n">
        <v>-0.007929004</v>
      </c>
      <c r="AE2862" s="0" t="n">
        <v>2.117867E-011</v>
      </c>
      <c r="AF2862" s="0" t="n">
        <v>1.191436E-009</v>
      </c>
      <c r="AG2862" s="0" t="n">
        <v>3.555026E-008</v>
      </c>
      <c r="AH2862" s="0" t="n">
        <v>1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1</v>
      </c>
    </row>
    <row r="2863" customFormat="false" ht="12.8" hidden="false" customHeight="false" outlineLevel="0" collapsed="false">
      <c r="A2863" s="0" t="n">
        <v>966.2645</v>
      </c>
      <c r="B2863" s="0" t="n">
        <v>3.52888</v>
      </c>
      <c r="C2863" s="0" t="n">
        <v>2.516832</v>
      </c>
      <c r="D2863" s="0" t="n">
        <v>1.165357</v>
      </c>
      <c r="E2863" s="0" t="n">
        <v>-0.1387074</v>
      </c>
      <c r="F2863" s="0" t="n">
        <v>0.01285964</v>
      </c>
      <c r="G2863" s="0" t="n">
        <v>-0.06921046</v>
      </c>
      <c r="H2863" s="0" t="n">
        <v>0.9878283</v>
      </c>
      <c r="I2863" s="0" t="n">
        <v>0.2608629</v>
      </c>
      <c r="J2863" s="0" t="n">
        <v>0.1405582</v>
      </c>
      <c r="K2863" s="0" t="n">
        <v>0.6841079</v>
      </c>
      <c r="L2863" s="0" t="n">
        <v>-0.1368786</v>
      </c>
      <c r="M2863" s="0" t="n">
        <v>0.7024984</v>
      </c>
      <c r="N2863" s="0" t="n">
        <v>1</v>
      </c>
      <c r="O2863" s="0" t="n">
        <v>0.001597643</v>
      </c>
      <c r="P2863" s="0" t="n">
        <v>-8.249283E-005</v>
      </c>
      <c r="Q2863" s="0" t="n">
        <v>0.0001301765</v>
      </c>
      <c r="R2863" s="0" t="n">
        <v>108.5797</v>
      </c>
      <c r="S2863" s="0" t="n">
        <v>87.61111</v>
      </c>
      <c r="T2863" s="0" t="n">
        <v>40.63163</v>
      </c>
      <c r="U2863" s="0" t="n">
        <v>3.890771</v>
      </c>
      <c r="V2863" s="0" t="n">
        <v>33.53173</v>
      </c>
      <c r="W2863" s="0" t="n">
        <v>40.69263</v>
      </c>
      <c r="X2863" s="0" t="n">
        <v>65.20793</v>
      </c>
      <c r="Y2863" s="0" t="n">
        <v>77.59511</v>
      </c>
      <c r="Z2863" s="0" t="n">
        <v>0</v>
      </c>
      <c r="AA2863" s="0" t="n">
        <v>1</v>
      </c>
      <c r="AB2863" s="0" t="n">
        <v>-0.003317662</v>
      </c>
      <c r="AC2863" s="0" t="n">
        <v>0.000142616</v>
      </c>
      <c r="AD2863" s="0" t="n">
        <v>-0.002640601</v>
      </c>
      <c r="AE2863" s="0" t="n">
        <v>3.800024E-010</v>
      </c>
      <c r="AF2863" s="0" t="n">
        <v>1.551272E-009</v>
      </c>
      <c r="AG2863" s="0" t="n">
        <v>-2.724323E-008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0</v>
      </c>
      <c r="AM2863" s="0" t="n">
        <v>1</v>
      </c>
    </row>
    <row r="2864" customFormat="false" ht="12.8" hidden="false" customHeight="false" outlineLevel="0" collapsed="false">
      <c r="A2864" s="0" t="n">
        <v>966.3136</v>
      </c>
      <c r="B2864" s="0" t="n">
        <v>3.529846</v>
      </c>
      <c r="C2864" s="0" t="n">
        <v>2.516903</v>
      </c>
      <c r="D2864" s="0" t="n">
        <v>1.164716</v>
      </c>
      <c r="E2864" s="0" t="n">
        <v>-0.1387074</v>
      </c>
      <c r="F2864" s="0" t="n">
        <v>0.01285964</v>
      </c>
      <c r="G2864" s="0" t="n">
        <v>-0.0692105</v>
      </c>
      <c r="H2864" s="0" t="n">
        <v>0.9878283</v>
      </c>
      <c r="I2864" s="0" t="n">
        <v>0.2608629</v>
      </c>
      <c r="J2864" s="0" t="n">
        <v>0.140582</v>
      </c>
      <c r="K2864" s="0" t="n">
        <v>0.6843695</v>
      </c>
      <c r="L2864" s="0" t="n">
        <v>-0.1370097</v>
      </c>
      <c r="M2864" s="0" t="n">
        <v>0.7022133</v>
      </c>
      <c r="N2864" s="0" t="n">
        <v>1</v>
      </c>
      <c r="O2864" s="0" t="n">
        <v>0.0006151199</v>
      </c>
      <c r="P2864" s="0" t="n">
        <v>-3.170967E-005</v>
      </c>
      <c r="Q2864" s="0" t="n">
        <v>5.018711E-005</v>
      </c>
      <c r="R2864" s="0" t="n">
        <v>93.20481</v>
      </c>
      <c r="S2864" s="0" t="n">
        <v>75.28848</v>
      </c>
      <c r="T2864" s="0" t="n">
        <v>35.00327</v>
      </c>
      <c r="U2864" s="0" t="n">
        <v>3.301168</v>
      </c>
      <c r="V2864" s="0" t="n">
        <v>28.54175</v>
      </c>
      <c r="W2864" s="0" t="n">
        <v>34.73485</v>
      </c>
      <c r="X2864" s="0" t="n">
        <v>55.82919</v>
      </c>
      <c r="Y2864" s="0" t="n">
        <v>66.48847</v>
      </c>
      <c r="Z2864" s="0" t="n">
        <v>0</v>
      </c>
      <c r="AA2864" s="0" t="n">
        <v>1</v>
      </c>
      <c r="AB2864" s="0" t="n">
        <v>-0.002965519</v>
      </c>
      <c r="AC2864" s="0" t="n">
        <v>0.0003041541</v>
      </c>
      <c r="AD2864" s="0" t="n">
        <v>0.000336435</v>
      </c>
      <c r="AE2864" s="0" t="n">
        <v>-4.349454E-010</v>
      </c>
      <c r="AF2864" s="0" t="n">
        <v>-1.030015E-009</v>
      </c>
      <c r="AG2864" s="0" t="n">
        <v>-2.242495E-008</v>
      </c>
      <c r="AH2864" s="0" t="n">
        <v>1</v>
      </c>
      <c r="AI2864" s="0" t="n">
        <v>1</v>
      </c>
      <c r="AJ2864" s="0" t="n">
        <v>0</v>
      </c>
      <c r="AK2864" s="0" t="n">
        <v>0</v>
      </c>
      <c r="AL2864" s="0" t="n">
        <v>0</v>
      </c>
      <c r="AM2864" s="0" t="n">
        <v>1</v>
      </c>
    </row>
    <row r="2865" customFormat="false" ht="12.8" hidden="false" customHeight="false" outlineLevel="0" collapsed="false">
      <c r="A2865" s="0" t="n">
        <v>966.3634</v>
      </c>
      <c r="B2865" s="0" t="n">
        <v>3.530306</v>
      </c>
      <c r="C2865" s="0" t="n">
        <v>2.516899</v>
      </c>
      <c r="D2865" s="0" t="n">
        <v>1.164633</v>
      </c>
      <c r="E2865" s="0" t="n">
        <v>-0.1387074</v>
      </c>
      <c r="F2865" s="0" t="n">
        <v>0.01285964</v>
      </c>
      <c r="G2865" s="0" t="n">
        <v>-0.06921053</v>
      </c>
      <c r="H2865" s="0" t="n">
        <v>0.9878283</v>
      </c>
      <c r="I2865" s="0" t="n">
        <v>0.2608629</v>
      </c>
      <c r="J2865" s="0" t="n">
        <v>0.1405939</v>
      </c>
      <c r="K2865" s="0" t="n">
        <v>0.6845767</v>
      </c>
      <c r="L2865" s="0" t="n">
        <v>-0.1371063</v>
      </c>
      <c r="M2865" s="0" t="n">
        <v>0.70199</v>
      </c>
      <c r="N2865" s="0" t="n">
        <v>1</v>
      </c>
      <c r="O2865" s="0" t="n">
        <v>0.0001039505</v>
      </c>
      <c r="P2865" s="0" t="n">
        <v>-5.245209E-006</v>
      </c>
      <c r="Q2865" s="0" t="n">
        <v>8.46386E-006</v>
      </c>
      <c r="R2865" s="0" t="n">
        <v>119.8849</v>
      </c>
      <c r="S2865" s="0" t="n">
        <v>96.85284</v>
      </c>
      <c r="T2865" s="0" t="n">
        <v>45.07431</v>
      </c>
      <c r="U2865" s="0" t="n">
        <v>4.185275</v>
      </c>
      <c r="V2865" s="0" t="n">
        <v>36.66768</v>
      </c>
      <c r="W2865" s="0" t="n">
        <v>44.64116</v>
      </c>
      <c r="X2865" s="0" t="n">
        <v>71.78533</v>
      </c>
      <c r="Y2865" s="0" t="n">
        <v>85.46598</v>
      </c>
      <c r="Z2865" s="0" t="n">
        <v>0</v>
      </c>
      <c r="AA2865" s="0" t="n">
        <v>1</v>
      </c>
      <c r="AB2865" s="0" t="n">
        <v>0</v>
      </c>
      <c r="AC2865" s="0" t="n">
        <v>0</v>
      </c>
      <c r="AD2865" s="0" t="n">
        <v>0</v>
      </c>
      <c r="AE2865" s="0" t="n">
        <v>-3.445523E-010</v>
      </c>
      <c r="AF2865" s="0" t="n">
        <v>-3.935213E-009</v>
      </c>
      <c r="AG2865" s="0" t="n">
        <v>-3.33292E-008</v>
      </c>
      <c r="AH2865" s="0" t="n">
        <v>1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1</v>
      </c>
    </row>
    <row r="2866" customFormat="false" ht="12.8" hidden="false" customHeight="false" outlineLevel="0" collapsed="false">
      <c r="A2866" s="0" t="n">
        <v>966.413</v>
      </c>
      <c r="B2866" s="0" t="n">
        <v>3.530383</v>
      </c>
      <c r="C2866" s="0" t="n">
        <v>2.516898</v>
      </c>
      <c r="D2866" s="0" t="n">
        <v>1.164619</v>
      </c>
      <c r="E2866" s="0" t="n">
        <v>-0.1387074</v>
      </c>
      <c r="F2866" s="0" t="n">
        <v>0.01285964</v>
      </c>
      <c r="G2866" s="0" t="n">
        <v>-0.06921054</v>
      </c>
      <c r="H2866" s="0" t="n">
        <v>0.9878283</v>
      </c>
      <c r="I2866" s="0" t="n">
        <v>0.2608629</v>
      </c>
      <c r="J2866" s="0" t="n">
        <v>0.1406018</v>
      </c>
      <c r="K2866" s="0" t="n">
        <v>0.6847379</v>
      </c>
      <c r="L2866" s="0" t="n">
        <v>-0.1371802</v>
      </c>
      <c r="M2866" s="0" t="n">
        <v>0.7018168</v>
      </c>
      <c r="N2866" s="0" t="n">
        <v>1</v>
      </c>
      <c r="O2866" s="0" t="n">
        <v>1.740456E-005</v>
      </c>
      <c r="P2866" s="0" t="n">
        <v>-9.536743E-007</v>
      </c>
      <c r="Q2866" s="0" t="n">
        <v>1.430511E-006</v>
      </c>
      <c r="R2866" s="0" t="n">
        <v>122.1227</v>
      </c>
      <c r="S2866" s="0" t="n">
        <v>98.66119</v>
      </c>
      <c r="T2866" s="0" t="n">
        <v>45.93506</v>
      </c>
      <c r="U2866" s="0" t="n">
        <v>4.23047</v>
      </c>
      <c r="V2866" s="0" t="n">
        <v>37.34675</v>
      </c>
      <c r="W2866" s="0" t="n">
        <v>45.4694</v>
      </c>
      <c r="X2866" s="0" t="n">
        <v>73.12269</v>
      </c>
      <c r="Y2866" s="0" t="n">
        <v>87.03902</v>
      </c>
      <c r="Z2866" s="0" t="n">
        <v>0</v>
      </c>
      <c r="AA2866" s="0" t="n">
        <v>1</v>
      </c>
      <c r="AB2866" s="0" t="n">
        <v>0</v>
      </c>
      <c r="AC2866" s="0" t="n">
        <v>0</v>
      </c>
      <c r="AD2866" s="0" t="n">
        <v>0</v>
      </c>
      <c r="AE2866" s="0" t="n">
        <v>-1.423478E-009</v>
      </c>
      <c r="AF2866" s="0" t="n">
        <v>-2.301489E-009</v>
      </c>
      <c r="AG2866" s="0" t="n">
        <v>-2.513093E-009</v>
      </c>
      <c r="AH2866" s="0" t="n">
        <v>1</v>
      </c>
      <c r="AI2866" s="0" t="n">
        <v>1</v>
      </c>
      <c r="AJ2866" s="0" t="n">
        <v>0</v>
      </c>
      <c r="AK2866" s="0" t="n">
        <v>0</v>
      </c>
      <c r="AL2866" s="0" t="n">
        <v>0</v>
      </c>
      <c r="AM2866" s="0" t="n">
        <v>1</v>
      </c>
    </row>
    <row r="2867" customFormat="false" ht="12.8" hidden="false" customHeight="false" outlineLevel="0" collapsed="false">
      <c r="A2867" s="0" t="n">
        <v>966.4634</v>
      </c>
      <c r="B2867" s="0" t="n">
        <v>3.530396</v>
      </c>
      <c r="C2867" s="0" t="n">
        <v>2.516898</v>
      </c>
      <c r="D2867" s="0" t="n">
        <v>1.164617</v>
      </c>
      <c r="E2867" s="0" t="n">
        <v>-0.1387074</v>
      </c>
      <c r="F2867" s="0" t="n">
        <v>0.01285965</v>
      </c>
      <c r="G2867" s="0" t="n">
        <v>-0.0692106</v>
      </c>
      <c r="H2867" s="0" t="n">
        <v>0.9878283</v>
      </c>
      <c r="I2867" s="0" t="n">
        <v>0.2608629</v>
      </c>
      <c r="J2867" s="0" t="n">
        <v>0.1406077</v>
      </c>
      <c r="K2867" s="0" t="n">
        <v>0.6848626</v>
      </c>
      <c r="L2867" s="0" t="n">
        <v>-0.1372372</v>
      </c>
      <c r="M2867" s="0" t="n">
        <v>0.7016827</v>
      </c>
      <c r="N2867" s="0" t="n">
        <v>1</v>
      </c>
      <c r="O2867" s="0" t="n">
        <v>2.861023E-006</v>
      </c>
      <c r="P2867" s="0" t="n">
        <v>-2.384186E-007</v>
      </c>
      <c r="Q2867" s="0" t="n">
        <v>2.384186E-007</v>
      </c>
      <c r="R2867" s="0" t="n">
        <v>124.3472</v>
      </c>
      <c r="S2867" s="0" t="n">
        <v>100.458</v>
      </c>
      <c r="T2867" s="0" t="n">
        <v>46.77657</v>
      </c>
      <c r="U2867" s="0" t="n">
        <v>4.298311</v>
      </c>
      <c r="V2867" s="0" t="n">
        <v>38.0271</v>
      </c>
      <c r="W2867" s="0" t="n">
        <v>46.29749</v>
      </c>
      <c r="X2867" s="0" t="n">
        <v>74.45486</v>
      </c>
      <c r="Y2867" s="0" t="n">
        <v>88.61897</v>
      </c>
      <c r="Z2867" s="0" t="n">
        <v>0</v>
      </c>
      <c r="AA2867" s="0" t="n">
        <v>1</v>
      </c>
      <c r="AB2867" s="0" t="n">
        <v>0</v>
      </c>
      <c r="AC2867" s="0" t="n">
        <v>0</v>
      </c>
      <c r="AD2867" s="0" t="n">
        <v>0</v>
      </c>
      <c r="AE2867" s="0" t="n">
        <v>6.308076E-010</v>
      </c>
      <c r="AF2867" s="0" t="n">
        <v>-2.30193E-009</v>
      </c>
      <c r="AG2867" s="0" t="n">
        <v>-3.254838E-008</v>
      </c>
      <c r="AH2867" s="0" t="n">
        <v>1</v>
      </c>
      <c r="AI2867" s="0" t="n">
        <v>1</v>
      </c>
      <c r="AJ2867" s="0" t="n">
        <v>0</v>
      </c>
      <c r="AK2867" s="0" t="n">
        <v>0</v>
      </c>
      <c r="AL2867" s="0" t="n">
        <v>0</v>
      </c>
      <c r="AM2867" s="0" t="n">
        <v>1</v>
      </c>
    </row>
    <row r="2868" customFormat="false" ht="12.8" hidden="false" customHeight="false" outlineLevel="0" collapsed="false">
      <c r="A2868" s="0" t="n">
        <v>966.5129</v>
      </c>
      <c r="B2868" s="0" t="n">
        <v>3.530398</v>
      </c>
      <c r="C2868" s="0" t="n">
        <v>2.516898</v>
      </c>
      <c r="D2868" s="0" t="n">
        <v>1.164616</v>
      </c>
      <c r="E2868" s="0" t="n">
        <v>-0.1387074</v>
      </c>
      <c r="F2868" s="0" t="n">
        <v>0.01285966</v>
      </c>
      <c r="G2868" s="0" t="n">
        <v>-0.06921063</v>
      </c>
      <c r="H2868" s="0" t="n">
        <v>0.9878283</v>
      </c>
      <c r="I2868" s="0" t="n">
        <v>0.2608629</v>
      </c>
      <c r="J2868" s="0" t="n">
        <v>0.1406122</v>
      </c>
      <c r="K2868" s="0" t="n">
        <v>0.6849592</v>
      </c>
      <c r="L2868" s="0" t="n">
        <v>-0.1372813</v>
      </c>
      <c r="M2868" s="0" t="n">
        <v>0.7015789</v>
      </c>
      <c r="N2868" s="0" t="n">
        <v>1</v>
      </c>
      <c r="O2868" s="0" t="n">
        <v>4.768372E-007</v>
      </c>
      <c r="P2868" s="0" t="n">
        <v>0</v>
      </c>
      <c r="Q2868" s="0" t="n">
        <v>0</v>
      </c>
      <c r="R2868" s="0" t="n">
        <v>122.1276</v>
      </c>
      <c r="S2868" s="0" t="n">
        <v>98.66473</v>
      </c>
      <c r="T2868" s="0" t="n">
        <v>45.94263</v>
      </c>
      <c r="U2868" s="0" t="n">
        <v>4.219451</v>
      </c>
      <c r="V2868" s="0" t="n">
        <v>37.34847</v>
      </c>
      <c r="W2868" s="0" t="n">
        <v>45.4712</v>
      </c>
      <c r="X2868" s="0" t="n">
        <v>73.12599</v>
      </c>
      <c r="Y2868" s="0" t="n">
        <v>87.03584</v>
      </c>
      <c r="Z2868" s="0" t="n">
        <v>0</v>
      </c>
      <c r="AA2868" s="0" t="n">
        <v>1</v>
      </c>
      <c r="AB2868" s="0" t="n">
        <v>0</v>
      </c>
      <c r="AC2868" s="0" t="n">
        <v>0</v>
      </c>
      <c r="AD2868" s="0" t="n">
        <v>0</v>
      </c>
      <c r="AE2868" s="0" t="n">
        <v>7.90467E-010</v>
      </c>
      <c r="AF2868" s="0" t="n">
        <v>3.803744E-009</v>
      </c>
      <c r="AG2868" s="0" t="n">
        <v>-4.430152E-009</v>
      </c>
      <c r="AH2868" s="0" t="n">
        <v>1</v>
      </c>
      <c r="AI2868" s="0" t="n">
        <v>1</v>
      </c>
      <c r="AJ2868" s="0" t="n">
        <v>0</v>
      </c>
      <c r="AK2868" s="0" t="n">
        <v>0</v>
      </c>
      <c r="AL2868" s="0" t="n">
        <v>0</v>
      </c>
      <c r="AM2868" s="0" t="n">
        <v>1</v>
      </c>
    </row>
    <row r="2869" customFormat="false" ht="12.8" hidden="false" customHeight="false" outlineLevel="0" collapsed="false">
      <c r="A2869" s="0" t="n">
        <v>966.567</v>
      </c>
      <c r="B2869" s="0" t="n">
        <v>3.530398</v>
      </c>
      <c r="C2869" s="0" t="n">
        <v>2.516898</v>
      </c>
      <c r="D2869" s="0" t="n">
        <v>1.164616</v>
      </c>
      <c r="E2869" s="0" t="n">
        <v>-0.1387075</v>
      </c>
      <c r="F2869" s="0" t="n">
        <v>0.01285965</v>
      </c>
      <c r="G2869" s="0" t="n">
        <v>-0.06921063</v>
      </c>
      <c r="H2869" s="0" t="n">
        <v>0.9878283</v>
      </c>
      <c r="I2869" s="0" t="n">
        <v>0.2608629</v>
      </c>
      <c r="J2869" s="0" t="n">
        <v>0.1406157</v>
      </c>
      <c r="K2869" s="0" t="n">
        <v>0.6850339</v>
      </c>
      <c r="L2869" s="0" t="n">
        <v>-0.1373153</v>
      </c>
      <c r="M2869" s="0" t="n">
        <v>0.7014986</v>
      </c>
      <c r="N2869" s="0" t="n">
        <v>1</v>
      </c>
      <c r="O2869" s="0" t="n">
        <v>0</v>
      </c>
      <c r="P2869" s="0" t="n">
        <v>0</v>
      </c>
      <c r="Q2869" s="0" t="n">
        <v>0</v>
      </c>
      <c r="R2869" s="0" t="n">
        <v>102.1432</v>
      </c>
      <c r="S2869" s="0" t="n">
        <v>82.51967</v>
      </c>
      <c r="T2869" s="0" t="n">
        <v>38.42497</v>
      </c>
      <c r="U2869" s="0" t="n">
        <v>3.528629</v>
      </c>
      <c r="V2869" s="0" t="n">
        <v>31.237</v>
      </c>
      <c r="W2869" s="0" t="n">
        <v>38.03053</v>
      </c>
      <c r="X2869" s="0" t="n">
        <v>61.16006</v>
      </c>
      <c r="Y2869" s="0" t="n">
        <v>72.7935</v>
      </c>
      <c r="Z2869" s="0" t="n">
        <v>0</v>
      </c>
      <c r="AA2869" s="0" t="n">
        <v>1</v>
      </c>
      <c r="AB2869" s="0" t="n">
        <v>0</v>
      </c>
      <c r="AC2869" s="0" t="n">
        <v>0</v>
      </c>
      <c r="AD2869" s="0" t="n">
        <v>0</v>
      </c>
      <c r="AE2869" s="0" t="n">
        <v>3.830645E-010</v>
      </c>
      <c r="AF2869" s="0" t="n">
        <v>-1.75731E-009</v>
      </c>
      <c r="AG2869" s="0" t="n">
        <v>1.833163E-008</v>
      </c>
      <c r="AH2869" s="0" t="n">
        <v>1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1</v>
      </c>
    </row>
    <row r="2870" customFormat="false" ht="12.8" hidden="false" customHeight="false" outlineLevel="0" collapsed="false">
      <c r="A2870" s="0" t="n">
        <v>966.6167</v>
      </c>
      <c r="B2870" s="0" t="n">
        <v>3.530398</v>
      </c>
      <c r="C2870" s="0" t="n">
        <v>2.516898</v>
      </c>
      <c r="D2870" s="0" t="n">
        <v>1.164616</v>
      </c>
      <c r="E2870" s="0" t="n">
        <v>-0.1387075</v>
      </c>
      <c r="F2870" s="0" t="n">
        <v>0.01285965</v>
      </c>
      <c r="G2870" s="0" t="n">
        <v>-0.06921065</v>
      </c>
      <c r="H2870" s="0" t="n">
        <v>0.9878283</v>
      </c>
      <c r="I2870" s="0" t="n">
        <v>0.2608629</v>
      </c>
      <c r="J2870" s="0" t="n">
        <v>0.1406183</v>
      </c>
      <c r="K2870" s="0" t="n">
        <v>0.6850917</v>
      </c>
      <c r="L2870" s="0" t="n">
        <v>-0.1373417</v>
      </c>
      <c r="M2870" s="0" t="n">
        <v>0.7014365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122.1278</v>
      </c>
      <c r="S2870" s="0" t="n">
        <v>98.66486</v>
      </c>
      <c r="T2870" s="0" t="n">
        <v>45.94297</v>
      </c>
      <c r="U2870" s="0" t="n">
        <v>4.218908</v>
      </c>
      <c r="V2870" s="0" t="n">
        <v>37.34861</v>
      </c>
      <c r="W2870" s="0" t="n">
        <v>45.47132</v>
      </c>
      <c r="X2870" s="0" t="n">
        <v>73.12617</v>
      </c>
      <c r="Y2870" s="0" t="n">
        <v>87.03568</v>
      </c>
      <c r="Z2870" s="0" t="n">
        <v>0</v>
      </c>
      <c r="AA2870" s="0" t="n">
        <v>1</v>
      </c>
      <c r="AB2870" s="0" t="n">
        <v>0</v>
      </c>
      <c r="AC2870" s="0" t="n">
        <v>0</v>
      </c>
      <c r="AD2870" s="0" t="n">
        <v>0</v>
      </c>
      <c r="AE2870" s="0" t="n">
        <v>5.149975E-010</v>
      </c>
      <c r="AF2870" s="0" t="n">
        <v>-1.040256E-009</v>
      </c>
      <c r="AG2870" s="0" t="n">
        <v>-2.097821E-008</v>
      </c>
      <c r="AH2870" s="0" t="n">
        <v>1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1</v>
      </c>
    </row>
    <row r="2871" customFormat="false" ht="12.8" hidden="false" customHeight="false" outlineLevel="0" collapsed="false">
      <c r="A2871" s="0" t="n">
        <v>966.6671</v>
      </c>
      <c r="B2871" s="0" t="n">
        <v>3.530398</v>
      </c>
      <c r="C2871" s="0" t="n">
        <v>2.516898</v>
      </c>
      <c r="D2871" s="0" t="n">
        <v>1.164616</v>
      </c>
      <c r="E2871" s="0" t="n">
        <v>-0.1387075</v>
      </c>
      <c r="F2871" s="0" t="n">
        <v>0.01285963</v>
      </c>
      <c r="G2871" s="0" t="n">
        <v>-0.06921059</v>
      </c>
      <c r="H2871" s="0" t="n">
        <v>0.9878283</v>
      </c>
      <c r="I2871" s="0" t="n">
        <v>0.2608629</v>
      </c>
      <c r="J2871" s="0" t="n">
        <v>0.1406204</v>
      </c>
      <c r="K2871" s="0" t="n">
        <v>0.6851365</v>
      </c>
      <c r="L2871" s="0" t="n">
        <v>-0.1373621</v>
      </c>
      <c r="M2871" s="0" t="n">
        <v>0.7013884</v>
      </c>
      <c r="N2871" s="0" t="n">
        <v>1</v>
      </c>
      <c r="O2871" s="0" t="n">
        <v>0</v>
      </c>
      <c r="P2871" s="0" t="n">
        <v>0</v>
      </c>
      <c r="Q2871" s="0" t="n">
        <v>0</v>
      </c>
      <c r="R2871" s="0" t="n">
        <v>124.3483</v>
      </c>
      <c r="S2871" s="0" t="n">
        <v>100.4588</v>
      </c>
      <c r="T2871" s="0" t="n">
        <v>46.7783</v>
      </c>
      <c r="U2871" s="0" t="n">
        <v>4.295613</v>
      </c>
      <c r="V2871" s="0" t="n">
        <v>38.02768</v>
      </c>
      <c r="W2871" s="0" t="n">
        <v>46.29808</v>
      </c>
      <c r="X2871" s="0" t="n">
        <v>74.45574</v>
      </c>
      <c r="Y2871" s="0" t="n">
        <v>88.61814</v>
      </c>
      <c r="Z2871" s="0" t="n">
        <v>0</v>
      </c>
      <c r="AA2871" s="0" t="n">
        <v>1</v>
      </c>
      <c r="AB2871" s="0" t="n">
        <v>0</v>
      </c>
      <c r="AC2871" s="0" t="n">
        <v>0</v>
      </c>
      <c r="AD2871" s="0" t="n">
        <v>0</v>
      </c>
      <c r="AE2871" s="0" t="n">
        <v>-2.909847E-010</v>
      </c>
      <c r="AF2871" s="0" t="n">
        <v>2.191482E-009</v>
      </c>
      <c r="AG2871" s="0" t="n">
        <v>6.438702E-008</v>
      </c>
      <c r="AH2871" s="0" t="n">
        <v>1</v>
      </c>
      <c r="AI2871" s="0" t="n">
        <v>1</v>
      </c>
      <c r="AJ2871" s="0" t="n">
        <v>0</v>
      </c>
      <c r="AK2871" s="0" t="n">
        <v>0</v>
      </c>
      <c r="AL2871" s="0" t="n">
        <v>0</v>
      </c>
      <c r="AM2871" s="0" t="n">
        <v>1</v>
      </c>
    </row>
    <row r="2872" customFormat="false" ht="12.8" hidden="false" customHeight="false" outlineLevel="0" collapsed="false">
      <c r="A2872" s="0" t="n">
        <v>966.7166</v>
      </c>
      <c r="B2872" s="0" t="n">
        <v>3.530398</v>
      </c>
      <c r="C2872" s="0" t="n">
        <v>2.516898</v>
      </c>
      <c r="D2872" s="0" t="n">
        <v>1.164616</v>
      </c>
      <c r="E2872" s="0" t="n">
        <v>-0.1387075</v>
      </c>
      <c r="F2872" s="0" t="n">
        <v>0.01285962</v>
      </c>
      <c r="G2872" s="0" t="n">
        <v>-0.06921057</v>
      </c>
      <c r="H2872" s="0" t="n">
        <v>0.9878283</v>
      </c>
      <c r="I2872" s="0" t="n">
        <v>0.2608629</v>
      </c>
      <c r="J2872" s="0" t="n">
        <v>0.140622</v>
      </c>
      <c r="K2872" s="0" t="n">
        <v>0.6851711</v>
      </c>
      <c r="L2872" s="0" t="n">
        <v>-0.1373779</v>
      </c>
      <c r="M2872" s="0" t="n">
        <v>0.7013511</v>
      </c>
      <c r="N2872" s="0" t="n">
        <v>1</v>
      </c>
      <c r="O2872" s="0" t="n">
        <v>0</v>
      </c>
      <c r="P2872" s="0" t="n">
        <v>0</v>
      </c>
      <c r="Q2872" s="0" t="n">
        <v>0</v>
      </c>
      <c r="R2872" s="0" t="n">
        <v>122.1278</v>
      </c>
      <c r="S2872" s="0" t="n">
        <v>98.66486</v>
      </c>
      <c r="T2872" s="0" t="n">
        <v>45.94297</v>
      </c>
      <c r="U2872" s="0" t="n">
        <v>4.218906</v>
      </c>
      <c r="V2872" s="0" t="n">
        <v>37.34861</v>
      </c>
      <c r="W2872" s="0" t="n">
        <v>45.47132</v>
      </c>
      <c r="X2872" s="0" t="n">
        <v>73.12617</v>
      </c>
      <c r="Y2872" s="0" t="n">
        <v>87.03568</v>
      </c>
      <c r="Z2872" s="0" t="n">
        <v>0</v>
      </c>
      <c r="AA2872" s="0" t="n">
        <v>1</v>
      </c>
      <c r="AB2872" s="0" t="n">
        <v>0</v>
      </c>
      <c r="AC2872" s="0" t="n">
        <v>0</v>
      </c>
      <c r="AD2872" s="0" t="n">
        <v>0</v>
      </c>
      <c r="AE2872" s="0" t="n">
        <v>-7.095582E-010</v>
      </c>
      <c r="AF2872" s="0" t="n">
        <v>-2.209004E-009</v>
      </c>
      <c r="AG2872" s="0" t="n">
        <v>2.891627E-008</v>
      </c>
      <c r="AH2872" s="0" t="n">
        <v>1</v>
      </c>
      <c r="AI2872" s="0" t="n">
        <v>1</v>
      </c>
      <c r="AJ2872" s="0" t="n">
        <v>0</v>
      </c>
      <c r="AK2872" s="0" t="n">
        <v>0</v>
      </c>
      <c r="AL2872" s="0" t="n">
        <v>0</v>
      </c>
      <c r="AM2872" s="0" t="n">
        <v>1</v>
      </c>
    </row>
    <row r="2873" customFormat="false" ht="12.8" hidden="false" customHeight="false" outlineLevel="0" collapsed="false">
      <c r="A2873" s="0" t="n">
        <v>966.767</v>
      </c>
      <c r="B2873" s="0" t="n">
        <v>3.530398</v>
      </c>
      <c r="C2873" s="0" t="n">
        <v>2.516898</v>
      </c>
      <c r="D2873" s="0" t="n">
        <v>1.164616</v>
      </c>
      <c r="E2873" s="0" t="n">
        <v>-0.1387075</v>
      </c>
      <c r="F2873" s="0" t="n">
        <v>0.01285962</v>
      </c>
      <c r="G2873" s="0" t="n">
        <v>-0.06921056</v>
      </c>
      <c r="H2873" s="0" t="n">
        <v>0.9878283</v>
      </c>
      <c r="I2873" s="0" t="n">
        <v>0.2608629</v>
      </c>
      <c r="J2873" s="0" t="n">
        <v>0.1406232</v>
      </c>
      <c r="K2873" s="0" t="n">
        <v>0.6851978</v>
      </c>
      <c r="L2873" s="0" t="n">
        <v>-0.1373901</v>
      </c>
      <c r="M2873" s="0" t="n">
        <v>0.7013223</v>
      </c>
      <c r="N2873" s="0" t="n">
        <v>1</v>
      </c>
      <c r="O2873" s="0" t="n">
        <v>0</v>
      </c>
      <c r="P2873" s="0" t="n">
        <v>0</v>
      </c>
      <c r="Q2873" s="0" t="n">
        <v>0</v>
      </c>
      <c r="R2873" s="0" t="n">
        <v>124.3483</v>
      </c>
      <c r="S2873" s="0" t="n">
        <v>100.4588</v>
      </c>
      <c r="T2873" s="0" t="n">
        <v>46.7783</v>
      </c>
      <c r="U2873" s="0" t="n">
        <v>4.295613</v>
      </c>
      <c r="V2873" s="0" t="n">
        <v>38.02768</v>
      </c>
      <c r="W2873" s="0" t="n">
        <v>46.29808</v>
      </c>
      <c r="X2873" s="0" t="n">
        <v>74.45574</v>
      </c>
      <c r="Y2873" s="0" t="n">
        <v>88.61814</v>
      </c>
      <c r="Z2873" s="0" t="n">
        <v>0</v>
      </c>
      <c r="AA2873" s="0" t="n">
        <v>1</v>
      </c>
      <c r="AB2873" s="0" t="n">
        <v>0</v>
      </c>
      <c r="AC2873" s="0" t="n">
        <v>0</v>
      </c>
      <c r="AD2873" s="0" t="n">
        <v>0</v>
      </c>
      <c r="AE2873" s="0" t="n">
        <v>8.029064E-010</v>
      </c>
      <c r="AF2873" s="0" t="n">
        <v>-4.047755E-010</v>
      </c>
      <c r="AG2873" s="0" t="n">
        <v>7.700649E-009</v>
      </c>
      <c r="AH2873" s="0" t="n">
        <v>1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1</v>
      </c>
    </row>
    <row r="2874" customFormat="false" ht="12.8" hidden="false" customHeight="false" outlineLevel="0" collapsed="false">
      <c r="A2874" s="0" t="n">
        <v>966.8172</v>
      </c>
      <c r="B2874" s="0" t="n">
        <v>3.53043</v>
      </c>
      <c r="C2874" s="0" t="n">
        <v>2.516768</v>
      </c>
      <c r="D2874" s="0" t="n">
        <v>1.162685</v>
      </c>
      <c r="E2874" s="0" t="n">
        <v>-0.1387075</v>
      </c>
      <c r="F2874" s="0" t="n">
        <v>0.01285961</v>
      </c>
      <c r="G2874" s="0" t="n">
        <v>-0.06921058</v>
      </c>
      <c r="H2874" s="0" t="n">
        <v>0.9878283</v>
      </c>
      <c r="I2874" s="0" t="n">
        <v>0.2608629</v>
      </c>
      <c r="J2874" s="0" t="n">
        <v>0.1406222</v>
      </c>
      <c r="K2874" s="0" t="n">
        <v>0.6852341</v>
      </c>
      <c r="L2874" s="0" t="n">
        <v>-0.1374038</v>
      </c>
      <c r="M2874" s="0" t="n">
        <v>0.7012843</v>
      </c>
      <c r="N2874" s="0" t="n">
        <v>1</v>
      </c>
      <c r="O2874" s="0" t="n">
        <v>0.0001270771</v>
      </c>
      <c r="P2874" s="0" t="n">
        <v>-6.67572E-006</v>
      </c>
      <c r="Q2874" s="0" t="n">
        <v>1.037121E-005</v>
      </c>
      <c r="R2874" s="0" t="n">
        <v>122.1343</v>
      </c>
      <c r="S2874" s="0" t="n">
        <v>98.6741</v>
      </c>
      <c r="T2874" s="0" t="n">
        <v>45.95235</v>
      </c>
      <c r="U2874" s="0" t="n">
        <v>4.216364</v>
      </c>
      <c r="V2874" s="0" t="n">
        <v>37.33931</v>
      </c>
      <c r="W2874" s="0" t="n">
        <v>45.46421</v>
      </c>
      <c r="X2874" s="0" t="n">
        <v>73.12294</v>
      </c>
      <c r="Y2874" s="0" t="n">
        <v>87.03352</v>
      </c>
      <c r="Z2874" s="0" t="n">
        <v>0</v>
      </c>
      <c r="AA2874" s="0" t="n">
        <v>1</v>
      </c>
      <c r="AB2874" s="0" t="n">
        <v>-0.0003605959</v>
      </c>
      <c r="AC2874" s="0" t="n">
        <v>-0.0001766781</v>
      </c>
      <c r="AD2874" s="0" t="n">
        <v>-0.002973005</v>
      </c>
      <c r="AE2874" s="0" t="n">
        <v>2.75641E-010</v>
      </c>
      <c r="AF2874" s="0" t="n">
        <v>-4.427838E-009</v>
      </c>
      <c r="AG2874" s="0" t="n">
        <v>3.063779E-009</v>
      </c>
      <c r="AH2874" s="0" t="n">
        <v>1</v>
      </c>
      <c r="AI2874" s="0" t="n">
        <v>1</v>
      </c>
      <c r="AJ2874" s="0" t="n">
        <v>0</v>
      </c>
      <c r="AK2874" s="0" t="n">
        <v>0</v>
      </c>
      <c r="AL2874" s="0" t="n">
        <v>0</v>
      </c>
      <c r="AM2874" s="0" t="n">
        <v>1</v>
      </c>
    </row>
    <row r="2875" customFormat="false" ht="12.8" hidden="false" customHeight="false" outlineLevel="0" collapsed="false">
      <c r="A2875" s="0" t="n">
        <v>966.8777</v>
      </c>
      <c r="B2875" s="0" t="n">
        <v>3.530553</v>
      </c>
      <c r="C2875" s="0" t="n">
        <v>2.516178</v>
      </c>
      <c r="D2875" s="0" t="n">
        <v>1.153589</v>
      </c>
      <c r="E2875" s="0" t="n">
        <v>-0.1387075</v>
      </c>
      <c r="F2875" s="0" t="n">
        <v>0.01285962</v>
      </c>
      <c r="G2875" s="0" t="n">
        <v>-0.06921058</v>
      </c>
      <c r="H2875" s="0" t="n">
        <v>0.9878283</v>
      </c>
      <c r="I2875" s="0" t="n">
        <v>0.2608629</v>
      </c>
      <c r="J2875" s="0" t="n">
        <v>0.1406081</v>
      </c>
      <c r="K2875" s="0" t="n">
        <v>0.6853579</v>
      </c>
      <c r="L2875" s="0" t="n">
        <v>-0.1374393</v>
      </c>
      <c r="M2875" s="0" t="n">
        <v>0.7011593</v>
      </c>
      <c r="N2875" s="0" t="n">
        <v>1</v>
      </c>
      <c r="O2875" s="0" t="n">
        <v>0.0005059242</v>
      </c>
      <c r="P2875" s="0" t="n">
        <v>-2.622604E-005</v>
      </c>
      <c r="Q2875" s="0" t="n">
        <v>4.124641E-005</v>
      </c>
      <c r="R2875" s="0" t="n">
        <v>119.9971</v>
      </c>
      <c r="S2875" s="0" t="n">
        <v>96.99496</v>
      </c>
      <c r="T2875" s="0" t="n">
        <v>45.23723</v>
      </c>
      <c r="U2875" s="0" t="n">
        <v>4.100366</v>
      </c>
      <c r="V2875" s="0" t="n">
        <v>36.55061</v>
      </c>
      <c r="W2875" s="0" t="n">
        <v>44.55354</v>
      </c>
      <c r="X2875" s="0" t="n">
        <v>71.75733</v>
      </c>
      <c r="Y2875" s="0" t="n">
        <v>85.42155</v>
      </c>
      <c r="Z2875" s="0" t="n">
        <v>0</v>
      </c>
      <c r="AA2875" s="0" t="n">
        <v>1</v>
      </c>
      <c r="AB2875" s="0" t="n">
        <v>-0.001838577</v>
      </c>
      <c r="AC2875" s="0" t="n">
        <v>-0.0008470754</v>
      </c>
      <c r="AD2875" s="0" t="n">
        <v>-0.01486277</v>
      </c>
      <c r="AE2875" s="0" t="n">
        <v>1.190467E-009</v>
      </c>
      <c r="AF2875" s="0" t="n">
        <v>2.956728E-009</v>
      </c>
      <c r="AG2875" s="0" t="n">
        <v>2.507641E-008</v>
      </c>
      <c r="AH2875" s="0" t="n">
        <v>1</v>
      </c>
      <c r="AI2875" s="0" t="n">
        <v>1</v>
      </c>
      <c r="AJ2875" s="0" t="n">
        <v>0</v>
      </c>
      <c r="AK2875" s="0" t="n">
        <v>0</v>
      </c>
      <c r="AL2875" s="0" t="n">
        <v>0</v>
      </c>
      <c r="AM2875" s="0" t="n">
        <v>1</v>
      </c>
    </row>
    <row r="2876" customFormat="false" ht="12.8" hidden="false" customHeight="false" outlineLevel="0" collapsed="false">
      <c r="A2876" s="0" t="n">
        <v>966.924</v>
      </c>
      <c r="B2876" s="0" t="n">
        <v>3.531626</v>
      </c>
      <c r="C2876" s="0" t="n">
        <v>2.515267</v>
      </c>
      <c r="D2876" s="0" t="n">
        <v>1.140702</v>
      </c>
      <c r="E2876" s="0" t="n">
        <v>-0.1387076</v>
      </c>
      <c r="F2876" s="0" t="n">
        <v>0.01285963</v>
      </c>
      <c r="G2876" s="0" t="n">
        <v>-0.06921066</v>
      </c>
      <c r="H2876" s="0" t="n">
        <v>0.9878283</v>
      </c>
      <c r="I2876" s="0" t="n">
        <v>0.2608629</v>
      </c>
      <c r="J2876" s="0" t="n">
        <v>0.140565</v>
      </c>
      <c r="K2876" s="0" t="n">
        <v>0.6856639</v>
      </c>
      <c r="L2876" s="0" t="n">
        <v>-0.1375186</v>
      </c>
      <c r="M2876" s="0" t="n">
        <v>0.7008531</v>
      </c>
      <c r="N2876" s="0" t="n">
        <v>1</v>
      </c>
      <c r="O2876" s="0" t="n">
        <v>0.0006353855</v>
      </c>
      <c r="P2876" s="0" t="n">
        <v>-3.290176E-005</v>
      </c>
      <c r="Q2876" s="0" t="n">
        <v>5.173683E-005</v>
      </c>
      <c r="R2876" s="0" t="n">
        <v>80.23694</v>
      </c>
      <c r="S2876" s="0" t="n">
        <v>64.98891</v>
      </c>
      <c r="T2876" s="0" t="n">
        <v>30.5038</v>
      </c>
      <c r="U2876" s="0" t="n">
        <v>2.638983</v>
      </c>
      <c r="V2876" s="0" t="n">
        <v>24.06233</v>
      </c>
      <c r="W2876" s="0" t="n">
        <v>29.47013</v>
      </c>
      <c r="X2876" s="0" t="n">
        <v>47.74171</v>
      </c>
      <c r="Y2876" s="0" t="n">
        <v>56.86222</v>
      </c>
      <c r="Z2876" s="0" t="n">
        <v>0</v>
      </c>
      <c r="AA2876" s="0" t="n">
        <v>1</v>
      </c>
      <c r="AB2876" s="0" t="n">
        <v>-0.001490217</v>
      </c>
      <c r="AC2876" s="0" t="n">
        <v>-0.0007124633</v>
      </c>
      <c r="AD2876" s="0" t="n">
        <v>-0.01188577</v>
      </c>
      <c r="AE2876" s="0" t="n">
        <v>4.297834E-010</v>
      </c>
      <c r="AF2876" s="0" t="n">
        <v>1.494678E-009</v>
      </c>
      <c r="AG2876" s="0" t="n">
        <v>-2.794267E-008</v>
      </c>
      <c r="AH2876" s="0" t="n">
        <v>1</v>
      </c>
      <c r="AI2876" s="0" t="n">
        <v>1</v>
      </c>
      <c r="AJ2876" s="0" t="n">
        <v>0</v>
      </c>
      <c r="AK2876" s="0" t="n">
        <v>0</v>
      </c>
      <c r="AL2876" s="0" t="n">
        <v>0</v>
      </c>
      <c r="AM2876" s="0" t="n">
        <v>1</v>
      </c>
    </row>
    <row r="2877" customFormat="false" ht="12.8" hidden="false" customHeight="false" outlineLevel="0" collapsed="false">
      <c r="A2877" s="0" t="n">
        <v>966.9744</v>
      </c>
      <c r="B2877" s="0" t="n">
        <v>3.532758</v>
      </c>
      <c r="C2877" s="0" t="n">
        <v>2.514137</v>
      </c>
      <c r="D2877" s="0" t="n">
        <v>1.124557</v>
      </c>
      <c r="E2877" s="0" t="n">
        <v>-0.1387076</v>
      </c>
      <c r="F2877" s="0" t="n">
        <v>0.01285964</v>
      </c>
      <c r="G2877" s="0" t="n">
        <v>-0.06921071</v>
      </c>
      <c r="H2877" s="0" t="n">
        <v>0.9878283</v>
      </c>
      <c r="I2877" s="0" t="n">
        <v>0.2608629</v>
      </c>
      <c r="J2877" s="0" t="n">
        <v>0.1404908</v>
      </c>
      <c r="K2877" s="0" t="n">
        <v>0.6861647</v>
      </c>
      <c r="L2877" s="0" t="n">
        <v>-0.1376446</v>
      </c>
      <c r="M2877" s="0" t="n">
        <v>0.700353</v>
      </c>
      <c r="N2877" s="0" t="n">
        <v>1</v>
      </c>
      <c r="O2877" s="0" t="n">
        <v>0.0006086826</v>
      </c>
      <c r="P2877" s="0" t="n">
        <v>-3.147125E-005</v>
      </c>
      <c r="Q2877" s="0" t="n">
        <v>4.959106E-005</v>
      </c>
      <c r="R2877" s="0" t="n">
        <v>125.2326</v>
      </c>
      <c r="S2877" s="0" t="n">
        <v>101.6601</v>
      </c>
      <c r="T2877" s="0" t="n">
        <v>48.05823</v>
      </c>
      <c r="U2877" s="0" t="n">
        <v>4.112608</v>
      </c>
      <c r="V2877" s="0" t="n">
        <v>36.9114</v>
      </c>
      <c r="W2877" s="0" t="n">
        <v>45.44901</v>
      </c>
      <c r="X2877" s="0" t="n">
        <v>74.1068</v>
      </c>
      <c r="Y2877" s="0" t="n">
        <v>88.30244</v>
      </c>
      <c r="Z2877" s="0" t="n">
        <v>0</v>
      </c>
      <c r="AA2877" s="0" t="n">
        <v>1</v>
      </c>
      <c r="AB2877" s="0" t="n">
        <v>-0.002289473</v>
      </c>
      <c r="AC2877" s="0" t="n">
        <v>-0.001042568</v>
      </c>
      <c r="AD2877" s="0" t="n">
        <v>-0.01782333</v>
      </c>
      <c r="AE2877" s="0" t="n">
        <v>-8.256762E-011</v>
      </c>
      <c r="AF2877" s="0" t="n">
        <v>6.975776E-010</v>
      </c>
      <c r="AG2877" s="0" t="n">
        <v>-4.781765E-008</v>
      </c>
      <c r="AH2877" s="0" t="n">
        <v>1</v>
      </c>
      <c r="AI2877" s="0" t="n">
        <v>1</v>
      </c>
      <c r="AJ2877" s="0" t="n">
        <v>0</v>
      </c>
      <c r="AK2877" s="0" t="n">
        <v>0</v>
      </c>
      <c r="AL2877" s="0" t="n">
        <v>0</v>
      </c>
      <c r="AM2877" s="0" t="n">
        <v>1</v>
      </c>
    </row>
    <row r="2878" customFormat="false" ht="12.8" hidden="false" customHeight="false" outlineLevel="0" collapsed="false">
      <c r="A2878" s="0" t="n">
        <v>967.0239</v>
      </c>
      <c r="B2878" s="0" t="n">
        <v>3.533895</v>
      </c>
      <c r="C2878" s="0" t="n">
        <v>2.513556</v>
      </c>
      <c r="D2878" s="0" t="n">
        <v>1.116754</v>
      </c>
      <c r="E2878" s="0" t="n">
        <v>-0.1387076</v>
      </c>
      <c r="F2878" s="0" t="n">
        <v>0.01285963</v>
      </c>
      <c r="G2878" s="0" t="n">
        <v>-0.06921069</v>
      </c>
      <c r="H2878" s="0" t="n">
        <v>0.9878283</v>
      </c>
      <c r="I2878" s="0" t="n">
        <v>0.2608629</v>
      </c>
      <c r="J2878" s="0" t="n">
        <v>0.1404004</v>
      </c>
      <c r="K2878" s="0" t="n">
        <v>0.6867443</v>
      </c>
      <c r="L2878" s="0" t="n">
        <v>-0.137786</v>
      </c>
      <c r="M2878" s="0" t="n">
        <v>0.699775</v>
      </c>
      <c r="N2878" s="0" t="n">
        <v>1</v>
      </c>
      <c r="O2878" s="0" t="n">
        <v>0.0002603531</v>
      </c>
      <c r="P2878" s="0" t="n">
        <v>-1.335144E-005</v>
      </c>
      <c r="Q2878" s="0" t="n">
        <v>2.121925E-005</v>
      </c>
      <c r="R2878" s="0" t="n">
        <v>123.5147</v>
      </c>
      <c r="S2878" s="0" t="n">
        <v>100.5382</v>
      </c>
      <c r="T2878" s="0" t="n">
        <v>47.9506</v>
      </c>
      <c r="U2878" s="0" t="n">
        <v>4.37998</v>
      </c>
      <c r="V2878" s="0" t="n">
        <v>35.62991</v>
      </c>
      <c r="W2878" s="0" t="n">
        <v>44.16885</v>
      </c>
      <c r="X2878" s="0" t="n">
        <v>72.6021</v>
      </c>
      <c r="Y2878" s="0" t="n">
        <v>86.54311</v>
      </c>
      <c r="Z2878" s="0" t="n">
        <v>0</v>
      </c>
      <c r="AA2878" s="0" t="n">
        <v>1</v>
      </c>
      <c r="AB2878" s="0" t="n">
        <v>-0.0003827234</v>
      </c>
      <c r="AC2878" s="0" t="n">
        <v>-0.0001760071</v>
      </c>
      <c r="AD2878" s="0" t="n">
        <v>-0.002970277</v>
      </c>
      <c r="AE2878" s="0" t="n">
        <v>3.940372E-010</v>
      </c>
      <c r="AF2878" s="0" t="n">
        <v>8.737818E-010</v>
      </c>
      <c r="AG2878" s="0" t="n">
        <v>3.207161E-008</v>
      </c>
      <c r="AH2878" s="0" t="n">
        <v>1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</row>
    <row r="2879" customFormat="false" ht="12.8" hidden="false" customHeight="false" outlineLevel="0" collapsed="false">
      <c r="A2879" s="0" t="n">
        <v>967.0743</v>
      </c>
      <c r="B2879" s="0" t="n">
        <v>3.534288</v>
      </c>
      <c r="C2879" s="0" t="n">
        <v>2.51329</v>
      </c>
      <c r="D2879" s="0" t="n">
        <v>1.113016</v>
      </c>
      <c r="E2879" s="0" t="n">
        <v>-0.1387076</v>
      </c>
      <c r="F2879" s="0" t="n">
        <v>0.01285963</v>
      </c>
      <c r="G2879" s="0" t="n">
        <v>-0.06921072</v>
      </c>
      <c r="H2879" s="0" t="n">
        <v>0.9878283</v>
      </c>
      <c r="I2879" s="0" t="n">
        <v>0.2608629</v>
      </c>
      <c r="J2879" s="0" t="n">
        <v>0.1403159</v>
      </c>
      <c r="K2879" s="0" t="n">
        <v>0.6872737</v>
      </c>
      <c r="L2879" s="0" t="n">
        <v>-0.1379133</v>
      </c>
      <c r="M2879" s="0" t="n">
        <v>0.6992469</v>
      </c>
      <c r="N2879" s="0" t="n">
        <v>1</v>
      </c>
      <c r="O2879" s="0" t="n">
        <v>0.0001444817</v>
      </c>
      <c r="P2879" s="0" t="n">
        <v>-7.390976E-006</v>
      </c>
      <c r="Q2879" s="0" t="n">
        <v>1.180172E-005</v>
      </c>
      <c r="R2879" s="0" t="n">
        <v>126.0809</v>
      </c>
      <c r="S2879" s="0" t="n">
        <v>102.7898</v>
      </c>
      <c r="T2879" s="0" t="n">
        <v>49.28688</v>
      </c>
      <c r="U2879" s="0" t="n">
        <v>4.716748</v>
      </c>
      <c r="V2879" s="0" t="n">
        <v>35.90874</v>
      </c>
      <c r="W2879" s="0" t="n">
        <v>44.69603</v>
      </c>
      <c r="X2879" s="0" t="n">
        <v>73.82076</v>
      </c>
      <c r="Y2879" s="0" t="n">
        <v>88.00372</v>
      </c>
      <c r="Z2879" s="0" t="n">
        <v>0</v>
      </c>
      <c r="AA2879" s="0" t="n">
        <v>1</v>
      </c>
      <c r="AB2879" s="0" t="n">
        <v>-0.0003967182</v>
      </c>
      <c r="AC2879" s="0" t="n">
        <v>-0.0001691456</v>
      </c>
      <c r="AD2879" s="0" t="n">
        <v>-0.002968839</v>
      </c>
      <c r="AE2879" s="0" t="n">
        <v>-3.804677E-010</v>
      </c>
      <c r="AF2879" s="0" t="n">
        <v>1.508297E-009</v>
      </c>
      <c r="AG2879" s="0" t="n">
        <v>-2.429914E-008</v>
      </c>
      <c r="AH2879" s="0" t="n">
        <v>1</v>
      </c>
      <c r="AI2879" s="0" t="n">
        <v>1</v>
      </c>
      <c r="AJ2879" s="0" t="n">
        <v>0</v>
      </c>
      <c r="AK2879" s="0" t="n">
        <v>0</v>
      </c>
      <c r="AL2879" s="0" t="n">
        <v>0</v>
      </c>
      <c r="AM2879" s="0" t="n">
        <v>1</v>
      </c>
    </row>
    <row r="2880" customFormat="false" ht="12.8" hidden="false" customHeight="false" outlineLevel="0" collapsed="false">
      <c r="A2880" s="0" t="n">
        <v>967.1247</v>
      </c>
      <c r="B2880" s="0" t="n">
        <v>3.53446</v>
      </c>
      <c r="C2880" s="0" t="n">
        <v>2.513227</v>
      </c>
      <c r="D2880" s="0" t="n">
        <v>1.112185</v>
      </c>
      <c r="E2880" s="0" t="n">
        <v>-0.1387076</v>
      </c>
      <c r="F2880" s="0" t="n">
        <v>0.01285964</v>
      </c>
      <c r="G2880" s="0" t="n">
        <v>-0.06921072</v>
      </c>
      <c r="H2880" s="0" t="n">
        <v>0.9878283</v>
      </c>
      <c r="I2880" s="0" t="n">
        <v>0.2608629</v>
      </c>
      <c r="J2880" s="0" t="n">
        <v>0.1402443</v>
      </c>
      <c r="K2880" s="0" t="n">
        <v>0.6877149</v>
      </c>
      <c r="L2880" s="0" t="n">
        <v>-0.1380183</v>
      </c>
      <c r="M2880" s="0" t="n">
        <v>0.6988067</v>
      </c>
      <c r="N2880" s="0" t="n">
        <v>1</v>
      </c>
      <c r="O2880" s="0" t="n">
        <v>2.455711E-005</v>
      </c>
      <c r="P2880" s="0" t="n">
        <v>-1.192093E-006</v>
      </c>
      <c r="Q2880" s="0" t="n">
        <v>2.026558E-006</v>
      </c>
      <c r="R2880" s="0" t="n">
        <v>126.2413</v>
      </c>
      <c r="S2880" s="0" t="n">
        <v>103.0007</v>
      </c>
      <c r="T2880" s="0" t="n">
        <v>49.51876</v>
      </c>
      <c r="U2880" s="0" t="n">
        <v>4.85658</v>
      </c>
      <c r="V2880" s="0" t="n">
        <v>35.72707</v>
      </c>
      <c r="W2880" s="0" t="n">
        <v>44.5608</v>
      </c>
      <c r="X2880" s="0" t="n">
        <v>73.77224</v>
      </c>
      <c r="Y2880" s="0" t="n">
        <v>87.94804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2.051537E-010</v>
      </c>
      <c r="AF2880" s="0" t="n">
        <v>1.92803E-009</v>
      </c>
      <c r="AG2880" s="0" t="n">
        <v>1.391524E-008</v>
      </c>
      <c r="AH2880" s="0" t="n">
        <v>1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1</v>
      </c>
    </row>
    <row r="2881" customFormat="false" ht="12.8" hidden="false" customHeight="false" outlineLevel="0" collapsed="false">
      <c r="A2881" s="0" t="n">
        <v>967.1743</v>
      </c>
      <c r="B2881" s="0" t="n">
        <v>3.534489</v>
      </c>
      <c r="C2881" s="0" t="n">
        <v>2.513216</v>
      </c>
      <c r="D2881" s="0" t="n">
        <v>1.112045</v>
      </c>
      <c r="E2881" s="0" t="n">
        <v>-0.1387076</v>
      </c>
      <c r="F2881" s="0" t="n">
        <v>0.01285963</v>
      </c>
      <c r="G2881" s="0" t="n">
        <v>-0.06921067</v>
      </c>
      <c r="H2881" s="0" t="n">
        <v>0.9878283</v>
      </c>
      <c r="I2881" s="0" t="n">
        <v>0.2608629</v>
      </c>
      <c r="J2881" s="0" t="n">
        <v>0.1401878</v>
      </c>
      <c r="K2881" s="0" t="n">
        <v>0.6880614</v>
      </c>
      <c r="L2881" s="0" t="n">
        <v>-0.1381005</v>
      </c>
      <c r="M2881" s="0" t="n">
        <v>0.6984605</v>
      </c>
      <c r="N2881" s="0" t="n">
        <v>1</v>
      </c>
      <c r="O2881" s="0" t="n">
        <v>4.291534E-006</v>
      </c>
      <c r="P2881" s="0" t="n">
        <v>-2.384186E-007</v>
      </c>
      <c r="Q2881" s="0" t="n">
        <v>3.576279E-007</v>
      </c>
      <c r="R2881" s="0" t="n">
        <v>124.0387</v>
      </c>
      <c r="S2881" s="0" t="n">
        <v>101.229</v>
      </c>
      <c r="T2881" s="0" t="n">
        <v>48.70983</v>
      </c>
      <c r="U2881" s="0" t="n">
        <v>4.814684</v>
      </c>
      <c r="V2881" s="0" t="n">
        <v>35.03245</v>
      </c>
      <c r="W2881" s="0" t="n">
        <v>43.72298</v>
      </c>
      <c r="X2881" s="0" t="n">
        <v>72.44052</v>
      </c>
      <c r="Y2881" s="0" t="n">
        <v>86.35905</v>
      </c>
      <c r="Z2881" s="0" t="n">
        <v>0</v>
      </c>
      <c r="AA2881" s="0" t="n">
        <v>1</v>
      </c>
      <c r="AB2881" s="0" t="n">
        <v>0</v>
      </c>
      <c r="AC2881" s="0" t="n">
        <v>0</v>
      </c>
      <c r="AD2881" s="0" t="n">
        <v>0</v>
      </c>
      <c r="AE2881" s="0" t="n">
        <v>2.276278E-010</v>
      </c>
      <c r="AF2881" s="0" t="n">
        <v>-2.203708E-010</v>
      </c>
      <c r="AG2881" s="0" t="n">
        <v>4.655389E-008</v>
      </c>
      <c r="AH2881" s="0" t="n">
        <v>1</v>
      </c>
      <c r="AI2881" s="0" t="n">
        <v>1</v>
      </c>
      <c r="AJ2881" s="0" t="n">
        <v>0</v>
      </c>
      <c r="AK2881" s="0" t="n">
        <v>0</v>
      </c>
      <c r="AL2881" s="0" t="n">
        <v>0</v>
      </c>
      <c r="AM2881" s="0" t="n">
        <v>1</v>
      </c>
    </row>
    <row r="2882" customFormat="false" ht="12.8" hidden="false" customHeight="false" outlineLevel="0" collapsed="false">
      <c r="A2882" s="0" t="n">
        <v>967.2246</v>
      </c>
      <c r="B2882" s="0" t="n">
        <v>3.534494</v>
      </c>
      <c r="C2882" s="0" t="n">
        <v>2.513214</v>
      </c>
      <c r="D2882" s="0" t="n">
        <v>1.112021</v>
      </c>
      <c r="E2882" s="0" t="n">
        <v>-0.1387076</v>
      </c>
      <c r="F2882" s="0" t="n">
        <v>0.01285963</v>
      </c>
      <c r="G2882" s="0" t="n">
        <v>-0.06921066</v>
      </c>
      <c r="H2882" s="0" t="n">
        <v>0.9878283</v>
      </c>
      <c r="I2882" s="0" t="n">
        <v>0.2608629</v>
      </c>
      <c r="J2882" s="0" t="n">
        <v>0.1401436</v>
      </c>
      <c r="K2882" s="0" t="n">
        <v>0.6883304</v>
      </c>
      <c r="L2882" s="0" t="n">
        <v>-0.1381642</v>
      </c>
      <c r="M2882" s="0" t="n">
        <v>0.6981918</v>
      </c>
      <c r="N2882" s="0" t="n">
        <v>1</v>
      </c>
      <c r="O2882" s="0" t="n">
        <v>7.152557E-007</v>
      </c>
      <c r="P2882" s="0" t="n">
        <v>0</v>
      </c>
      <c r="Q2882" s="0" t="n">
        <v>0</v>
      </c>
      <c r="R2882" s="0" t="n">
        <v>126.3076</v>
      </c>
      <c r="S2882" s="0" t="n">
        <v>103.087</v>
      </c>
      <c r="T2882" s="0" t="n">
        <v>49.61509</v>
      </c>
      <c r="U2882" s="0" t="n">
        <v>4.913808</v>
      </c>
      <c r="V2882" s="0" t="n">
        <v>35.65489</v>
      </c>
      <c r="W2882" s="0" t="n">
        <v>44.50717</v>
      </c>
      <c r="X2882" s="0" t="n">
        <v>73.75402</v>
      </c>
      <c r="Y2882" s="0" t="n">
        <v>87.92438</v>
      </c>
      <c r="Z2882" s="0" t="n">
        <v>0</v>
      </c>
      <c r="AA2882" s="0" t="n">
        <v>1</v>
      </c>
      <c r="AB2882" s="0" t="n">
        <v>0</v>
      </c>
      <c r="AC2882" s="0" t="n">
        <v>0</v>
      </c>
      <c r="AD2882" s="0" t="n">
        <v>0</v>
      </c>
      <c r="AE2882" s="0" t="n">
        <v>-1.474817E-010</v>
      </c>
      <c r="AF2882" s="0" t="n">
        <v>6.463318E-010</v>
      </c>
      <c r="AG2882" s="0" t="n">
        <v>2.061406E-008</v>
      </c>
      <c r="AH2882" s="0" t="n">
        <v>1</v>
      </c>
      <c r="AI2882" s="0" t="n">
        <v>1</v>
      </c>
      <c r="AJ2882" s="0" t="n">
        <v>0</v>
      </c>
      <c r="AK2882" s="0" t="n">
        <v>0</v>
      </c>
      <c r="AL2882" s="0" t="n">
        <v>0</v>
      </c>
      <c r="AM2882" s="0" t="n">
        <v>1</v>
      </c>
    </row>
    <row r="2883" customFormat="false" ht="12.8" hidden="false" customHeight="false" outlineLevel="0" collapsed="false">
      <c r="A2883" s="0" t="n">
        <v>967.2741</v>
      </c>
      <c r="B2883" s="0" t="n">
        <v>3.535006</v>
      </c>
      <c r="C2883" s="0" t="n">
        <v>2.513419</v>
      </c>
      <c r="D2883" s="0" t="n">
        <v>1.115748</v>
      </c>
      <c r="E2883" s="0" t="n">
        <v>-0.1387076</v>
      </c>
      <c r="F2883" s="0" t="n">
        <v>0.01285963</v>
      </c>
      <c r="G2883" s="0" t="n">
        <v>-0.06921065</v>
      </c>
      <c r="H2883" s="0" t="n">
        <v>0.9878283</v>
      </c>
      <c r="I2883" s="0" t="n">
        <v>0.2608629</v>
      </c>
      <c r="J2883" s="0" t="n">
        <v>0.1401116</v>
      </c>
      <c r="K2883" s="0" t="n">
        <v>0.6885164</v>
      </c>
      <c r="L2883" s="0" t="n">
        <v>-0.1382067</v>
      </c>
      <c r="M2883" s="0" t="n">
        <v>0.6980063</v>
      </c>
      <c r="N2883" s="0" t="n">
        <v>1</v>
      </c>
      <c r="O2883" s="0" t="n">
        <v>0</v>
      </c>
      <c r="P2883" s="0" t="n">
        <v>0</v>
      </c>
      <c r="Q2883" s="0" t="n">
        <v>0</v>
      </c>
      <c r="R2883" s="0" t="n">
        <v>124.0486</v>
      </c>
      <c r="S2883" s="0" t="n">
        <v>101.241</v>
      </c>
      <c r="T2883" s="0" t="n">
        <v>48.7245</v>
      </c>
      <c r="U2883" s="0" t="n">
        <v>4.820704</v>
      </c>
      <c r="V2883" s="0" t="n">
        <v>35.02416</v>
      </c>
      <c r="W2883" s="0" t="n">
        <v>43.71682</v>
      </c>
      <c r="X2883" s="0" t="n">
        <v>72.43918</v>
      </c>
      <c r="Y2883" s="0" t="n">
        <v>86.35474</v>
      </c>
      <c r="Z2883" s="0" t="n">
        <v>0</v>
      </c>
      <c r="AA2883" s="0" t="n">
        <v>1</v>
      </c>
      <c r="AB2883" s="0" t="n">
        <v>0.001220733</v>
      </c>
      <c r="AC2883" s="0" t="n">
        <v>0.0004886413</v>
      </c>
      <c r="AD2883" s="0" t="n">
        <v>0.008903429</v>
      </c>
      <c r="AE2883" s="0" t="n">
        <v>-3.475279E-010</v>
      </c>
      <c r="AF2883" s="0" t="n">
        <v>1.875663E-009</v>
      </c>
      <c r="AG2883" s="0" t="n">
        <v>1.038859E-008</v>
      </c>
      <c r="AH2883" s="0" t="n">
        <v>1</v>
      </c>
      <c r="AI2883" s="0" t="n">
        <v>1</v>
      </c>
      <c r="AJ2883" s="0" t="n">
        <v>0</v>
      </c>
      <c r="AK2883" s="0" t="n">
        <v>0</v>
      </c>
      <c r="AL2883" s="0" t="n">
        <v>0</v>
      </c>
      <c r="AM2883" s="0" t="n">
        <v>1</v>
      </c>
    </row>
    <row r="2884" customFormat="false" ht="12.8" hidden="false" customHeight="false" outlineLevel="0" collapsed="false">
      <c r="A2884" s="0" t="n">
        <v>967.328</v>
      </c>
      <c r="B2884" s="0" t="n">
        <v>3.536864</v>
      </c>
      <c r="C2884" s="0" t="n">
        <v>2.514158</v>
      </c>
      <c r="D2884" s="0" t="n">
        <v>1.129371</v>
      </c>
      <c r="E2884" s="0" t="n">
        <v>-0.1387076</v>
      </c>
      <c r="F2884" s="0" t="n">
        <v>0.01285963</v>
      </c>
      <c r="G2884" s="0" t="n">
        <v>-0.06921066</v>
      </c>
      <c r="H2884" s="0" t="n">
        <v>0.9878283</v>
      </c>
      <c r="I2884" s="0" t="n">
        <v>0.2608629</v>
      </c>
      <c r="J2884" s="0" t="n">
        <v>0.1401032</v>
      </c>
      <c r="K2884" s="0" t="n">
        <v>0.6884958</v>
      </c>
      <c r="L2884" s="0" t="n">
        <v>-0.1381892</v>
      </c>
      <c r="M2884" s="0" t="n">
        <v>0.6980318</v>
      </c>
      <c r="N2884" s="0" t="n">
        <v>1</v>
      </c>
      <c r="O2884" s="0" t="n">
        <v>0</v>
      </c>
      <c r="P2884" s="0" t="n">
        <v>0</v>
      </c>
      <c r="Q2884" s="0" t="n">
        <v>0</v>
      </c>
      <c r="R2884" s="0" t="n">
        <v>110.3943</v>
      </c>
      <c r="S2884" s="0" t="n">
        <v>90.02334</v>
      </c>
      <c r="T2884" s="0" t="n">
        <v>43.23944</v>
      </c>
      <c r="U2884" s="0" t="n">
        <v>4.14711</v>
      </c>
      <c r="V2884" s="0" t="n">
        <v>31.37693</v>
      </c>
      <c r="W2884" s="0" t="n">
        <v>39.07626</v>
      </c>
      <c r="X2884" s="0" t="n">
        <v>64.59369</v>
      </c>
      <c r="Y2884" s="0" t="n">
        <v>76.96376</v>
      </c>
      <c r="Z2884" s="0" t="n">
        <v>0</v>
      </c>
      <c r="AA2884" s="0" t="n">
        <v>1</v>
      </c>
      <c r="AB2884" s="0" t="n">
        <v>0.002418805</v>
      </c>
      <c r="AC2884" s="0" t="n">
        <v>0.0009611374</v>
      </c>
      <c r="AD2884" s="0" t="n">
        <v>0.01781083</v>
      </c>
      <c r="AE2884" s="0" t="n">
        <v>-6.029287E-011</v>
      </c>
      <c r="AF2884" s="0" t="n">
        <v>7.264233E-010</v>
      </c>
      <c r="AG2884" s="0" t="n">
        <v>-6.592097E-009</v>
      </c>
      <c r="AH2884" s="0" t="n">
        <v>1</v>
      </c>
      <c r="AI2884" s="0" t="n">
        <v>1</v>
      </c>
      <c r="AJ2884" s="0" t="n">
        <v>0</v>
      </c>
      <c r="AK2884" s="0" t="n">
        <v>0</v>
      </c>
      <c r="AL2884" s="0" t="n">
        <v>0</v>
      </c>
      <c r="AM2884" s="0" t="n">
        <v>1</v>
      </c>
    </row>
    <row r="2885" customFormat="false" ht="12.8" hidden="false" customHeight="false" outlineLevel="0" collapsed="false">
      <c r="A2885" s="0" t="n">
        <v>967.3754</v>
      </c>
      <c r="B2885" s="0" t="n">
        <v>3.538929</v>
      </c>
      <c r="C2885" s="0" t="n">
        <v>2.514981</v>
      </c>
      <c r="D2885" s="0" t="n">
        <v>1.144699</v>
      </c>
      <c r="E2885" s="0" t="n">
        <v>-0.1387076</v>
      </c>
      <c r="F2885" s="0" t="n">
        <v>0.01285962</v>
      </c>
      <c r="G2885" s="0" t="n">
        <v>-0.06921065</v>
      </c>
      <c r="H2885" s="0" t="n">
        <v>0.9878283</v>
      </c>
      <c r="I2885" s="0" t="n">
        <v>0.2608629</v>
      </c>
      <c r="J2885" s="0" t="n">
        <v>0.1401234</v>
      </c>
      <c r="K2885" s="0" t="n">
        <v>0.6882144</v>
      </c>
      <c r="L2885" s="0" t="n">
        <v>-0.1380948</v>
      </c>
      <c r="M2885" s="0" t="n">
        <v>0.6983238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116.7126</v>
      </c>
      <c r="S2885" s="0" t="n">
        <v>94.90765</v>
      </c>
      <c r="T2885" s="0" t="n">
        <v>45.27248</v>
      </c>
      <c r="U2885" s="0" t="n">
        <v>3.900211</v>
      </c>
      <c r="V2885" s="0" t="n">
        <v>33.92862</v>
      </c>
      <c r="W2885" s="0" t="n">
        <v>41.9383</v>
      </c>
      <c r="X2885" s="0" t="n">
        <v>68.75829</v>
      </c>
      <c r="Y2885" s="0" t="n">
        <v>81.78657</v>
      </c>
      <c r="Z2885" s="0" t="n">
        <v>0</v>
      </c>
      <c r="AA2885" s="0" t="n">
        <v>1</v>
      </c>
      <c r="AB2885" s="0" t="n">
        <v>0.001586964</v>
      </c>
      <c r="AC2885" s="0" t="n">
        <v>0.0006321489</v>
      </c>
      <c r="AD2885" s="0" t="n">
        <v>0.01187779</v>
      </c>
      <c r="AE2885" s="0" t="n">
        <v>1.93227E-011</v>
      </c>
      <c r="AF2885" s="0" t="n">
        <v>-1.618986E-010</v>
      </c>
      <c r="AG2885" s="0" t="n">
        <v>3.209361E-008</v>
      </c>
      <c r="AH2885" s="0" t="n">
        <v>0.9999999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</row>
    <row r="2886" customFormat="false" ht="12.8" hidden="false" customHeight="false" outlineLevel="0" collapsed="false">
      <c r="A2886" s="0" t="n">
        <v>967.4249</v>
      </c>
      <c r="B2886" s="0" t="n">
        <v>3.539588</v>
      </c>
      <c r="C2886" s="0" t="n">
        <v>2.515243</v>
      </c>
      <c r="D2886" s="0" t="n">
        <v>1.149616</v>
      </c>
      <c r="E2886" s="0" t="n">
        <v>-0.1387076</v>
      </c>
      <c r="F2886" s="0" t="n">
        <v>0.01285962</v>
      </c>
      <c r="G2886" s="0" t="n">
        <v>-0.06921062</v>
      </c>
      <c r="H2886" s="0" t="n">
        <v>0.9878283</v>
      </c>
      <c r="I2886" s="0" t="n">
        <v>0.2608629</v>
      </c>
      <c r="J2886" s="0" t="n">
        <v>0.1401547</v>
      </c>
      <c r="K2886" s="0" t="n">
        <v>0.6878397</v>
      </c>
      <c r="L2886" s="0" t="n">
        <v>-0.1379741</v>
      </c>
      <c r="M2886" s="0" t="n">
        <v>0.6987105</v>
      </c>
      <c r="N2886" s="0" t="n">
        <v>1</v>
      </c>
      <c r="O2886" s="0" t="n">
        <v>0</v>
      </c>
      <c r="P2886" s="0" t="n">
        <v>0</v>
      </c>
      <c r="Q2886" s="0" t="n">
        <v>0</v>
      </c>
      <c r="R2886" s="0" t="n">
        <v>120.7646</v>
      </c>
      <c r="S2886" s="0" t="n">
        <v>97.93365</v>
      </c>
      <c r="T2886" s="0" t="n">
        <v>46.40364</v>
      </c>
      <c r="U2886" s="0" t="n">
        <v>3.614877</v>
      </c>
      <c r="V2886" s="0" t="n">
        <v>35.86376</v>
      </c>
      <c r="W2886" s="0" t="n">
        <v>44.02431</v>
      </c>
      <c r="X2886" s="0" t="n">
        <v>71.61715</v>
      </c>
      <c r="Y2886" s="0" t="n">
        <v>85.04774</v>
      </c>
      <c r="Z2886" s="0" t="n">
        <v>0</v>
      </c>
      <c r="AA2886" s="0" t="n">
        <v>1</v>
      </c>
      <c r="AB2886" s="0" t="n">
        <v>0</v>
      </c>
      <c r="AC2886" s="0" t="n">
        <v>0</v>
      </c>
      <c r="AD2886" s="0" t="n">
        <v>0</v>
      </c>
      <c r="AE2886" s="0" t="n">
        <v>-5.270231E-010</v>
      </c>
      <c r="AF2886" s="0" t="n">
        <v>6.891111E-010</v>
      </c>
      <c r="AG2886" s="0" t="n">
        <v>3.466426E-008</v>
      </c>
      <c r="AH2886" s="0" t="n">
        <v>1</v>
      </c>
      <c r="AI2886" s="0" t="n">
        <v>1</v>
      </c>
      <c r="AJ2886" s="0" t="n">
        <v>0</v>
      </c>
      <c r="AK2886" s="0" t="n">
        <v>0</v>
      </c>
      <c r="AL2886" s="0" t="n">
        <v>0</v>
      </c>
      <c r="AM2886" s="0" t="n">
        <v>1</v>
      </c>
    </row>
    <row r="2887" customFormat="false" ht="12.8" hidden="false" customHeight="false" outlineLevel="0" collapsed="false">
      <c r="A2887" s="0" t="n">
        <v>967.4745</v>
      </c>
      <c r="B2887" s="0" t="n">
        <v>3.540602</v>
      </c>
      <c r="C2887" s="0" t="n">
        <v>2.515636</v>
      </c>
      <c r="D2887" s="0" t="n">
        <v>1.157364</v>
      </c>
      <c r="E2887" s="0" t="n">
        <v>-0.1387076</v>
      </c>
      <c r="F2887" s="0" t="n">
        <v>0.01285962</v>
      </c>
      <c r="G2887" s="0" t="n">
        <v>-0.06921061</v>
      </c>
      <c r="H2887" s="0" t="n">
        <v>0.9878283</v>
      </c>
      <c r="I2887" s="0" t="n">
        <v>0.2608629</v>
      </c>
      <c r="J2887" s="0" t="n">
        <v>0.1401878</v>
      </c>
      <c r="K2887" s="0" t="n">
        <v>0.6874605</v>
      </c>
      <c r="L2887" s="0" t="n">
        <v>-0.1378536</v>
      </c>
      <c r="M2887" s="0" t="n">
        <v>0.6991007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122.7552</v>
      </c>
      <c r="S2887" s="0" t="n">
        <v>99.39565</v>
      </c>
      <c r="T2887" s="0" t="n">
        <v>46.91992</v>
      </c>
      <c r="U2887" s="0" t="n">
        <v>3.549806</v>
      </c>
      <c r="V2887" s="0" t="n">
        <v>36.88413</v>
      </c>
      <c r="W2887" s="0" t="n">
        <v>45.1086</v>
      </c>
      <c r="X2887" s="0" t="n">
        <v>73.0666</v>
      </c>
      <c r="Y2887" s="0" t="n">
        <v>86.69016</v>
      </c>
      <c r="Z2887" s="0" t="n">
        <v>0</v>
      </c>
      <c r="AA2887" s="0" t="n">
        <v>1</v>
      </c>
      <c r="AB2887" s="0" t="n">
        <v>0.001549321</v>
      </c>
      <c r="AC2887" s="0" t="n">
        <v>0.0005959419</v>
      </c>
      <c r="AD2887" s="0" t="n">
        <v>0.01188463</v>
      </c>
      <c r="AE2887" s="0" t="n">
        <v>-5.063145E-010</v>
      </c>
      <c r="AF2887" s="0" t="n">
        <v>-5.913273E-010</v>
      </c>
      <c r="AG2887" s="0" t="n">
        <v>2.427977E-008</v>
      </c>
      <c r="AH2887" s="0" t="n">
        <v>1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1</v>
      </c>
    </row>
    <row r="2888" customFormat="false" ht="12.8" hidden="false" customHeight="false" outlineLevel="0" collapsed="false">
      <c r="A2888" s="0" t="n">
        <v>967.5249</v>
      </c>
      <c r="B2888" s="0" t="n">
        <v>3.541158</v>
      </c>
      <c r="C2888" s="0" t="n">
        <v>2.515849</v>
      </c>
      <c r="D2888" s="0" t="n">
        <v>1.161631</v>
      </c>
      <c r="E2888" s="0" t="n">
        <v>-0.1387076</v>
      </c>
      <c r="F2888" s="0" t="n">
        <v>0.01285962</v>
      </c>
      <c r="G2888" s="0" t="n">
        <v>-0.0692106</v>
      </c>
      <c r="H2888" s="0" t="n">
        <v>0.9878283</v>
      </c>
      <c r="I2888" s="0" t="n">
        <v>0.2608629</v>
      </c>
      <c r="J2888" s="0" t="n">
        <v>0.1402251</v>
      </c>
      <c r="K2888" s="0" t="n">
        <v>0.6870521</v>
      </c>
      <c r="L2888" s="0" t="n">
        <v>-0.1377258</v>
      </c>
      <c r="M2888" s="0" t="n">
        <v>0.6995199</v>
      </c>
      <c r="N2888" s="0" t="n">
        <v>1</v>
      </c>
      <c r="O2888" s="0" t="n">
        <v>0</v>
      </c>
      <c r="P2888" s="0" t="n">
        <v>0</v>
      </c>
      <c r="Q2888" s="0" t="n">
        <v>0</v>
      </c>
      <c r="R2888" s="0" t="n">
        <v>124.7357</v>
      </c>
      <c r="S2888" s="0" t="n">
        <v>100.8426</v>
      </c>
      <c r="T2888" s="0" t="n">
        <v>47.42218</v>
      </c>
      <c r="U2888" s="0" t="n">
        <v>3.653602</v>
      </c>
      <c r="V2888" s="0" t="n">
        <v>37.91975</v>
      </c>
      <c r="W2888" s="0" t="n">
        <v>46.20522</v>
      </c>
      <c r="X2888" s="0" t="n">
        <v>74.52214</v>
      </c>
      <c r="Y2888" s="0" t="n">
        <v>88.33675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</v>
      </c>
      <c r="AE2888" s="0" t="n">
        <v>-4.448777E-010</v>
      </c>
      <c r="AF2888" s="0" t="n">
        <v>7.785794E-011</v>
      </c>
      <c r="AG2888" s="0" t="n">
        <v>1.730484E-008</v>
      </c>
      <c r="AH2888" s="0" t="n">
        <v>1</v>
      </c>
      <c r="AI2888" s="0" t="n">
        <v>1</v>
      </c>
      <c r="AJ2888" s="0" t="n">
        <v>0</v>
      </c>
      <c r="AK2888" s="0" t="n">
        <v>0</v>
      </c>
      <c r="AL2888" s="0" t="n">
        <v>0</v>
      </c>
      <c r="AM2888" s="0" t="n">
        <v>1</v>
      </c>
    </row>
    <row r="2889" customFormat="false" ht="12.8" hidden="false" customHeight="false" outlineLevel="0" collapsed="false">
      <c r="A2889" s="0" t="n">
        <v>967.5753</v>
      </c>
      <c r="B2889" s="0" t="n">
        <v>3.541251</v>
      </c>
      <c r="C2889" s="0" t="n">
        <v>2.515885</v>
      </c>
      <c r="D2889" s="0" t="n">
        <v>1.162348</v>
      </c>
      <c r="E2889" s="0" t="n">
        <v>-0.1387077</v>
      </c>
      <c r="F2889" s="0" t="n">
        <v>0.01285961</v>
      </c>
      <c r="G2889" s="0" t="n">
        <v>-0.06921057</v>
      </c>
      <c r="H2889" s="0" t="n">
        <v>0.9878283</v>
      </c>
      <c r="I2889" s="0" t="n">
        <v>0.2608629</v>
      </c>
      <c r="J2889" s="0" t="n">
        <v>0.1402565</v>
      </c>
      <c r="K2889" s="0" t="n">
        <v>0.686709</v>
      </c>
      <c r="L2889" s="0" t="n">
        <v>-0.1376187</v>
      </c>
      <c r="M2889" s="0" t="n">
        <v>0.6998714</v>
      </c>
      <c r="N2889" s="0" t="n">
        <v>1</v>
      </c>
      <c r="O2889" s="0" t="n">
        <v>0</v>
      </c>
      <c r="P2889" s="0" t="n">
        <v>0</v>
      </c>
      <c r="Q2889" s="0" t="n">
        <v>0</v>
      </c>
      <c r="R2889" s="0" t="n">
        <v>124.578</v>
      </c>
      <c r="S2889" s="0" t="n">
        <v>100.6166</v>
      </c>
      <c r="T2889" s="0" t="n">
        <v>47.20232</v>
      </c>
      <c r="U2889" s="0" t="n">
        <v>3.698978</v>
      </c>
      <c r="V2889" s="0" t="n">
        <v>38.14913</v>
      </c>
      <c r="W2889" s="0" t="n">
        <v>46.37946</v>
      </c>
      <c r="X2889" s="0" t="n">
        <v>74.60255</v>
      </c>
      <c r="Y2889" s="0" t="n">
        <v>88.38167</v>
      </c>
      <c r="Z2889" s="0" t="n">
        <v>0</v>
      </c>
      <c r="AA2889" s="0" t="n">
        <v>1</v>
      </c>
      <c r="AB2889" s="0" t="n">
        <v>0</v>
      </c>
      <c r="AC2889" s="0" t="n">
        <v>0</v>
      </c>
      <c r="AD2889" s="0" t="n">
        <v>0</v>
      </c>
      <c r="AE2889" s="0" t="n">
        <v>3.012077E-013</v>
      </c>
      <c r="AF2889" s="0" t="n">
        <v>-1.170198E-009</v>
      </c>
      <c r="AG2889" s="0" t="n">
        <v>2.83349E-008</v>
      </c>
      <c r="AH2889" s="0" t="n">
        <v>1</v>
      </c>
      <c r="AI2889" s="0" t="n">
        <v>1</v>
      </c>
      <c r="AJ2889" s="0" t="n">
        <v>0</v>
      </c>
      <c r="AK2889" s="0" t="n">
        <v>0</v>
      </c>
      <c r="AL2889" s="0" t="n">
        <v>0</v>
      </c>
      <c r="AM2889" s="0" t="n">
        <v>1</v>
      </c>
    </row>
    <row r="2890" customFormat="false" ht="12.8" hidden="false" customHeight="false" outlineLevel="0" collapsed="false">
      <c r="A2890" s="0" t="n">
        <v>967.6248</v>
      </c>
      <c r="B2890" s="0" t="n">
        <v>3.541267</v>
      </c>
      <c r="C2890" s="0" t="n">
        <v>2.515891</v>
      </c>
      <c r="D2890" s="0" t="n">
        <v>1.162469</v>
      </c>
      <c r="E2890" s="0" t="n">
        <v>-0.1387077</v>
      </c>
      <c r="F2890" s="0" t="n">
        <v>0.01285961</v>
      </c>
      <c r="G2890" s="0" t="n">
        <v>-0.06921059</v>
      </c>
      <c r="H2890" s="0" t="n">
        <v>0.9878283</v>
      </c>
      <c r="I2890" s="0" t="n">
        <v>0.2608629</v>
      </c>
      <c r="J2890" s="0" t="n">
        <v>0.1402812</v>
      </c>
      <c r="K2890" s="0" t="n">
        <v>0.686439</v>
      </c>
      <c r="L2890" s="0" t="n">
        <v>-0.1375345</v>
      </c>
      <c r="M2890" s="0" t="n">
        <v>0.7001478</v>
      </c>
      <c r="N2890" s="0" t="n">
        <v>1</v>
      </c>
      <c r="O2890" s="0" t="n">
        <v>0</v>
      </c>
      <c r="P2890" s="0" t="n">
        <v>0</v>
      </c>
      <c r="Q2890" s="0" t="n">
        <v>0</v>
      </c>
      <c r="R2890" s="0" t="n">
        <v>122.3076</v>
      </c>
      <c r="S2890" s="0" t="n">
        <v>98.7542</v>
      </c>
      <c r="T2890" s="0" t="n">
        <v>46.29549</v>
      </c>
      <c r="U2890" s="0" t="n">
        <v>3.649487</v>
      </c>
      <c r="V2890" s="0" t="n">
        <v>37.53468</v>
      </c>
      <c r="W2890" s="0" t="n">
        <v>45.60204</v>
      </c>
      <c r="X2890" s="0" t="n">
        <v>73.29388</v>
      </c>
      <c r="Y2890" s="0" t="n">
        <v>86.81659</v>
      </c>
      <c r="Z2890" s="0" t="n">
        <v>0</v>
      </c>
      <c r="AA2890" s="0" t="n">
        <v>1</v>
      </c>
      <c r="AB2890" s="0" t="n">
        <v>0</v>
      </c>
      <c r="AC2890" s="0" t="n">
        <v>0</v>
      </c>
      <c r="AD2890" s="0" t="n">
        <v>0</v>
      </c>
      <c r="AE2890" s="0" t="n">
        <v>2.995329E-010</v>
      </c>
      <c r="AF2890" s="0" t="n">
        <v>-1.300021E-009</v>
      </c>
      <c r="AG2890" s="0" t="n">
        <v>3.389209E-009</v>
      </c>
      <c r="AH2890" s="0" t="n">
        <v>1</v>
      </c>
      <c r="AI2890" s="0" t="n">
        <v>1</v>
      </c>
      <c r="AJ2890" s="0" t="n">
        <v>0</v>
      </c>
      <c r="AK2890" s="0" t="n">
        <v>0</v>
      </c>
      <c r="AL2890" s="0" t="n">
        <v>0</v>
      </c>
      <c r="AM2890" s="0" t="n">
        <v>1</v>
      </c>
    </row>
    <row r="2891" customFormat="false" ht="12.8" hidden="false" customHeight="false" outlineLevel="0" collapsed="false">
      <c r="A2891" s="0" t="n">
        <v>967.675</v>
      </c>
      <c r="B2891" s="0" t="n">
        <v>3.539318</v>
      </c>
      <c r="C2891" s="0" t="n">
        <v>2.516021</v>
      </c>
      <c r="D2891" s="0" t="n">
        <v>1.162733</v>
      </c>
      <c r="E2891" s="0" t="n">
        <v>-0.1387077</v>
      </c>
      <c r="F2891" s="0" t="n">
        <v>0.01285961</v>
      </c>
      <c r="G2891" s="0" t="n">
        <v>-0.0692106</v>
      </c>
      <c r="H2891" s="0" t="n">
        <v>0.9878283</v>
      </c>
      <c r="I2891" s="0" t="n">
        <v>0.2608629</v>
      </c>
      <c r="J2891" s="0" t="n">
        <v>0.1403054</v>
      </c>
      <c r="K2891" s="0" t="n">
        <v>0.686226</v>
      </c>
      <c r="L2891" s="0" t="n">
        <v>-0.1374731</v>
      </c>
      <c r="M2891" s="0" t="n">
        <v>0.7003638</v>
      </c>
      <c r="N2891" s="0" t="n">
        <v>1</v>
      </c>
      <c r="O2891" s="0" t="n">
        <v>0</v>
      </c>
      <c r="P2891" s="0" t="n">
        <v>0</v>
      </c>
      <c r="Q2891" s="0" t="n">
        <v>0</v>
      </c>
      <c r="R2891" s="0" t="n">
        <v>122.2938</v>
      </c>
      <c r="S2891" s="0" t="n">
        <v>98.7375</v>
      </c>
      <c r="T2891" s="0" t="n">
        <v>46.27489</v>
      </c>
      <c r="U2891" s="0" t="n">
        <v>3.655965</v>
      </c>
      <c r="V2891" s="0" t="n">
        <v>37.54691</v>
      </c>
      <c r="W2891" s="0" t="n">
        <v>45.61143</v>
      </c>
      <c r="X2891" s="0" t="n">
        <v>73.29632</v>
      </c>
      <c r="Y2891" s="0" t="n">
        <v>86.82307</v>
      </c>
      <c r="Z2891" s="0" t="n">
        <v>0</v>
      </c>
      <c r="AA2891" s="0" t="n">
        <v>1</v>
      </c>
      <c r="AB2891" s="0" t="n">
        <v>-0.002970549</v>
      </c>
      <c r="AC2891" s="0" t="n">
        <v>0.0001963394</v>
      </c>
      <c r="AD2891" s="0" t="n">
        <v>0.0003705281</v>
      </c>
      <c r="AE2891" s="0" t="n">
        <v>-1.355373E-010</v>
      </c>
      <c r="AF2891" s="0" t="n">
        <v>1.385787E-009</v>
      </c>
      <c r="AG2891" s="0" t="n">
        <v>-2.483984E-008</v>
      </c>
      <c r="AH2891" s="0" t="n">
        <v>1</v>
      </c>
      <c r="AI2891" s="0" t="n">
        <v>1</v>
      </c>
      <c r="AJ2891" s="0" t="n">
        <v>0</v>
      </c>
      <c r="AK2891" s="0" t="n">
        <v>0</v>
      </c>
      <c r="AL2891" s="0" t="n">
        <v>0</v>
      </c>
      <c r="AM2891" s="0" t="n">
        <v>1</v>
      </c>
    </row>
    <row r="2892" customFormat="false" ht="12.8" hidden="false" customHeight="false" outlineLevel="0" collapsed="false">
      <c r="A2892" s="0" t="n">
        <v>967.7245</v>
      </c>
      <c r="B2892" s="0" t="n">
        <v>3.533914</v>
      </c>
      <c r="C2892" s="0" t="n">
        <v>2.516152</v>
      </c>
      <c r="D2892" s="0" t="n">
        <v>1.159304</v>
      </c>
      <c r="E2892" s="0" t="n">
        <v>-0.1387077</v>
      </c>
      <c r="F2892" s="0" t="n">
        <v>0.01285961</v>
      </c>
      <c r="G2892" s="0" t="n">
        <v>-0.06921057</v>
      </c>
      <c r="H2892" s="0" t="n">
        <v>0.9878283</v>
      </c>
      <c r="I2892" s="0" t="n">
        <v>0.2608629</v>
      </c>
      <c r="J2892" s="0" t="n">
        <v>0.1403403</v>
      </c>
      <c r="K2892" s="0" t="n">
        <v>0.6860788</v>
      </c>
      <c r="L2892" s="0" t="n">
        <v>-0.1374501</v>
      </c>
      <c r="M2892" s="0" t="n">
        <v>0.7005056</v>
      </c>
      <c r="N2892" s="0" t="n">
        <v>1</v>
      </c>
      <c r="O2892" s="0" t="n">
        <v>0</v>
      </c>
      <c r="P2892" s="0" t="n">
        <v>0</v>
      </c>
      <c r="Q2892" s="0" t="n">
        <v>0</v>
      </c>
      <c r="R2892" s="0" t="n">
        <v>122.2792</v>
      </c>
      <c r="S2892" s="0" t="n">
        <v>98.74677</v>
      </c>
      <c r="T2892" s="0" t="n">
        <v>46.2394</v>
      </c>
      <c r="U2892" s="0" t="n">
        <v>3.720406</v>
      </c>
      <c r="V2892" s="0" t="n">
        <v>37.4881</v>
      </c>
      <c r="W2892" s="0" t="n">
        <v>45.56705</v>
      </c>
      <c r="X2892" s="0" t="n">
        <v>73.25609</v>
      </c>
      <c r="Y2892" s="0" t="n">
        <v>86.85293</v>
      </c>
      <c r="Z2892" s="0" t="n">
        <v>0</v>
      </c>
      <c r="AA2892" s="0" t="n">
        <v>1</v>
      </c>
      <c r="AB2892" s="0" t="n">
        <v>-0.01005408</v>
      </c>
      <c r="AC2892" s="0" t="n">
        <v>0.0001733394</v>
      </c>
      <c r="AD2892" s="0" t="n">
        <v>-0.007802891</v>
      </c>
      <c r="AE2892" s="0" t="n">
        <v>-2.171184E-010</v>
      </c>
      <c r="AF2892" s="0" t="n">
        <v>-1.996279E-010</v>
      </c>
      <c r="AG2892" s="0" t="n">
        <v>1.750807E-008</v>
      </c>
      <c r="AH2892" s="0" t="n">
        <v>1</v>
      </c>
      <c r="AI2892" s="0" t="n">
        <v>1</v>
      </c>
      <c r="AJ2892" s="0" t="n">
        <v>0</v>
      </c>
      <c r="AK2892" s="0" t="n">
        <v>0</v>
      </c>
      <c r="AL2892" s="0" t="n">
        <v>0</v>
      </c>
      <c r="AM2892" s="0" t="n">
        <v>1</v>
      </c>
    </row>
    <row r="2893" customFormat="false" ht="12.8" hidden="false" customHeight="false" outlineLevel="0" collapsed="false">
      <c r="A2893" s="0" t="n">
        <v>967.7747</v>
      </c>
      <c r="B2893" s="0" t="n">
        <v>3.530568</v>
      </c>
      <c r="C2893" s="0" t="n">
        <v>2.516048</v>
      </c>
      <c r="D2893" s="0" t="n">
        <v>1.153651</v>
      </c>
      <c r="E2893" s="0" t="n">
        <v>-0.1387077</v>
      </c>
      <c r="F2893" s="0" t="n">
        <v>0.01285961</v>
      </c>
      <c r="G2893" s="0" t="n">
        <v>-0.06921053</v>
      </c>
      <c r="H2893" s="0" t="n">
        <v>0.9878283</v>
      </c>
      <c r="I2893" s="0" t="n">
        <v>0.2608629</v>
      </c>
      <c r="J2893" s="0" t="n">
        <v>0.140384</v>
      </c>
      <c r="K2893" s="0" t="n">
        <v>0.6860576</v>
      </c>
      <c r="L2893" s="0" t="n">
        <v>-0.1374878</v>
      </c>
      <c r="M2893" s="0" t="n">
        <v>0.7005101</v>
      </c>
      <c r="N2893" s="0" t="n">
        <v>1</v>
      </c>
      <c r="O2893" s="0" t="n">
        <v>0.0007278919</v>
      </c>
      <c r="P2893" s="0" t="n">
        <v>-3.767014E-005</v>
      </c>
      <c r="Q2893" s="0" t="n">
        <v>5.936623E-005</v>
      </c>
      <c r="R2893" s="0" t="n">
        <v>122.3561</v>
      </c>
      <c r="S2893" s="0" t="n">
        <v>98.92762</v>
      </c>
      <c r="T2893" s="0" t="n">
        <v>46.31119</v>
      </c>
      <c r="U2893" s="0" t="n">
        <v>3.927634</v>
      </c>
      <c r="V2893" s="0" t="n">
        <v>37.18926</v>
      </c>
      <c r="W2893" s="0" t="n">
        <v>45.34149</v>
      </c>
      <c r="X2893" s="0" t="n">
        <v>73.10583</v>
      </c>
      <c r="Y2893" s="0" t="n">
        <v>86.89295</v>
      </c>
      <c r="Z2893" s="0" t="n">
        <v>0</v>
      </c>
      <c r="AA2893" s="0" t="n">
        <v>1</v>
      </c>
      <c r="AB2893" s="0" t="n">
        <v>-0.0003823419</v>
      </c>
      <c r="AC2893" s="0" t="n">
        <v>-0.0001436396</v>
      </c>
      <c r="AD2893" s="0" t="n">
        <v>-0.002972068</v>
      </c>
      <c r="AE2893" s="0" t="n">
        <v>-6.942388E-012</v>
      </c>
      <c r="AF2893" s="0" t="n">
        <v>-5.152567E-010</v>
      </c>
      <c r="AG2893" s="0" t="n">
        <v>2.822846E-008</v>
      </c>
      <c r="AH2893" s="0" t="n">
        <v>1</v>
      </c>
      <c r="AI2893" s="0" t="n">
        <v>1</v>
      </c>
      <c r="AJ2893" s="0" t="n">
        <v>0</v>
      </c>
      <c r="AK2893" s="0" t="n">
        <v>0</v>
      </c>
      <c r="AL2893" s="0" t="n">
        <v>0</v>
      </c>
      <c r="AM2893" s="0" t="n">
        <v>1</v>
      </c>
    </row>
    <row r="2894" customFormat="false" ht="12.8" hidden="false" customHeight="false" outlineLevel="0" collapsed="false">
      <c r="A2894" s="0" t="n">
        <v>967.8251</v>
      </c>
      <c r="B2894" s="0" t="n">
        <v>3.529365</v>
      </c>
      <c r="C2894" s="0" t="n">
        <v>2.515917</v>
      </c>
      <c r="D2894" s="0" t="n">
        <v>1.149322</v>
      </c>
      <c r="E2894" s="0" t="n">
        <v>-0.1387077</v>
      </c>
      <c r="F2894" s="0" t="n">
        <v>0.0128596</v>
      </c>
      <c r="G2894" s="0" t="n">
        <v>-0.06921051</v>
      </c>
      <c r="H2894" s="0" t="n">
        <v>0.9878283</v>
      </c>
      <c r="I2894" s="0" t="n">
        <v>0.2608629</v>
      </c>
      <c r="J2894" s="0" t="n">
        <v>0.1404123</v>
      </c>
      <c r="K2894" s="0" t="n">
        <v>0.6861137</v>
      </c>
      <c r="L2894" s="0" t="n">
        <v>-0.1375406</v>
      </c>
      <c r="M2894" s="0" t="n">
        <v>0.7004392</v>
      </c>
      <c r="N2894" s="0" t="n">
        <v>1</v>
      </c>
      <c r="O2894" s="0" t="n">
        <v>0.00146389</v>
      </c>
      <c r="P2894" s="0" t="n">
        <v>-7.557869E-005</v>
      </c>
      <c r="Q2894" s="0" t="n">
        <v>0.0001193285</v>
      </c>
      <c r="R2894" s="0" t="n">
        <v>124.731</v>
      </c>
      <c r="S2894" s="0" t="n">
        <v>100.9831</v>
      </c>
      <c r="T2894" s="0" t="n">
        <v>47.34118</v>
      </c>
      <c r="U2894" s="0" t="n">
        <v>4.117614</v>
      </c>
      <c r="V2894" s="0" t="n">
        <v>37.5355</v>
      </c>
      <c r="W2894" s="0" t="n">
        <v>45.91773</v>
      </c>
      <c r="X2894" s="0" t="n">
        <v>74.2937</v>
      </c>
      <c r="Y2894" s="0" t="n">
        <v>88.46976</v>
      </c>
      <c r="Z2894" s="0" t="n">
        <v>0</v>
      </c>
      <c r="AA2894" s="0" t="n">
        <v>1</v>
      </c>
      <c r="AB2894" s="0" t="n">
        <v>-0.009671531</v>
      </c>
      <c r="AC2894" s="0" t="n">
        <v>0.0003411905</v>
      </c>
      <c r="AD2894" s="0" t="n">
        <v>-0.004829509</v>
      </c>
      <c r="AE2894" s="0" t="n">
        <v>1.653782E-010</v>
      </c>
      <c r="AF2894" s="0" t="n">
        <v>1.584953E-009</v>
      </c>
      <c r="AG2894" s="0" t="n">
        <v>1.192222E-008</v>
      </c>
      <c r="AH2894" s="0" t="n">
        <v>1</v>
      </c>
      <c r="AI2894" s="0" t="n">
        <v>1</v>
      </c>
      <c r="AJ2894" s="0" t="n">
        <v>0</v>
      </c>
      <c r="AK2894" s="0" t="n">
        <v>0</v>
      </c>
      <c r="AL2894" s="0" t="n">
        <v>0</v>
      </c>
      <c r="AM2894" s="0" t="n">
        <v>1</v>
      </c>
    </row>
    <row r="2895" customFormat="false" ht="12.8" hidden="false" customHeight="false" outlineLevel="0" collapsed="false">
      <c r="A2895" s="0" t="n">
        <v>967.8746</v>
      </c>
      <c r="B2895" s="0" t="n">
        <v>3.529204</v>
      </c>
      <c r="C2895" s="0" t="n">
        <v>2.515829</v>
      </c>
      <c r="D2895" s="0" t="n">
        <v>1.146955</v>
      </c>
      <c r="E2895" s="0" t="n">
        <v>-0.1387077</v>
      </c>
      <c r="F2895" s="0" t="n">
        <v>0.01285961</v>
      </c>
      <c r="G2895" s="0" t="n">
        <v>-0.0692105</v>
      </c>
      <c r="H2895" s="0" t="n">
        <v>0.9878283</v>
      </c>
      <c r="I2895" s="0" t="n">
        <v>0.2608629</v>
      </c>
      <c r="J2895" s="0" t="n">
        <v>0.1404248</v>
      </c>
      <c r="K2895" s="0" t="n">
        <v>0.6862022</v>
      </c>
      <c r="L2895" s="0" t="n">
        <v>-0.13759</v>
      </c>
      <c r="M2895" s="0" t="n">
        <v>0.7003402</v>
      </c>
      <c r="N2895" s="0" t="n">
        <v>1</v>
      </c>
      <c r="O2895" s="0" t="n">
        <v>0.000494957</v>
      </c>
      <c r="P2895" s="0" t="n">
        <v>-2.551079E-005</v>
      </c>
      <c r="Q2895" s="0" t="n">
        <v>4.029274E-005</v>
      </c>
      <c r="R2895" s="0" t="n">
        <v>122.6379</v>
      </c>
      <c r="S2895" s="0" t="n">
        <v>99.37463</v>
      </c>
      <c r="T2895" s="0" t="n">
        <v>46.67922</v>
      </c>
      <c r="U2895" s="0" t="n">
        <v>4.051584</v>
      </c>
      <c r="V2895" s="0" t="n">
        <v>36.66141</v>
      </c>
      <c r="W2895" s="0" t="n">
        <v>44.94555</v>
      </c>
      <c r="X2895" s="0" t="n">
        <v>72.89606</v>
      </c>
      <c r="Y2895" s="0" t="n">
        <v>86.85938</v>
      </c>
      <c r="Z2895" s="0" t="n">
        <v>0</v>
      </c>
      <c r="AA2895" s="0" t="n">
        <v>1</v>
      </c>
      <c r="AB2895" s="0" t="n">
        <v>-0.006705343</v>
      </c>
      <c r="AC2895" s="0" t="n">
        <v>0.0001228361</v>
      </c>
      <c r="AD2895" s="0" t="n">
        <v>-0.005198394</v>
      </c>
      <c r="AE2895" s="0" t="n">
        <v>-2.895205E-010</v>
      </c>
      <c r="AF2895" s="0" t="n">
        <v>7.549383E-010</v>
      </c>
      <c r="AG2895" s="0" t="n">
        <v>1.76562E-008</v>
      </c>
      <c r="AH2895" s="0" t="n">
        <v>1</v>
      </c>
      <c r="AI2895" s="0" t="n">
        <v>1</v>
      </c>
      <c r="AJ2895" s="0" t="n">
        <v>0</v>
      </c>
      <c r="AK2895" s="0" t="n">
        <v>0</v>
      </c>
      <c r="AL2895" s="0" t="n">
        <v>0</v>
      </c>
      <c r="AM2895" s="0" t="n">
        <v>1</v>
      </c>
    </row>
    <row r="2896" customFormat="false" ht="12.8" hidden="false" customHeight="false" outlineLevel="0" collapsed="false">
      <c r="A2896" s="0" t="n">
        <v>967.925</v>
      </c>
      <c r="B2896" s="0" t="n">
        <v>3.53034</v>
      </c>
      <c r="C2896" s="0" t="n">
        <v>2.515718</v>
      </c>
      <c r="D2896" s="0" t="n">
        <v>1.145053</v>
      </c>
      <c r="E2896" s="0" t="n">
        <v>-0.1387077</v>
      </c>
      <c r="F2896" s="0" t="n">
        <v>0.01285961</v>
      </c>
      <c r="G2896" s="0" t="n">
        <v>-0.06921049</v>
      </c>
      <c r="H2896" s="0" t="n">
        <v>0.9878283</v>
      </c>
      <c r="I2896" s="0" t="n">
        <v>0.2608629</v>
      </c>
      <c r="J2896" s="0" t="n">
        <v>0.1404294</v>
      </c>
      <c r="K2896" s="0" t="n">
        <v>0.686322</v>
      </c>
      <c r="L2896" s="0" t="n">
        <v>-0.1376439</v>
      </c>
      <c r="M2896" s="0" t="n">
        <v>0.7002113</v>
      </c>
      <c r="N2896" s="0" t="n">
        <v>1</v>
      </c>
      <c r="O2896" s="0" t="n">
        <v>0.00175333</v>
      </c>
      <c r="P2896" s="0" t="n">
        <v>-9.059906E-005</v>
      </c>
      <c r="Q2896" s="0" t="n">
        <v>0.0001429319</v>
      </c>
      <c r="R2896" s="0" t="n">
        <v>124.9755</v>
      </c>
      <c r="S2896" s="0" t="n">
        <v>101.3328</v>
      </c>
      <c r="T2896" s="0" t="n">
        <v>47.67639</v>
      </c>
      <c r="U2896" s="0" t="n">
        <v>4.125017</v>
      </c>
      <c r="V2896" s="0" t="n">
        <v>37.17681</v>
      </c>
      <c r="W2896" s="0" t="n">
        <v>45.6506</v>
      </c>
      <c r="X2896" s="0" t="n">
        <v>74.17248</v>
      </c>
      <c r="Y2896" s="0" t="n">
        <v>88.41144</v>
      </c>
      <c r="Z2896" s="0" t="n">
        <v>0</v>
      </c>
      <c r="AA2896" s="0" t="n">
        <v>1</v>
      </c>
      <c r="AB2896" s="0" t="n">
        <v>-0.005937697</v>
      </c>
      <c r="AC2896" s="0" t="n">
        <v>0.0004225991</v>
      </c>
      <c r="AD2896" s="0" t="n">
        <v>0.0007517708</v>
      </c>
      <c r="AE2896" s="0" t="n">
        <v>1.388088E-011</v>
      </c>
      <c r="AF2896" s="0" t="n">
        <v>1.0637E-009</v>
      </c>
      <c r="AG2896" s="0" t="n">
        <v>8.870134E-009</v>
      </c>
      <c r="AH2896" s="0" t="n">
        <v>0.9999999</v>
      </c>
      <c r="AI2896" s="0" t="n">
        <v>1</v>
      </c>
      <c r="AJ2896" s="0" t="n">
        <v>0</v>
      </c>
      <c r="AK2896" s="0" t="n">
        <v>0</v>
      </c>
      <c r="AL2896" s="0" t="n">
        <v>0</v>
      </c>
      <c r="AM2896" s="0" t="n">
        <v>1</v>
      </c>
    </row>
    <row r="2897" customFormat="false" ht="12.8" hidden="false" customHeight="false" outlineLevel="0" collapsed="false">
      <c r="A2897" s="0" t="n">
        <v>967.9746</v>
      </c>
      <c r="B2897" s="0" t="n">
        <v>3.53032</v>
      </c>
      <c r="C2897" s="0" t="n">
        <v>2.515782</v>
      </c>
      <c r="D2897" s="0" t="n">
        <v>1.145529</v>
      </c>
      <c r="E2897" s="0" t="n">
        <v>-0.1387077</v>
      </c>
      <c r="F2897" s="0" t="n">
        <v>0.01285961</v>
      </c>
      <c r="G2897" s="0" t="n">
        <v>-0.06921051</v>
      </c>
      <c r="H2897" s="0" t="n">
        <v>0.9878283</v>
      </c>
      <c r="I2897" s="0" t="n">
        <v>0.2608629</v>
      </c>
      <c r="J2897" s="0" t="n">
        <v>0.1404272</v>
      </c>
      <c r="K2897" s="0" t="n">
        <v>0.6864169</v>
      </c>
      <c r="L2897" s="0" t="n">
        <v>-0.1376803</v>
      </c>
      <c r="M2897" s="0" t="n">
        <v>0.7001116</v>
      </c>
      <c r="N2897" s="0" t="n">
        <v>1</v>
      </c>
      <c r="O2897" s="0" t="n">
        <v>0.0007758141</v>
      </c>
      <c r="P2897" s="0" t="n">
        <v>-4.005432E-005</v>
      </c>
      <c r="Q2897" s="0" t="n">
        <v>6.318092E-005</v>
      </c>
      <c r="R2897" s="0" t="n">
        <v>122.8121</v>
      </c>
      <c r="S2897" s="0" t="n">
        <v>99.60962</v>
      </c>
      <c r="T2897" s="0" t="n">
        <v>46.92171</v>
      </c>
      <c r="U2897" s="0" t="n">
        <v>4.023227</v>
      </c>
      <c r="V2897" s="0" t="n">
        <v>36.44187</v>
      </c>
      <c r="W2897" s="0" t="n">
        <v>44.7838</v>
      </c>
      <c r="X2897" s="0" t="n">
        <v>72.83251</v>
      </c>
      <c r="Y2897" s="0" t="n">
        <v>86.80948</v>
      </c>
      <c r="Z2897" s="0" t="n">
        <v>0</v>
      </c>
      <c r="AA2897" s="0" t="n">
        <v>1</v>
      </c>
      <c r="AB2897" s="0" t="n">
        <v>-0.005936584</v>
      </c>
      <c r="AC2897" s="0" t="n">
        <v>0.0004141394</v>
      </c>
      <c r="AD2897" s="0" t="n">
        <v>0.0007651474</v>
      </c>
      <c r="AE2897" s="0" t="n">
        <v>1.037987E-009</v>
      </c>
      <c r="AF2897" s="0" t="n">
        <v>-2.251036E-009</v>
      </c>
      <c r="AG2897" s="0" t="n">
        <v>-3.28152E-008</v>
      </c>
      <c r="AH2897" s="0" t="n">
        <v>1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1</v>
      </c>
    </row>
    <row r="2898" customFormat="false" ht="12.8" hidden="false" customHeight="false" outlineLevel="0" collapsed="false">
      <c r="A2898" s="0" t="n">
        <v>968.025</v>
      </c>
      <c r="B2898" s="0" t="n">
        <v>3.528757</v>
      </c>
      <c r="C2898" s="0" t="n">
        <v>2.515889</v>
      </c>
      <c r="D2898" s="0" t="n">
        <v>1.144894</v>
      </c>
      <c r="E2898" s="0" t="n">
        <v>-0.1387077</v>
      </c>
      <c r="F2898" s="0" t="n">
        <v>0.01285961</v>
      </c>
      <c r="G2898" s="0" t="n">
        <v>-0.06921051</v>
      </c>
      <c r="H2898" s="0" t="n">
        <v>0.9878283</v>
      </c>
      <c r="I2898" s="0" t="n">
        <v>0.2608629</v>
      </c>
      <c r="J2898" s="0" t="n">
        <v>0.1404289</v>
      </c>
      <c r="K2898" s="0" t="n">
        <v>0.6864932</v>
      </c>
      <c r="L2898" s="0" t="n">
        <v>-0.1377134</v>
      </c>
      <c r="M2898" s="0" t="n">
        <v>0.7000299</v>
      </c>
      <c r="N2898" s="0" t="n">
        <v>1</v>
      </c>
      <c r="O2898" s="0" t="n">
        <v>0.001568079</v>
      </c>
      <c r="P2898" s="0" t="n">
        <v>-8.08239E-005</v>
      </c>
      <c r="Q2898" s="0" t="n">
        <v>0.0001277924</v>
      </c>
      <c r="R2898" s="0" t="n">
        <v>125.0541</v>
      </c>
      <c r="S2898" s="0" t="n">
        <v>101.4303</v>
      </c>
      <c r="T2898" s="0" t="n">
        <v>47.78588</v>
      </c>
      <c r="U2898" s="0" t="n">
        <v>4.090815</v>
      </c>
      <c r="V2898" s="0" t="n">
        <v>37.09861</v>
      </c>
      <c r="W2898" s="0" t="n">
        <v>45.59509</v>
      </c>
      <c r="X2898" s="0" t="n">
        <v>74.15788</v>
      </c>
      <c r="Y2898" s="0" t="n">
        <v>88.38641</v>
      </c>
      <c r="Z2898" s="0" t="n">
        <v>0</v>
      </c>
      <c r="AA2898" s="0" t="n">
        <v>1</v>
      </c>
      <c r="AB2898" s="0" t="n">
        <v>-0.01226684</v>
      </c>
      <c r="AC2898" s="0" t="n">
        <v>0.0006791493</v>
      </c>
      <c r="AD2898" s="0" t="n">
        <v>-0.00142366</v>
      </c>
      <c r="AE2898" s="0" t="n">
        <v>3.733722E-010</v>
      </c>
      <c r="AF2898" s="0" t="n">
        <v>-2.578922E-009</v>
      </c>
      <c r="AG2898" s="0" t="n">
        <v>-1.024445E-008</v>
      </c>
      <c r="AH2898" s="0" t="n">
        <v>1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1</v>
      </c>
    </row>
    <row r="2899" customFormat="false" ht="12.8" hidden="false" customHeight="false" outlineLevel="0" collapsed="false">
      <c r="A2899" s="0" t="n">
        <v>968.0747</v>
      </c>
      <c r="B2899" s="0" t="n">
        <v>3.528378</v>
      </c>
      <c r="C2899" s="0" t="n">
        <v>2.516064</v>
      </c>
      <c r="D2899" s="0" t="n">
        <v>1.146664</v>
      </c>
      <c r="E2899" s="0" t="n">
        <v>-0.1387077</v>
      </c>
      <c r="F2899" s="0" t="n">
        <v>0.0128596</v>
      </c>
      <c r="G2899" s="0" t="n">
        <v>-0.06921049</v>
      </c>
      <c r="H2899" s="0" t="n">
        <v>0.9878283</v>
      </c>
      <c r="I2899" s="0" t="n">
        <v>0.2608629</v>
      </c>
      <c r="J2899" s="0" t="n">
        <v>0.140435</v>
      </c>
      <c r="K2899" s="0" t="n">
        <v>0.6865368</v>
      </c>
      <c r="L2899" s="0" t="n">
        <v>-0.1377378</v>
      </c>
      <c r="M2899" s="0" t="n">
        <v>0.699981</v>
      </c>
      <c r="N2899" s="0" t="n">
        <v>1</v>
      </c>
      <c r="O2899" s="0" t="n">
        <v>0.001845598</v>
      </c>
      <c r="P2899" s="0" t="n">
        <v>-9.536743E-005</v>
      </c>
      <c r="Q2899" s="0" t="n">
        <v>0.0001504421</v>
      </c>
      <c r="R2899" s="0" t="n">
        <v>118.352</v>
      </c>
      <c r="S2899" s="0" t="n">
        <v>96.00339</v>
      </c>
      <c r="T2899" s="0" t="n">
        <v>45.21344</v>
      </c>
      <c r="U2899" s="0" t="n">
        <v>3.91528</v>
      </c>
      <c r="V2899" s="0" t="n">
        <v>35.08548</v>
      </c>
      <c r="W2899" s="0" t="n">
        <v>43.13503</v>
      </c>
      <c r="X2899" s="0" t="n">
        <v>70.17065</v>
      </c>
      <c r="Y2899" s="0" t="n">
        <v>83.66634</v>
      </c>
      <c r="Z2899" s="0" t="n">
        <v>0</v>
      </c>
      <c r="AA2899" s="0" t="n">
        <v>1</v>
      </c>
      <c r="AB2899" s="0" t="n">
        <v>-0.01187157</v>
      </c>
      <c r="AC2899" s="0" t="n">
        <v>0.0008010476</v>
      </c>
      <c r="AD2899" s="0" t="n">
        <v>0.001556935</v>
      </c>
      <c r="AE2899" s="0" t="n">
        <v>-5.060279E-010</v>
      </c>
      <c r="AF2899" s="0" t="n">
        <v>-2.885458E-009</v>
      </c>
      <c r="AG2899" s="0" t="n">
        <v>6.39199E-009</v>
      </c>
      <c r="AH2899" s="0" t="n">
        <v>1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1</v>
      </c>
    </row>
    <row r="2900" customFormat="false" ht="12.8" hidden="false" customHeight="false" outlineLevel="0" collapsed="false">
      <c r="A2900" s="0" t="n">
        <v>968.1251</v>
      </c>
      <c r="B2900" s="0" t="n">
        <v>3.528588</v>
      </c>
      <c r="C2900" s="0" t="n">
        <v>2.51626</v>
      </c>
      <c r="D2900" s="0" t="n">
        <v>1.149378</v>
      </c>
      <c r="E2900" s="0" t="n">
        <v>-0.1387077</v>
      </c>
      <c r="F2900" s="0" t="n">
        <v>0.0128596</v>
      </c>
      <c r="G2900" s="0" t="n">
        <v>-0.06921046</v>
      </c>
      <c r="H2900" s="0" t="n">
        <v>0.9878283</v>
      </c>
      <c r="I2900" s="0" t="n">
        <v>0.2608629</v>
      </c>
      <c r="J2900" s="0" t="n">
        <v>0.1404483</v>
      </c>
      <c r="K2900" s="0" t="n">
        <v>0.6865284</v>
      </c>
      <c r="L2900" s="0" t="n">
        <v>-0.1377484</v>
      </c>
      <c r="M2900" s="0" t="n">
        <v>0.6999847</v>
      </c>
      <c r="N2900" s="0" t="n">
        <v>1</v>
      </c>
      <c r="O2900" s="0" t="n">
        <v>0.002361059</v>
      </c>
      <c r="P2900" s="0" t="n">
        <v>-0.0001218319</v>
      </c>
      <c r="Q2900" s="0" t="n">
        <v>0.0001924038</v>
      </c>
      <c r="R2900" s="0" t="n">
        <v>124.991</v>
      </c>
      <c r="S2900" s="0" t="n">
        <v>101.3644</v>
      </c>
      <c r="T2900" s="0" t="n">
        <v>47.67909</v>
      </c>
      <c r="U2900" s="0" t="n">
        <v>4.182469</v>
      </c>
      <c r="V2900" s="0" t="n">
        <v>37.1239</v>
      </c>
      <c r="W2900" s="0" t="n">
        <v>45.61794</v>
      </c>
      <c r="X2900" s="0" t="n">
        <v>74.15347</v>
      </c>
      <c r="Y2900" s="0" t="n">
        <v>88.43429</v>
      </c>
      <c r="Z2900" s="0" t="n">
        <v>0</v>
      </c>
      <c r="AA2900" s="0" t="n">
        <v>1</v>
      </c>
      <c r="AB2900" s="0" t="n">
        <v>-0.01187026</v>
      </c>
      <c r="AC2900" s="0" t="n">
        <v>0.0008086938</v>
      </c>
      <c r="AD2900" s="0" t="n">
        <v>0.001562972</v>
      </c>
      <c r="AE2900" s="0" t="n">
        <v>2.21209E-010</v>
      </c>
      <c r="AF2900" s="0" t="n">
        <v>-2.18027E-009</v>
      </c>
      <c r="AG2900" s="0" t="n">
        <v>1.36957E-008</v>
      </c>
      <c r="AH2900" s="0" t="n">
        <v>1</v>
      </c>
      <c r="AI2900" s="0" t="n">
        <v>1</v>
      </c>
      <c r="AJ2900" s="0" t="n">
        <v>0</v>
      </c>
      <c r="AK2900" s="0" t="n">
        <v>0</v>
      </c>
      <c r="AL2900" s="0" t="n">
        <v>0</v>
      </c>
      <c r="AM2900" s="0" t="n">
        <v>1</v>
      </c>
    </row>
    <row r="2901" customFormat="false" ht="12.8" hidden="false" customHeight="false" outlineLevel="0" collapsed="false">
      <c r="A2901" s="0" t="n">
        <v>968.1746</v>
      </c>
      <c r="B2901" s="0" t="n">
        <v>3.530939</v>
      </c>
      <c r="C2901" s="0" t="n">
        <v>2.516216</v>
      </c>
      <c r="D2901" s="0" t="n">
        <v>1.150561</v>
      </c>
      <c r="E2901" s="0" t="n">
        <v>-0.1387077</v>
      </c>
      <c r="F2901" s="0" t="n">
        <v>0.01285959</v>
      </c>
      <c r="G2901" s="0" t="n">
        <v>-0.06921044</v>
      </c>
      <c r="H2901" s="0" t="n">
        <v>0.9878283</v>
      </c>
      <c r="I2901" s="0" t="n">
        <v>0.2608629</v>
      </c>
      <c r="J2901" s="0" t="n">
        <v>0.1404527</v>
      </c>
      <c r="K2901" s="0" t="n">
        <v>0.6864918</v>
      </c>
      <c r="L2901" s="0" t="n">
        <v>-0.1377381</v>
      </c>
      <c r="M2901" s="0" t="n">
        <v>0.7000216</v>
      </c>
      <c r="N2901" s="0" t="n">
        <v>1</v>
      </c>
      <c r="O2901" s="0" t="n">
        <v>0.0006451607</v>
      </c>
      <c r="P2901" s="0" t="n">
        <v>-3.33786E-005</v>
      </c>
      <c r="Q2901" s="0" t="n">
        <v>5.25713E-005</v>
      </c>
      <c r="R2901" s="0" t="n">
        <v>122.682</v>
      </c>
      <c r="S2901" s="0" t="n">
        <v>99.44131</v>
      </c>
      <c r="T2901" s="0" t="n">
        <v>46.71779</v>
      </c>
      <c r="U2901" s="0" t="n">
        <v>4.099183</v>
      </c>
      <c r="V2901" s="0" t="n">
        <v>36.57949</v>
      </c>
      <c r="W2901" s="0" t="n">
        <v>44.89407</v>
      </c>
      <c r="X2901" s="0" t="n">
        <v>72.87304</v>
      </c>
      <c r="Y2901" s="0" t="n">
        <v>86.87767</v>
      </c>
      <c r="Z2901" s="0" t="n">
        <v>0</v>
      </c>
      <c r="AA2901" s="0" t="n">
        <v>1</v>
      </c>
      <c r="AB2901" s="0" t="n">
        <v>0</v>
      </c>
      <c r="AC2901" s="0" t="n">
        <v>0</v>
      </c>
      <c r="AD2901" s="0" t="n">
        <v>0</v>
      </c>
      <c r="AE2901" s="0" t="n">
        <v>-6.824663E-010</v>
      </c>
      <c r="AF2901" s="0" t="n">
        <v>-2.518671E-009</v>
      </c>
      <c r="AG2901" s="0" t="n">
        <v>1.843026E-008</v>
      </c>
      <c r="AH2901" s="0" t="n">
        <v>1</v>
      </c>
      <c r="AI2901" s="0" t="n">
        <v>1</v>
      </c>
      <c r="AJ2901" s="0" t="n">
        <v>0</v>
      </c>
      <c r="AK2901" s="0" t="n">
        <v>0</v>
      </c>
      <c r="AL2901" s="0" t="n">
        <v>0</v>
      </c>
      <c r="AM2901" s="0" t="n">
        <v>1</v>
      </c>
    </row>
    <row r="2902" customFormat="false" ht="12.8" hidden="false" customHeight="false" outlineLevel="0" collapsed="false">
      <c r="A2902" s="0" t="n">
        <v>968.225</v>
      </c>
      <c r="B2902" s="0" t="n">
        <v>3.531396</v>
      </c>
      <c r="C2902" s="0" t="n">
        <v>2.516206</v>
      </c>
      <c r="D2902" s="0" t="n">
        <v>1.150765</v>
      </c>
      <c r="E2902" s="0" t="n">
        <v>-0.1387077</v>
      </c>
      <c r="F2902" s="0" t="n">
        <v>0.01285958</v>
      </c>
      <c r="G2902" s="0" t="n">
        <v>-0.06921039</v>
      </c>
      <c r="H2902" s="0" t="n">
        <v>0.9878283</v>
      </c>
      <c r="I2902" s="0" t="n">
        <v>0.2608629</v>
      </c>
      <c r="J2902" s="0" t="n">
        <v>0.1404518</v>
      </c>
      <c r="K2902" s="0" t="n">
        <v>0.6864572</v>
      </c>
      <c r="L2902" s="0" t="n">
        <v>-0.1377229</v>
      </c>
      <c r="M2902" s="0" t="n">
        <v>0.7000587</v>
      </c>
      <c r="N2902" s="0" t="n">
        <v>1</v>
      </c>
      <c r="O2902" s="0" t="n">
        <v>0.0001084805</v>
      </c>
      <c r="P2902" s="0" t="n">
        <v>-5.483627E-006</v>
      </c>
      <c r="Q2902" s="0" t="n">
        <v>8.821487E-006</v>
      </c>
      <c r="R2902" s="0" t="n">
        <v>122.651</v>
      </c>
      <c r="S2902" s="0" t="n">
        <v>99.37522</v>
      </c>
      <c r="T2902" s="0" t="n">
        <v>46.68245</v>
      </c>
      <c r="U2902" s="0" t="n">
        <v>4.026672</v>
      </c>
      <c r="V2902" s="0" t="n">
        <v>36.68091</v>
      </c>
      <c r="W2902" s="0" t="n">
        <v>44.97102</v>
      </c>
      <c r="X2902" s="0" t="n">
        <v>72.92269</v>
      </c>
      <c r="Y2902" s="0" t="n">
        <v>86.8693</v>
      </c>
      <c r="Z2902" s="0" t="n">
        <v>0</v>
      </c>
      <c r="AA2902" s="0" t="n">
        <v>1</v>
      </c>
      <c r="AB2902" s="0" t="n">
        <v>0</v>
      </c>
      <c r="AC2902" s="0" t="n">
        <v>0</v>
      </c>
      <c r="AD2902" s="0" t="n">
        <v>0</v>
      </c>
      <c r="AE2902" s="0" t="n">
        <v>-5.732357E-012</v>
      </c>
      <c r="AF2902" s="0" t="n">
        <v>-2.772999E-009</v>
      </c>
      <c r="AG2902" s="0" t="n">
        <v>3.957205E-008</v>
      </c>
      <c r="AH2902" s="0" t="n">
        <v>1</v>
      </c>
      <c r="AI2902" s="0" t="n">
        <v>1</v>
      </c>
      <c r="AJ2902" s="0" t="n">
        <v>0</v>
      </c>
      <c r="AK2902" s="0" t="n">
        <v>0</v>
      </c>
      <c r="AL2902" s="0" t="n">
        <v>0</v>
      </c>
      <c r="AM2902" s="0" t="n">
        <v>1</v>
      </c>
    </row>
    <row r="2903" customFormat="false" ht="12.8" hidden="false" customHeight="false" outlineLevel="0" collapsed="false">
      <c r="A2903" s="0" t="n">
        <v>968.2748</v>
      </c>
      <c r="B2903" s="0" t="n">
        <v>3.531472</v>
      </c>
      <c r="C2903" s="0" t="n">
        <v>2.516204</v>
      </c>
      <c r="D2903" s="0" t="n">
        <v>1.150799</v>
      </c>
      <c r="E2903" s="0" t="n">
        <v>-0.1387077</v>
      </c>
      <c r="F2903" s="0" t="n">
        <v>0.01285959</v>
      </c>
      <c r="G2903" s="0" t="n">
        <v>-0.06921041</v>
      </c>
      <c r="H2903" s="0" t="n">
        <v>0.9878283</v>
      </c>
      <c r="I2903" s="0" t="n">
        <v>0.2608629</v>
      </c>
      <c r="J2903" s="0" t="n">
        <v>0.1404502</v>
      </c>
      <c r="K2903" s="0" t="n">
        <v>0.6864294</v>
      </c>
      <c r="L2903" s="0" t="n">
        <v>-0.1377099</v>
      </c>
      <c r="M2903" s="0" t="n">
        <v>0.7000888</v>
      </c>
      <c r="N2903" s="0" t="n">
        <v>1</v>
      </c>
      <c r="O2903" s="0" t="n">
        <v>1.811981E-005</v>
      </c>
      <c r="P2903" s="0" t="n">
        <v>-9.536743E-007</v>
      </c>
      <c r="Q2903" s="0" t="n">
        <v>1.430511E-006</v>
      </c>
      <c r="R2903" s="0" t="n">
        <v>122.6429</v>
      </c>
      <c r="S2903" s="0" t="n">
        <v>99.35425</v>
      </c>
      <c r="T2903" s="0" t="n">
        <v>46.67518</v>
      </c>
      <c r="U2903" s="0" t="n">
        <v>3.994728</v>
      </c>
      <c r="V2903" s="0" t="n">
        <v>36.71742</v>
      </c>
      <c r="W2903" s="0" t="n">
        <v>44.99867</v>
      </c>
      <c r="X2903" s="0" t="n">
        <v>72.94169</v>
      </c>
      <c r="Y2903" s="0" t="n">
        <v>86.86377</v>
      </c>
      <c r="Z2903" s="0" t="n">
        <v>0</v>
      </c>
      <c r="AA2903" s="0" t="n">
        <v>1</v>
      </c>
      <c r="AB2903" s="0" t="n">
        <v>0</v>
      </c>
      <c r="AC2903" s="0" t="n">
        <v>0</v>
      </c>
      <c r="AD2903" s="0" t="n">
        <v>0</v>
      </c>
      <c r="AE2903" s="0" t="n">
        <v>9.190993E-010</v>
      </c>
      <c r="AF2903" s="0" t="n">
        <v>2.348281E-009</v>
      </c>
      <c r="AG2903" s="0" t="n">
        <v>-2.623539E-008</v>
      </c>
      <c r="AH2903" s="0" t="n">
        <v>1</v>
      </c>
      <c r="AI2903" s="0" t="n">
        <v>1</v>
      </c>
      <c r="AJ2903" s="0" t="n">
        <v>0</v>
      </c>
      <c r="AK2903" s="0" t="n">
        <v>0</v>
      </c>
      <c r="AL2903" s="0" t="n">
        <v>0</v>
      </c>
      <c r="AM2903" s="0" t="n">
        <v>1</v>
      </c>
    </row>
    <row r="2904" customFormat="false" ht="12.8" hidden="false" customHeight="false" outlineLevel="0" collapsed="false">
      <c r="A2904" s="0" t="n">
        <v>968.3253</v>
      </c>
      <c r="B2904" s="0" t="n">
        <v>3.531486</v>
      </c>
      <c r="C2904" s="0" t="n">
        <v>2.516204</v>
      </c>
      <c r="D2904" s="0" t="n">
        <v>1.150805</v>
      </c>
      <c r="E2904" s="0" t="n">
        <v>-0.1387078</v>
      </c>
      <c r="F2904" s="0" t="n">
        <v>0.01285959</v>
      </c>
      <c r="G2904" s="0" t="n">
        <v>-0.06921039</v>
      </c>
      <c r="H2904" s="0" t="n">
        <v>0.9878283</v>
      </c>
      <c r="I2904" s="0" t="n">
        <v>0.2608629</v>
      </c>
      <c r="J2904" s="0" t="n">
        <v>0.1404489</v>
      </c>
      <c r="K2904" s="0" t="n">
        <v>0.6864078</v>
      </c>
      <c r="L2904" s="0" t="n">
        <v>-0.1376996</v>
      </c>
      <c r="M2904" s="0" t="n">
        <v>0.7001124</v>
      </c>
      <c r="N2904" s="0" t="n">
        <v>1</v>
      </c>
      <c r="O2904" s="0" t="n">
        <v>3.33786E-006</v>
      </c>
      <c r="P2904" s="0" t="n">
        <v>-2.384186E-007</v>
      </c>
      <c r="Q2904" s="0" t="n">
        <v>2.384186E-007</v>
      </c>
      <c r="R2904" s="0" t="n">
        <v>124.871</v>
      </c>
      <c r="S2904" s="0" t="n">
        <v>101.1556</v>
      </c>
      <c r="T2904" s="0" t="n">
        <v>47.52241</v>
      </c>
      <c r="U2904" s="0" t="n">
        <v>4.058668</v>
      </c>
      <c r="V2904" s="0" t="n">
        <v>37.3944</v>
      </c>
      <c r="W2904" s="0" t="n">
        <v>45.82393</v>
      </c>
      <c r="X2904" s="0" t="n">
        <v>74.27286</v>
      </c>
      <c r="Y2904" s="0" t="n">
        <v>88.44151</v>
      </c>
      <c r="Z2904" s="0" t="n">
        <v>0</v>
      </c>
      <c r="AA2904" s="0" t="n">
        <v>1</v>
      </c>
      <c r="AB2904" s="0" t="n">
        <v>0</v>
      </c>
      <c r="AC2904" s="0" t="n">
        <v>0</v>
      </c>
      <c r="AD2904" s="0" t="n">
        <v>0</v>
      </c>
      <c r="AE2904" s="0" t="n">
        <v>-1.185138E-010</v>
      </c>
      <c r="AF2904" s="0" t="n">
        <v>4.082162E-010</v>
      </c>
      <c r="AG2904" s="0" t="n">
        <v>2.97745E-008</v>
      </c>
      <c r="AH2904" s="0" t="n">
        <v>1</v>
      </c>
      <c r="AI2904" s="0" t="n">
        <v>1</v>
      </c>
      <c r="AJ2904" s="0" t="n">
        <v>0</v>
      </c>
      <c r="AK2904" s="0" t="n">
        <v>0</v>
      </c>
      <c r="AL2904" s="0" t="n">
        <v>0</v>
      </c>
      <c r="AM2904" s="0" t="n">
        <v>1</v>
      </c>
    </row>
    <row r="2905" customFormat="false" ht="12.8" hidden="false" customHeight="false" outlineLevel="0" collapsed="false">
      <c r="A2905" s="0" t="n">
        <v>968.3751</v>
      </c>
      <c r="B2905" s="0" t="n">
        <v>3.531033</v>
      </c>
      <c r="C2905" s="0" t="n">
        <v>2.51593</v>
      </c>
      <c r="D2905" s="0" t="n">
        <v>1.145314</v>
      </c>
      <c r="E2905" s="0" t="n">
        <v>-0.1387078</v>
      </c>
      <c r="F2905" s="0" t="n">
        <v>0.01285959</v>
      </c>
      <c r="G2905" s="0" t="n">
        <v>-0.06921037</v>
      </c>
      <c r="H2905" s="0" t="n">
        <v>0.9878283</v>
      </c>
      <c r="I2905" s="0" t="n">
        <v>0.2608629</v>
      </c>
      <c r="J2905" s="0" t="n">
        <v>0.1404444</v>
      </c>
      <c r="K2905" s="0" t="n">
        <v>0.6864198</v>
      </c>
      <c r="L2905" s="0" t="n">
        <v>-0.1376998</v>
      </c>
      <c r="M2905" s="0" t="n">
        <v>0.7001015</v>
      </c>
      <c r="N2905" s="0" t="n">
        <v>1</v>
      </c>
      <c r="O2905" s="0" t="n">
        <v>0.0001358986</v>
      </c>
      <c r="P2905" s="0" t="n">
        <v>-6.914139E-006</v>
      </c>
      <c r="Q2905" s="0" t="n">
        <v>1.108646E-005</v>
      </c>
      <c r="R2905" s="0" t="n">
        <v>120.417</v>
      </c>
      <c r="S2905" s="0" t="n">
        <v>97.55022</v>
      </c>
      <c r="T2905" s="0" t="n">
        <v>45.83334</v>
      </c>
      <c r="U2905" s="0" t="n">
        <v>3.911274</v>
      </c>
      <c r="V2905" s="0" t="n">
        <v>36.05252</v>
      </c>
      <c r="W2905" s="0" t="n">
        <v>44.1826</v>
      </c>
      <c r="X2905" s="0" t="n">
        <v>71.61855</v>
      </c>
      <c r="Y2905" s="0" t="n">
        <v>85.28088</v>
      </c>
      <c r="Z2905" s="0" t="n">
        <v>0</v>
      </c>
      <c r="AA2905" s="0" t="n">
        <v>1</v>
      </c>
      <c r="AB2905" s="0" t="n">
        <v>-0.001994035</v>
      </c>
      <c r="AC2905" s="0" t="n">
        <v>-0.0006939967</v>
      </c>
      <c r="AD2905" s="0" t="n">
        <v>-0.01485066</v>
      </c>
      <c r="AE2905" s="0" t="n">
        <v>3.700579E-010</v>
      </c>
      <c r="AF2905" s="0" t="n">
        <v>1.03728E-010</v>
      </c>
      <c r="AG2905" s="0" t="n">
        <v>-1.167376E-008</v>
      </c>
      <c r="AH2905" s="0" t="n">
        <v>1</v>
      </c>
      <c r="AI2905" s="0" t="n">
        <v>1</v>
      </c>
      <c r="AJ2905" s="0" t="n">
        <v>0</v>
      </c>
      <c r="AK2905" s="0" t="n">
        <v>0</v>
      </c>
      <c r="AL2905" s="0" t="n">
        <v>0</v>
      </c>
      <c r="AM2905" s="0" t="n">
        <v>1</v>
      </c>
    </row>
    <row r="2906" customFormat="false" ht="12.8" hidden="false" customHeight="false" outlineLevel="0" collapsed="false">
      <c r="A2906" s="0" t="n">
        <v>968.4249</v>
      </c>
      <c r="B2906" s="0" t="n">
        <v>3.532903</v>
      </c>
      <c r="C2906" s="0" t="n">
        <v>2.514596</v>
      </c>
      <c r="D2906" s="0" t="n">
        <v>1.122158</v>
      </c>
      <c r="E2906" s="0" t="n">
        <v>-0.1387078</v>
      </c>
      <c r="F2906" s="0" t="n">
        <v>0.01285958</v>
      </c>
      <c r="G2906" s="0" t="n">
        <v>-0.06921035</v>
      </c>
      <c r="H2906" s="0" t="n">
        <v>0.9878283</v>
      </c>
      <c r="I2906" s="0" t="n">
        <v>0.2608629</v>
      </c>
      <c r="J2906" s="0" t="n">
        <v>0.1403909</v>
      </c>
      <c r="K2906" s="0" t="n">
        <v>0.6867532</v>
      </c>
      <c r="L2906" s="0" t="n">
        <v>-0.1377795</v>
      </c>
      <c r="M2906" s="0" t="n">
        <v>0.6997696</v>
      </c>
      <c r="N2906" s="0" t="n">
        <v>1</v>
      </c>
      <c r="O2906" s="0" t="n">
        <v>0.0009346008</v>
      </c>
      <c r="P2906" s="0" t="n">
        <v>-4.816055E-005</v>
      </c>
      <c r="Q2906" s="0" t="n">
        <v>7.617474E-005</v>
      </c>
      <c r="R2906" s="0" t="n">
        <v>111.7667</v>
      </c>
      <c r="S2906" s="0" t="n">
        <v>90.69373</v>
      </c>
      <c r="T2906" s="0" t="n">
        <v>42.81936</v>
      </c>
      <c r="U2906" s="0" t="n">
        <v>3.661541</v>
      </c>
      <c r="V2906" s="0" t="n">
        <v>33.03092</v>
      </c>
      <c r="W2906" s="0" t="n">
        <v>40.64716</v>
      </c>
      <c r="X2906" s="0" t="n">
        <v>66.20451</v>
      </c>
      <c r="Y2906" s="0" t="n">
        <v>78.88112</v>
      </c>
      <c r="Z2906" s="0" t="n">
        <v>0</v>
      </c>
      <c r="AA2906" s="0" t="n">
        <v>1</v>
      </c>
      <c r="AB2906" s="0" t="n">
        <v>-0.002794777</v>
      </c>
      <c r="AC2906" s="0" t="n">
        <v>-0.0009375358</v>
      </c>
      <c r="AD2906" s="0" t="n">
        <v>-0.02079207</v>
      </c>
      <c r="AE2906" s="0" t="n">
        <v>7.561698E-010</v>
      </c>
      <c r="AF2906" s="0" t="n">
        <v>-2.482235E-009</v>
      </c>
      <c r="AG2906" s="0" t="n">
        <v>2.375912E-008</v>
      </c>
      <c r="AH2906" s="0" t="n">
        <v>1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1</v>
      </c>
    </row>
    <row r="2907" customFormat="false" ht="12.8" hidden="false" customHeight="false" outlineLevel="0" collapsed="false">
      <c r="A2907" s="0" t="n">
        <v>968.4747</v>
      </c>
      <c r="B2907" s="0" t="n">
        <v>3.534014</v>
      </c>
      <c r="C2907" s="0" t="n">
        <v>2.514252</v>
      </c>
      <c r="D2907" s="0" t="n">
        <v>1.11685</v>
      </c>
      <c r="E2907" s="0" t="n">
        <v>-0.1387078</v>
      </c>
      <c r="F2907" s="0" t="n">
        <v>0.01285959</v>
      </c>
      <c r="G2907" s="0" t="n">
        <v>-0.06921039</v>
      </c>
      <c r="H2907" s="0" t="n">
        <v>0.9878283</v>
      </c>
      <c r="I2907" s="0" t="n">
        <v>0.2608629</v>
      </c>
      <c r="J2907" s="0" t="n">
        <v>0.1403097</v>
      </c>
      <c r="K2907" s="0" t="n">
        <v>0.6872153</v>
      </c>
      <c r="L2907" s="0" t="n">
        <v>-0.1378827</v>
      </c>
      <c r="M2907" s="0" t="n">
        <v>0.6993117</v>
      </c>
      <c r="N2907" s="0" t="n">
        <v>1</v>
      </c>
      <c r="O2907" s="0" t="n">
        <v>0.0001602173</v>
      </c>
      <c r="P2907" s="0" t="n">
        <v>-8.34465E-006</v>
      </c>
      <c r="Q2907" s="0" t="n">
        <v>1.299381E-005</v>
      </c>
      <c r="R2907" s="0" t="n">
        <v>112.337</v>
      </c>
      <c r="S2907" s="0" t="n">
        <v>91.45196</v>
      </c>
      <c r="T2907" s="0" t="n">
        <v>43.63343</v>
      </c>
      <c r="U2907" s="0" t="n">
        <v>3.999393</v>
      </c>
      <c r="V2907" s="0" t="n">
        <v>32.35328</v>
      </c>
      <c r="W2907" s="0" t="n">
        <v>40.14379</v>
      </c>
      <c r="X2907" s="0" t="n">
        <v>66.01563</v>
      </c>
      <c r="Y2907" s="0" t="n">
        <v>78.69364</v>
      </c>
      <c r="Z2907" s="0" t="n">
        <v>0</v>
      </c>
      <c r="AA2907" s="0" t="n">
        <v>1</v>
      </c>
      <c r="AB2907" s="0" t="n">
        <v>0</v>
      </c>
      <c r="AC2907" s="0" t="n">
        <v>0</v>
      </c>
      <c r="AD2907" s="0" t="n">
        <v>0</v>
      </c>
      <c r="AE2907" s="0" t="n">
        <v>5.272682E-010</v>
      </c>
      <c r="AF2907" s="0" t="n">
        <v>1.136663E-009</v>
      </c>
      <c r="AG2907" s="0" t="n">
        <v>-2.48568E-008</v>
      </c>
      <c r="AH2907" s="0" t="n">
        <v>1</v>
      </c>
      <c r="AI2907" s="0" t="n">
        <v>1</v>
      </c>
      <c r="AJ2907" s="0" t="n">
        <v>0</v>
      </c>
      <c r="AK2907" s="0" t="n">
        <v>0</v>
      </c>
      <c r="AL2907" s="0" t="n">
        <v>0</v>
      </c>
      <c r="AM2907" s="0" t="n">
        <v>1</v>
      </c>
    </row>
    <row r="2908" customFormat="false" ht="12.8" hidden="false" customHeight="false" outlineLevel="0" collapsed="false">
      <c r="A2908" s="0" t="n">
        <v>968.5245</v>
      </c>
      <c r="B2908" s="0" t="n">
        <v>3.534201</v>
      </c>
      <c r="C2908" s="0" t="n">
        <v>2.514195</v>
      </c>
      <c r="D2908" s="0" t="n">
        <v>1.115958</v>
      </c>
      <c r="E2908" s="0" t="n">
        <v>-0.1387077</v>
      </c>
      <c r="F2908" s="0" t="n">
        <v>0.01285959</v>
      </c>
      <c r="G2908" s="0" t="n">
        <v>-0.06921038</v>
      </c>
      <c r="H2908" s="0" t="n">
        <v>0.9878283</v>
      </c>
      <c r="I2908" s="0" t="n">
        <v>0.2608629</v>
      </c>
      <c r="J2908" s="0" t="n">
        <v>0.1402394</v>
      </c>
      <c r="K2908" s="0" t="n">
        <v>0.6876069</v>
      </c>
      <c r="L2908" s="0" t="n">
        <v>-0.1379687</v>
      </c>
      <c r="M2908" s="0" t="n">
        <v>0.6989237</v>
      </c>
      <c r="N2908" s="0" t="n">
        <v>1</v>
      </c>
      <c r="O2908" s="0" t="n">
        <v>2.69413E-005</v>
      </c>
      <c r="P2908" s="0" t="n">
        <v>-1.430511E-006</v>
      </c>
      <c r="Q2908" s="0" t="n">
        <v>2.145767E-006</v>
      </c>
      <c r="R2908" s="0" t="n">
        <v>119.3424</v>
      </c>
      <c r="S2908" s="0" t="n">
        <v>97.28334</v>
      </c>
      <c r="T2908" s="0" t="n">
        <v>46.63186</v>
      </c>
      <c r="U2908" s="0" t="n">
        <v>4.437548</v>
      </c>
      <c r="V2908" s="0" t="n">
        <v>34.00302</v>
      </c>
      <c r="W2908" s="0" t="n">
        <v>42.33765</v>
      </c>
      <c r="X2908" s="0" t="n">
        <v>69.90376</v>
      </c>
      <c r="Y2908" s="0" t="n">
        <v>83.32482</v>
      </c>
      <c r="Z2908" s="0" t="n">
        <v>0</v>
      </c>
      <c r="AA2908" s="0" t="n">
        <v>1</v>
      </c>
      <c r="AB2908" s="0" t="n">
        <v>0</v>
      </c>
      <c r="AC2908" s="0" t="n">
        <v>0</v>
      </c>
      <c r="AD2908" s="0" t="n">
        <v>0</v>
      </c>
      <c r="AE2908" s="0" t="n">
        <v>-3.497276E-010</v>
      </c>
      <c r="AF2908" s="0" t="n">
        <v>-6.821326E-010</v>
      </c>
      <c r="AG2908" s="0" t="n">
        <v>1.458566E-009</v>
      </c>
      <c r="AH2908" s="0" t="n">
        <v>1</v>
      </c>
      <c r="AI2908" s="0" t="n">
        <v>1</v>
      </c>
      <c r="AJ2908" s="0" t="n">
        <v>0</v>
      </c>
      <c r="AK2908" s="0" t="n">
        <v>0</v>
      </c>
      <c r="AL2908" s="0" t="n">
        <v>0</v>
      </c>
      <c r="AM2908" s="0" t="n">
        <v>1</v>
      </c>
    </row>
    <row r="2909" customFormat="false" ht="12.8" hidden="false" customHeight="false" outlineLevel="0" collapsed="false">
      <c r="A2909" s="0" t="n">
        <v>968.5747</v>
      </c>
      <c r="B2909" s="0" t="n">
        <v>3.534232</v>
      </c>
      <c r="C2909" s="0" t="n">
        <v>2.514185</v>
      </c>
      <c r="D2909" s="0" t="n">
        <v>1.115808</v>
      </c>
      <c r="E2909" s="0" t="n">
        <v>-0.1387077</v>
      </c>
      <c r="F2909" s="0" t="n">
        <v>0.01285961</v>
      </c>
      <c r="G2909" s="0" t="n">
        <v>-0.06921043</v>
      </c>
      <c r="H2909" s="0" t="n">
        <v>0.9878283</v>
      </c>
      <c r="I2909" s="0" t="n">
        <v>0.2608629</v>
      </c>
      <c r="J2909" s="0" t="n">
        <v>0.1401837</v>
      </c>
      <c r="K2909" s="0" t="n">
        <v>0.6879156</v>
      </c>
      <c r="L2909" s="0" t="n">
        <v>-0.1380362</v>
      </c>
      <c r="M2909" s="0" t="n">
        <v>0.6986178</v>
      </c>
      <c r="N2909" s="0" t="n">
        <v>1</v>
      </c>
      <c r="O2909" s="0" t="n">
        <v>4.529953E-006</v>
      </c>
      <c r="P2909" s="0" t="n">
        <v>-2.384186E-007</v>
      </c>
      <c r="Q2909" s="0" t="n">
        <v>3.576279E-007</v>
      </c>
      <c r="R2909" s="0" t="n">
        <v>119.415</v>
      </c>
      <c r="S2909" s="0" t="n">
        <v>97.37677</v>
      </c>
      <c r="T2909" s="0" t="n">
        <v>46.73604</v>
      </c>
      <c r="U2909" s="0" t="n">
        <v>4.494606</v>
      </c>
      <c r="V2909" s="0" t="n">
        <v>33.92552</v>
      </c>
      <c r="W2909" s="0" t="n">
        <v>42.28076</v>
      </c>
      <c r="X2909" s="0" t="n">
        <v>69.88532</v>
      </c>
      <c r="Y2909" s="0" t="n">
        <v>83.29987</v>
      </c>
      <c r="Z2909" s="0" t="n">
        <v>0</v>
      </c>
      <c r="AA2909" s="0" t="n">
        <v>1</v>
      </c>
      <c r="AB2909" s="0" t="n">
        <v>0</v>
      </c>
      <c r="AC2909" s="0" t="n">
        <v>0</v>
      </c>
      <c r="AD2909" s="0" t="n">
        <v>0</v>
      </c>
      <c r="AE2909" s="0" t="n">
        <v>-1.334065E-010</v>
      </c>
      <c r="AF2909" s="0" t="n">
        <v>2.389999E-009</v>
      </c>
      <c r="AG2909" s="0" t="n">
        <v>-3.415676E-008</v>
      </c>
      <c r="AH2909" s="0" t="n">
        <v>1</v>
      </c>
      <c r="AI2909" s="0" t="n">
        <v>1</v>
      </c>
      <c r="AJ2909" s="0" t="n">
        <v>0</v>
      </c>
      <c r="AK2909" s="0" t="n">
        <v>0</v>
      </c>
      <c r="AL2909" s="0" t="n">
        <v>0</v>
      </c>
      <c r="AM2909" s="0" t="n">
        <v>1</v>
      </c>
    </row>
    <row r="2910" customFormat="false" ht="12.8" hidden="false" customHeight="false" outlineLevel="0" collapsed="false">
      <c r="A2910" s="0" t="n">
        <v>968.6245</v>
      </c>
      <c r="B2910" s="0" t="n">
        <v>3.534237</v>
      </c>
      <c r="C2910" s="0" t="n">
        <v>2.514184</v>
      </c>
      <c r="D2910" s="0" t="n">
        <v>1.115783</v>
      </c>
      <c r="E2910" s="0" t="n">
        <v>-0.1387077</v>
      </c>
      <c r="F2910" s="0" t="n">
        <v>0.01285961</v>
      </c>
      <c r="G2910" s="0" t="n">
        <v>-0.06921044</v>
      </c>
      <c r="H2910" s="0" t="n">
        <v>0.9878283</v>
      </c>
      <c r="I2910" s="0" t="n">
        <v>0.2608629</v>
      </c>
      <c r="J2910" s="0" t="n">
        <v>0.1401402</v>
      </c>
      <c r="K2910" s="0" t="n">
        <v>0.6881552</v>
      </c>
      <c r="L2910" s="0" t="n">
        <v>-0.1380885</v>
      </c>
      <c r="M2910" s="0" t="n">
        <v>0.6983801</v>
      </c>
      <c r="N2910" s="0" t="n">
        <v>1</v>
      </c>
      <c r="O2910" s="0" t="n">
        <v>7.152557E-007</v>
      </c>
      <c r="P2910" s="0" t="n">
        <v>0</v>
      </c>
      <c r="Q2910" s="0" t="n">
        <v>1.192093E-007</v>
      </c>
      <c r="R2910" s="0" t="n">
        <v>114.9251</v>
      </c>
      <c r="S2910" s="0" t="n">
        <v>93.72327</v>
      </c>
      <c r="T2910" s="0" t="n">
        <v>44.99599</v>
      </c>
      <c r="U2910" s="0" t="n">
        <v>4.337982</v>
      </c>
      <c r="V2910" s="0" t="n">
        <v>32.62802</v>
      </c>
      <c r="W2910" s="0" t="n">
        <v>40.67257</v>
      </c>
      <c r="X2910" s="0" t="n">
        <v>67.24406</v>
      </c>
      <c r="Y2910" s="0" t="n">
        <v>80.15086</v>
      </c>
      <c r="Z2910" s="0" t="n">
        <v>0</v>
      </c>
      <c r="AA2910" s="0" t="n">
        <v>1</v>
      </c>
      <c r="AB2910" s="0" t="n">
        <v>0</v>
      </c>
      <c r="AC2910" s="0" t="n">
        <v>0</v>
      </c>
      <c r="AD2910" s="0" t="n">
        <v>0</v>
      </c>
      <c r="AE2910" s="0" t="n">
        <v>-8.082642E-011</v>
      </c>
      <c r="AF2910" s="0" t="n">
        <v>-9.295457E-010</v>
      </c>
      <c r="AG2910" s="0" t="n">
        <v>-8.164448E-009</v>
      </c>
      <c r="AH2910" s="0" t="n">
        <v>1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1</v>
      </c>
    </row>
    <row r="2911" customFormat="false" ht="12.8" hidden="false" customHeight="false" outlineLevel="0" collapsed="false">
      <c r="A2911" s="0" t="n">
        <v>968.6753</v>
      </c>
      <c r="B2911" s="0" t="n">
        <v>3.534238</v>
      </c>
      <c r="C2911" s="0" t="n">
        <v>2.514184</v>
      </c>
      <c r="D2911" s="0" t="n">
        <v>1.115779</v>
      </c>
      <c r="E2911" s="0" t="n">
        <v>-0.1387077</v>
      </c>
      <c r="F2911" s="0" t="n">
        <v>0.0128596</v>
      </c>
      <c r="G2911" s="0" t="n">
        <v>-0.0692104</v>
      </c>
      <c r="H2911" s="0" t="n">
        <v>0.9878283</v>
      </c>
      <c r="I2911" s="0" t="n">
        <v>0.2608629</v>
      </c>
      <c r="J2911" s="0" t="n">
        <v>0.1401065</v>
      </c>
      <c r="K2911" s="0" t="n">
        <v>0.6883408</v>
      </c>
      <c r="L2911" s="0" t="n">
        <v>-0.1381289</v>
      </c>
      <c r="M2911" s="0" t="n">
        <v>0.698196</v>
      </c>
      <c r="N2911" s="0" t="n">
        <v>1</v>
      </c>
      <c r="O2911" s="0" t="n">
        <v>0</v>
      </c>
      <c r="P2911" s="0" t="n">
        <v>0</v>
      </c>
      <c r="Q2911" s="0" t="n">
        <v>0</v>
      </c>
      <c r="R2911" s="0" t="n">
        <v>119.4356</v>
      </c>
      <c r="S2911" s="0" t="n">
        <v>97.40324</v>
      </c>
      <c r="T2911" s="0" t="n">
        <v>46.76568</v>
      </c>
      <c r="U2911" s="0" t="n">
        <v>4.510941</v>
      </c>
      <c r="V2911" s="0" t="n">
        <v>33.90377</v>
      </c>
      <c r="W2911" s="0" t="n">
        <v>42.26483</v>
      </c>
      <c r="X2911" s="0" t="n">
        <v>69.88019</v>
      </c>
      <c r="Y2911" s="0" t="n">
        <v>83.29273</v>
      </c>
      <c r="Z2911" s="0" t="n">
        <v>0</v>
      </c>
      <c r="AA2911" s="0" t="n">
        <v>1</v>
      </c>
      <c r="AB2911" s="0" t="n">
        <v>0</v>
      </c>
      <c r="AC2911" s="0" t="n">
        <v>0</v>
      </c>
      <c r="AD2911" s="0" t="n">
        <v>0</v>
      </c>
      <c r="AE2911" s="0" t="n">
        <v>-5.844742E-010</v>
      </c>
      <c r="AF2911" s="0" t="n">
        <v>-1.691313E-009</v>
      </c>
      <c r="AG2911" s="0" t="n">
        <v>3.007521E-008</v>
      </c>
      <c r="AH2911" s="0" t="n">
        <v>1</v>
      </c>
      <c r="AI2911" s="0" t="n">
        <v>1</v>
      </c>
      <c r="AJ2911" s="0" t="n">
        <v>0</v>
      </c>
      <c r="AK2911" s="0" t="n">
        <v>0</v>
      </c>
      <c r="AL2911" s="0" t="n">
        <v>0</v>
      </c>
      <c r="AM2911" s="0" t="n">
        <v>1</v>
      </c>
    </row>
    <row r="2912" customFormat="false" ht="12.8" hidden="false" customHeight="false" outlineLevel="0" collapsed="false">
      <c r="A2912" s="0" t="n">
        <v>968.7249</v>
      </c>
      <c r="B2912" s="0" t="n">
        <v>3.534238</v>
      </c>
      <c r="C2912" s="0" t="n">
        <v>2.514184</v>
      </c>
      <c r="D2912" s="0" t="n">
        <v>1.115778</v>
      </c>
      <c r="E2912" s="0" t="n">
        <v>-0.1387077</v>
      </c>
      <c r="F2912" s="0" t="n">
        <v>0.0128596</v>
      </c>
      <c r="G2912" s="0" t="n">
        <v>-0.06921041</v>
      </c>
      <c r="H2912" s="0" t="n">
        <v>0.9878283</v>
      </c>
      <c r="I2912" s="0" t="n">
        <v>0.2608629</v>
      </c>
      <c r="J2912" s="0" t="n">
        <v>0.1400804</v>
      </c>
      <c r="K2912" s="0" t="n">
        <v>0.6884844</v>
      </c>
      <c r="L2912" s="0" t="n">
        <v>-0.1381602</v>
      </c>
      <c r="M2912" s="0" t="n">
        <v>0.6980534</v>
      </c>
      <c r="N2912" s="0" t="n">
        <v>1</v>
      </c>
      <c r="O2912" s="0" t="n">
        <v>0</v>
      </c>
      <c r="P2912" s="0" t="n">
        <v>0</v>
      </c>
      <c r="Q2912" s="0" t="n">
        <v>0</v>
      </c>
      <c r="R2912" s="0" t="n">
        <v>123.9434</v>
      </c>
      <c r="S2912" s="0" t="n">
        <v>101.0799</v>
      </c>
      <c r="T2912" s="0" t="n">
        <v>48.53154</v>
      </c>
      <c r="U2912" s="0" t="n">
        <v>4.681768</v>
      </c>
      <c r="V2912" s="0" t="n">
        <v>35.18233</v>
      </c>
      <c r="W2912" s="0" t="n">
        <v>43.85911</v>
      </c>
      <c r="X2912" s="0" t="n">
        <v>72.51705</v>
      </c>
      <c r="Y2912" s="0" t="n">
        <v>86.4356</v>
      </c>
      <c r="Z2912" s="0" t="n">
        <v>0</v>
      </c>
      <c r="AA2912" s="0" t="n">
        <v>1</v>
      </c>
      <c r="AB2912" s="0" t="n">
        <v>0</v>
      </c>
      <c r="AC2912" s="0" t="n">
        <v>0</v>
      </c>
      <c r="AD2912" s="0" t="n">
        <v>0</v>
      </c>
      <c r="AE2912" s="0" t="n">
        <v>3.41555E-010</v>
      </c>
      <c r="AF2912" s="0" t="n">
        <v>2.3825E-011</v>
      </c>
      <c r="AG2912" s="0" t="n">
        <v>5.810707E-009</v>
      </c>
      <c r="AH2912" s="0" t="n">
        <v>1</v>
      </c>
      <c r="AI2912" s="0" t="n">
        <v>1</v>
      </c>
      <c r="AJ2912" s="0" t="n">
        <v>0</v>
      </c>
      <c r="AK2912" s="0" t="n">
        <v>0</v>
      </c>
      <c r="AL2912" s="0" t="n">
        <v>0</v>
      </c>
      <c r="AM2912" s="0" t="n">
        <v>1</v>
      </c>
    </row>
    <row r="2913" customFormat="false" ht="12.8" hidden="false" customHeight="false" outlineLevel="0" collapsed="false">
      <c r="A2913" s="0" t="n">
        <v>968.7752</v>
      </c>
      <c r="B2913" s="0" t="n">
        <v>3.534239</v>
      </c>
      <c r="C2913" s="0" t="n">
        <v>2.514184</v>
      </c>
      <c r="D2913" s="0" t="n">
        <v>1.115778</v>
      </c>
      <c r="E2913" s="0" t="n">
        <v>-0.1387077</v>
      </c>
      <c r="F2913" s="0" t="n">
        <v>0.01285959</v>
      </c>
      <c r="G2913" s="0" t="n">
        <v>-0.0692104</v>
      </c>
      <c r="H2913" s="0" t="n">
        <v>0.9878283</v>
      </c>
      <c r="I2913" s="0" t="n">
        <v>0.2608629</v>
      </c>
      <c r="J2913" s="0" t="n">
        <v>0.1400602</v>
      </c>
      <c r="K2913" s="0" t="n">
        <v>0.6885955</v>
      </c>
      <c r="L2913" s="0" t="n">
        <v>-0.1381844</v>
      </c>
      <c r="M2913" s="0" t="n">
        <v>0.697943</v>
      </c>
      <c r="N2913" s="0" t="n">
        <v>1</v>
      </c>
      <c r="O2913" s="0" t="n">
        <v>0</v>
      </c>
      <c r="P2913" s="0" t="n">
        <v>0</v>
      </c>
      <c r="Q2913" s="0" t="n">
        <v>0</v>
      </c>
      <c r="R2913" s="0" t="n">
        <v>126.197</v>
      </c>
      <c r="S2913" s="0" t="n">
        <v>102.9179</v>
      </c>
      <c r="T2913" s="0" t="n">
        <v>49.41418</v>
      </c>
      <c r="U2913" s="0" t="n">
        <v>4.767016</v>
      </c>
      <c r="V2913" s="0" t="n">
        <v>35.82184</v>
      </c>
      <c r="W2913" s="0" t="n">
        <v>44.65643</v>
      </c>
      <c r="X2913" s="0" t="n">
        <v>73.83547</v>
      </c>
      <c r="Y2913" s="0" t="n">
        <v>88.00714</v>
      </c>
      <c r="Z2913" s="0" t="n">
        <v>0</v>
      </c>
      <c r="AA2913" s="0" t="n">
        <v>1</v>
      </c>
      <c r="AB2913" s="0" t="n">
        <v>0</v>
      </c>
      <c r="AC2913" s="0" t="n">
        <v>0</v>
      </c>
      <c r="AD2913" s="0" t="n">
        <v>0</v>
      </c>
      <c r="AE2913" s="0" t="n">
        <v>-6.790201E-010</v>
      </c>
      <c r="AF2913" s="0" t="n">
        <v>2.144398E-010</v>
      </c>
      <c r="AG2913" s="0" t="n">
        <v>3.344886E-008</v>
      </c>
      <c r="AH2913" s="0" t="n">
        <v>1</v>
      </c>
      <c r="AI2913" s="0" t="n">
        <v>1</v>
      </c>
      <c r="AJ2913" s="0" t="n">
        <v>0</v>
      </c>
      <c r="AK2913" s="0" t="n">
        <v>0</v>
      </c>
      <c r="AL2913" s="0" t="n">
        <v>0</v>
      </c>
      <c r="AM2913" s="0" t="n">
        <v>1</v>
      </c>
    </row>
    <row r="2914" customFormat="false" ht="12.8" hidden="false" customHeight="false" outlineLevel="0" collapsed="false">
      <c r="A2914" s="0" t="n">
        <v>968.8247</v>
      </c>
      <c r="B2914" s="0" t="n">
        <v>3.534239</v>
      </c>
      <c r="C2914" s="0" t="n">
        <v>2.514184</v>
      </c>
      <c r="D2914" s="0" t="n">
        <v>1.115778</v>
      </c>
      <c r="E2914" s="0" t="n">
        <v>-0.1387078</v>
      </c>
      <c r="F2914" s="0" t="n">
        <v>0.01285958</v>
      </c>
      <c r="G2914" s="0" t="n">
        <v>-0.0692104</v>
      </c>
      <c r="H2914" s="0" t="n">
        <v>0.9878283</v>
      </c>
      <c r="I2914" s="0" t="n">
        <v>0.2608629</v>
      </c>
      <c r="J2914" s="0" t="n">
        <v>0.1400445</v>
      </c>
      <c r="K2914" s="0" t="n">
        <v>0.6886815</v>
      </c>
      <c r="L2914" s="0" t="n">
        <v>-0.1382031</v>
      </c>
      <c r="M2914" s="0" t="n">
        <v>0.6978576</v>
      </c>
      <c r="N2914" s="0" t="n">
        <v>1</v>
      </c>
      <c r="O2914" s="0" t="n">
        <v>0</v>
      </c>
      <c r="P2914" s="0" t="n">
        <v>0</v>
      </c>
      <c r="Q2914" s="0" t="n">
        <v>0</v>
      </c>
      <c r="R2914" s="0" t="n">
        <v>123.9435</v>
      </c>
      <c r="S2914" s="0" t="n">
        <v>101.0802</v>
      </c>
      <c r="T2914" s="0" t="n">
        <v>48.53181</v>
      </c>
      <c r="U2914" s="0" t="n">
        <v>4.681908</v>
      </c>
      <c r="V2914" s="0" t="n">
        <v>35.18214</v>
      </c>
      <c r="W2914" s="0" t="n">
        <v>43.85899</v>
      </c>
      <c r="X2914" s="0" t="n">
        <v>72.51694</v>
      </c>
      <c r="Y2914" s="0" t="n">
        <v>86.43558</v>
      </c>
      <c r="Z2914" s="0" t="n">
        <v>0</v>
      </c>
      <c r="AA2914" s="0" t="n">
        <v>1</v>
      </c>
      <c r="AB2914" s="0" t="n">
        <v>0</v>
      </c>
      <c r="AC2914" s="0" t="n">
        <v>0</v>
      </c>
      <c r="AD2914" s="0" t="n">
        <v>0</v>
      </c>
      <c r="AE2914" s="0" t="n">
        <v>-6.842616E-010</v>
      </c>
      <c r="AF2914" s="0" t="n">
        <v>5.836936E-011</v>
      </c>
      <c r="AG2914" s="0" t="n">
        <v>1.535011E-008</v>
      </c>
      <c r="AH2914" s="0" t="n">
        <v>1</v>
      </c>
      <c r="AI2914" s="0" t="n">
        <v>1</v>
      </c>
      <c r="AJ2914" s="0" t="n">
        <v>0</v>
      </c>
      <c r="AK2914" s="0" t="n">
        <v>0</v>
      </c>
      <c r="AL2914" s="0" t="n">
        <v>0</v>
      </c>
      <c r="AM2914" s="0" t="n">
        <v>1</v>
      </c>
    </row>
    <row r="2915" customFormat="false" ht="12.8" hidden="false" customHeight="false" outlineLevel="0" collapsed="false">
      <c r="A2915" s="0" t="n">
        <v>968.8751</v>
      </c>
      <c r="B2915" s="0" t="n">
        <v>3.534239</v>
      </c>
      <c r="C2915" s="0" t="n">
        <v>2.514184</v>
      </c>
      <c r="D2915" s="0" t="n">
        <v>1.115778</v>
      </c>
      <c r="E2915" s="0" t="n">
        <v>-0.1387077</v>
      </c>
      <c r="F2915" s="0" t="n">
        <v>0.01285958</v>
      </c>
      <c r="G2915" s="0" t="n">
        <v>-0.0692104</v>
      </c>
      <c r="H2915" s="0" t="n">
        <v>0.9878283</v>
      </c>
      <c r="I2915" s="0" t="n">
        <v>0.2608629</v>
      </c>
      <c r="J2915" s="0" t="n">
        <v>0.1400324</v>
      </c>
      <c r="K2915" s="0" t="n">
        <v>0.688748</v>
      </c>
      <c r="L2915" s="0" t="n">
        <v>-0.1382175</v>
      </c>
      <c r="M2915" s="0" t="n">
        <v>0.6977916</v>
      </c>
      <c r="N2915" s="0" t="n">
        <v>1</v>
      </c>
      <c r="O2915" s="0" t="n">
        <v>0</v>
      </c>
      <c r="P2915" s="0" t="n">
        <v>0</v>
      </c>
      <c r="Q2915" s="0" t="n">
        <v>0</v>
      </c>
      <c r="R2915" s="0" t="n">
        <v>126.197</v>
      </c>
      <c r="S2915" s="0" t="n">
        <v>102.918</v>
      </c>
      <c r="T2915" s="0" t="n">
        <v>49.41421</v>
      </c>
      <c r="U2915" s="0" t="n">
        <v>4.767034</v>
      </c>
      <c r="V2915" s="0" t="n">
        <v>35.82182</v>
      </c>
      <c r="W2915" s="0" t="n">
        <v>44.65642</v>
      </c>
      <c r="X2915" s="0" t="n">
        <v>73.83543</v>
      </c>
      <c r="Y2915" s="0" t="n">
        <v>88.00713</v>
      </c>
      <c r="Z2915" s="0" t="n">
        <v>0</v>
      </c>
      <c r="AA2915" s="0" t="n">
        <v>1</v>
      </c>
      <c r="AB2915" s="0" t="n">
        <v>0</v>
      </c>
      <c r="AC2915" s="0" t="n">
        <v>0</v>
      </c>
      <c r="AD2915" s="0" t="n">
        <v>0</v>
      </c>
      <c r="AE2915" s="0" t="n">
        <v>4.789254E-010</v>
      </c>
      <c r="AF2915" s="0" t="n">
        <v>5.711953E-010</v>
      </c>
      <c r="AG2915" s="0" t="n">
        <v>-2.017176E-008</v>
      </c>
      <c r="AH2915" s="0" t="n">
        <v>0.9999999</v>
      </c>
      <c r="AI2915" s="0" t="n">
        <v>1</v>
      </c>
      <c r="AJ2915" s="0" t="n">
        <v>0</v>
      </c>
      <c r="AK2915" s="0" t="n">
        <v>0</v>
      </c>
      <c r="AL2915" s="0" t="n">
        <v>0</v>
      </c>
      <c r="AM2915" s="0" t="n">
        <v>1</v>
      </c>
    </row>
    <row r="2916" customFormat="false" ht="12.8" hidden="false" customHeight="false" outlineLevel="0" collapsed="false">
      <c r="A2916" s="0" t="n">
        <v>968.9246</v>
      </c>
      <c r="B2916" s="0" t="n">
        <v>3.534239</v>
      </c>
      <c r="C2916" s="0" t="n">
        <v>2.514184</v>
      </c>
      <c r="D2916" s="0" t="n">
        <v>1.115778</v>
      </c>
      <c r="E2916" s="0" t="n">
        <v>-0.1387077</v>
      </c>
      <c r="F2916" s="0" t="n">
        <v>0.01285959</v>
      </c>
      <c r="G2916" s="0" t="n">
        <v>-0.06921042</v>
      </c>
      <c r="H2916" s="0" t="n">
        <v>0.9878283</v>
      </c>
      <c r="I2916" s="0" t="n">
        <v>0.2608629</v>
      </c>
      <c r="J2916" s="0" t="n">
        <v>0.140023</v>
      </c>
      <c r="K2916" s="0" t="n">
        <v>0.6887994</v>
      </c>
      <c r="L2916" s="0" t="n">
        <v>-0.1382287</v>
      </c>
      <c r="M2916" s="0" t="n">
        <v>0.6977404</v>
      </c>
      <c r="N2916" s="0" t="n">
        <v>1</v>
      </c>
      <c r="O2916" s="0" t="n">
        <v>0</v>
      </c>
      <c r="P2916" s="0" t="n">
        <v>0</v>
      </c>
      <c r="Q2916" s="0" t="n">
        <v>0</v>
      </c>
      <c r="R2916" s="0" t="n">
        <v>123.9435</v>
      </c>
      <c r="S2916" s="0" t="n">
        <v>101.0802</v>
      </c>
      <c r="T2916" s="0" t="n">
        <v>48.53181</v>
      </c>
      <c r="U2916" s="0" t="n">
        <v>4.681909</v>
      </c>
      <c r="V2916" s="0" t="n">
        <v>35.18214</v>
      </c>
      <c r="W2916" s="0" t="n">
        <v>43.85898</v>
      </c>
      <c r="X2916" s="0" t="n">
        <v>72.51694</v>
      </c>
      <c r="Y2916" s="0" t="n">
        <v>86.43558</v>
      </c>
      <c r="Z2916" s="0" t="n">
        <v>0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-7.592666E-010</v>
      </c>
      <c r="AF2916" s="0" t="n">
        <v>1.786271E-009</v>
      </c>
      <c r="AG2916" s="0" t="n">
        <v>5.777759E-009</v>
      </c>
      <c r="AH2916" s="0" t="n">
        <v>1</v>
      </c>
      <c r="AI2916" s="0" t="n">
        <v>1</v>
      </c>
      <c r="AJ2916" s="0" t="n">
        <v>0</v>
      </c>
      <c r="AK2916" s="0" t="n">
        <v>0</v>
      </c>
      <c r="AL2916" s="0" t="n">
        <v>0</v>
      </c>
      <c r="AM2916" s="0" t="n">
        <v>1</v>
      </c>
    </row>
    <row r="2917" customFormat="false" ht="12.8" hidden="false" customHeight="false" outlineLevel="0" collapsed="false">
      <c r="A2917" s="0" t="n">
        <v>968.975</v>
      </c>
      <c r="B2917" s="0" t="n">
        <v>3.534239</v>
      </c>
      <c r="C2917" s="0" t="n">
        <v>2.514184</v>
      </c>
      <c r="D2917" s="0" t="n">
        <v>1.115778</v>
      </c>
      <c r="E2917" s="0" t="n">
        <v>-0.1387077</v>
      </c>
      <c r="F2917" s="0" t="n">
        <v>0.01285959</v>
      </c>
      <c r="G2917" s="0" t="n">
        <v>-0.06921042</v>
      </c>
      <c r="H2917" s="0" t="n">
        <v>0.9878283</v>
      </c>
      <c r="I2917" s="0" t="n">
        <v>0.2608629</v>
      </c>
      <c r="J2917" s="0" t="n">
        <v>0.1400157</v>
      </c>
      <c r="K2917" s="0" t="n">
        <v>0.6888393</v>
      </c>
      <c r="L2917" s="0" t="n">
        <v>-0.1382374</v>
      </c>
      <c r="M2917" s="0" t="n">
        <v>0.6977009</v>
      </c>
      <c r="N2917" s="0" t="n">
        <v>1</v>
      </c>
      <c r="O2917" s="0" t="n">
        <v>0</v>
      </c>
      <c r="P2917" s="0" t="n">
        <v>0</v>
      </c>
      <c r="Q2917" s="0" t="n">
        <v>0</v>
      </c>
      <c r="R2917" s="0" t="n">
        <v>126.197</v>
      </c>
      <c r="S2917" s="0" t="n">
        <v>102.918</v>
      </c>
      <c r="T2917" s="0" t="n">
        <v>49.41421</v>
      </c>
      <c r="U2917" s="0" t="n">
        <v>4.767037</v>
      </c>
      <c r="V2917" s="0" t="n">
        <v>35.82182</v>
      </c>
      <c r="W2917" s="0" t="n">
        <v>44.65642</v>
      </c>
      <c r="X2917" s="0" t="n">
        <v>73.83543</v>
      </c>
      <c r="Y2917" s="0" t="n">
        <v>88.00713</v>
      </c>
      <c r="Z2917" s="0" t="n">
        <v>0</v>
      </c>
      <c r="AA2917" s="0" t="n">
        <v>1</v>
      </c>
      <c r="AB2917" s="0" t="n">
        <v>0</v>
      </c>
      <c r="AC2917" s="0" t="n">
        <v>0</v>
      </c>
      <c r="AD2917" s="0" t="n">
        <v>0</v>
      </c>
      <c r="AE2917" s="0" t="n">
        <v>3.35631E-010</v>
      </c>
      <c r="AF2917" s="0" t="n">
        <v>-1.061016E-010</v>
      </c>
      <c r="AG2917" s="0" t="n">
        <v>8.166642E-009</v>
      </c>
      <c r="AH2917" s="0" t="n">
        <v>1</v>
      </c>
      <c r="AI2917" s="0" t="n">
        <v>1</v>
      </c>
      <c r="AJ2917" s="0" t="n">
        <v>0</v>
      </c>
      <c r="AK2917" s="0" t="n">
        <v>0</v>
      </c>
      <c r="AL2917" s="0" t="n">
        <v>0</v>
      </c>
      <c r="AM2917" s="0" t="n">
        <v>1</v>
      </c>
    </row>
    <row r="2918" customFormat="false" ht="12.8" hidden="false" customHeight="false" outlineLevel="0" collapsed="false">
      <c r="A2918" s="0" t="n">
        <v>969.0245</v>
      </c>
      <c r="B2918" s="0" t="n">
        <v>3.534239</v>
      </c>
      <c r="C2918" s="0" t="n">
        <v>2.514184</v>
      </c>
      <c r="D2918" s="0" t="n">
        <v>1.115778</v>
      </c>
      <c r="E2918" s="0" t="n">
        <v>-0.1387077</v>
      </c>
      <c r="F2918" s="0" t="n">
        <v>0.0128596</v>
      </c>
      <c r="G2918" s="0" t="n">
        <v>-0.06921043</v>
      </c>
      <c r="H2918" s="0" t="n">
        <v>0.9878283</v>
      </c>
      <c r="I2918" s="0" t="n">
        <v>0.2608629</v>
      </c>
      <c r="J2918" s="0" t="n">
        <v>0.1400101</v>
      </c>
      <c r="K2918" s="0" t="n">
        <v>0.6888701</v>
      </c>
      <c r="L2918" s="0" t="n">
        <v>-0.138244</v>
      </c>
      <c r="M2918" s="0" t="n">
        <v>0.6976703</v>
      </c>
      <c r="N2918" s="0" t="n">
        <v>1</v>
      </c>
      <c r="O2918" s="0" t="n">
        <v>0</v>
      </c>
      <c r="P2918" s="0" t="n">
        <v>0</v>
      </c>
      <c r="Q2918" s="0" t="n">
        <v>0</v>
      </c>
      <c r="R2918" s="0" t="n">
        <v>123.9435</v>
      </c>
      <c r="S2918" s="0" t="n">
        <v>101.0802</v>
      </c>
      <c r="T2918" s="0" t="n">
        <v>48.53181</v>
      </c>
      <c r="U2918" s="0" t="n">
        <v>4.68191</v>
      </c>
      <c r="V2918" s="0" t="n">
        <v>35.18214</v>
      </c>
      <c r="W2918" s="0" t="n">
        <v>43.85898</v>
      </c>
      <c r="X2918" s="0" t="n">
        <v>72.51694</v>
      </c>
      <c r="Y2918" s="0" t="n">
        <v>86.43558</v>
      </c>
      <c r="Z2918" s="0" t="n">
        <v>0</v>
      </c>
      <c r="AA2918" s="0" t="n">
        <v>1</v>
      </c>
      <c r="AB2918" s="0" t="n">
        <v>0</v>
      </c>
      <c r="AC2918" s="0" t="n">
        <v>0</v>
      </c>
      <c r="AD2918" s="0" t="n">
        <v>0</v>
      </c>
      <c r="AE2918" s="0" t="n">
        <v>8.825045E-012</v>
      </c>
      <c r="AF2918" s="0" t="n">
        <v>6.873955E-010</v>
      </c>
      <c r="AG2918" s="0" t="n">
        <v>1.602518E-009</v>
      </c>
      <c r="AH2918" s="0" t="n">
        <v>1</v>
      </c>
      <c r="AI2918" s="0" t="n">
        <v>1</v>
      </c>
      <c r="AJ2918" s="0" t="n">
        <v>0</v>
      </c>
      <c r="AK2918" s="0" t="n">
        <v>0</v>
      </c>
      <c r="AL2918" s="0" t="n">
        <v>0</v>
      </c>
      <c r="AM2918" s="0" t="n">
        <v>1</v>
      </c>
    </row>
    <row r="2919" customFormat="false" ht="12.8" hidden="false" customHeight="false" outlineLevel="0" collapsed="false">
      <c r="A2919" s="0" t="n">
        <v>969.0753</v>
      </c>
      <c r="B2919" s="0" t="n">
        <v>3.534239</v>
      </c>
      <c r="C2919" s="0" t="n">
        <v>2.514184</v>
      </c>
      <c r="D2919" s="0" t="n">
        <v>1.115778</v>
      </c>
      <c r="E2919" s="0" t="n">
        <v>-0.1387077</v>
      </c>
      <c r="F2919" s="0" t="n">
        <v>0.0128596</v>
      </c>
      <c r="G2919" s="0" t="n">
        <v>-0.06921045</v>
      </c>
      <c r="H2919" s="0" t="n">
        <v>0.9878283</v>
      </c>
      <c r="I2919" s="0" t="n">
        <v>0.2608629</v>
      </c>
      <c r="J2919" s="0" t="n">
        <v>0.1400056</v>
      </c>
      <c r="K2919" s="0" t="n">
        <v>0.6888939</v>
      </c>
      <c r="L2919" s="0" t="n">
        <v>-0.1382491</v>
      </c>
      <c r="M2919" s="0" t="n">
        <v>0.6976467</v>
      </c>
      <c r="N2919" s="0" t="n">
        <v>1</v>
      </c>
      <c r="O2919" s="0" t="n">
        <v>0</v>
      </c>
      <c r="P2919" s="0" t="n">
        <v>0</v>
      </c>
      <c r="Q2919" s="0" t="n">
        <v>0</v>
      </c>
      <c r="R2919" s="0" t="n">
        <v>119.4365</v>
      </c>
      <c r="S2919" s="0" t="n">
        <v>97.40453</v>
      </c>
      <c r="T2919" s="0" t="n">
        <v>46.76702</v>
      </c>
      <c r="U2919" s="0" t="n">
        <v>4.511658</v>
      </c>
      <c r="V2919" s="0" t="n">
        <v>33.90279</v>
      </c>
      <c r="W2919" s="0" t="n">
        <v>42.26411</v>
      </c>
      <c r="X2919" s="0" t="n">
        <v>69.87997</v>
      </c>
      <c r="Y2919" s="0" t="n">
        <v>83.29247</v>
      </c>
      <c r="Z2919" s="0" t="n">
        <v>0</v>
      </c>
      <c r="AA2919" s="0" t="n">
        <v>1</v>
      </c>
      <c r="AB2919" s="0" t="n">
        <v>0</v>
      </c>
      <c r="AC2919" s="0" t="n">
        <v>0</v>
      </c>
      <c r="AD2919" s="0" t="n">
        <v>0</v>
      </c>
      <c r="AE2919" s="0" t="n">
        <v>6.335558E-010</v>
      </c>
      <c r="AF2919" s="0" t="n">
        <v>2.022715E-010</v>
      </c>
      <c r="AG2919" s="0" t="n">
        <v>-2.989012E-008</v>
      </c>
      <c r="AH2919" s="0" t="n">
        <v>1</v>
      </c>
      <c r="AI2919" s="0" t="n">
        <v>1</v>
      </c>
      <c r="AJ2919" s="0" t="n">
        <v>0</v>
      </c>
      <c r="AK2919" s="0" t="n">
        <v>0</v>
      </c>
      <c r="AL2919" s="0" t="n">
        <v>0</v>
      </c>
      <c r="AM2919" s="0" t="n">
        <v>1</v>
      </c>
    </row>
    <row r="2920" customFormat="false" ht="12.8" hidden="false" customHeight="false" outlineLevel="0" collapsed="false">
      <c r="A2920" s="0" t="n">
        <v>969.1249</v>
      </c>
      <c r="B2920" s="0" t="n">
        <v>3.534239</v>
      </c>
      <c r="C2920" s="0" t="n">
        <v>2.514184</v>
      </c>
      <c r="D2920" s="0" t="n">
        <v>1.115778</v>
      </c>
      <c r="E2920" s="0" t="n">
        <v>-0.1387077</v>
      </c>
      <c r="F2920" s="0" t="n">
        <v>0.01285961</v>
      </c>
      <c r="G2920" s="0" t="n">
        <v>-0.06921048</v>
      </c>
      <c r="H2920" s="0" t="n">
        <v>0.9878283</v>
      </c>
      <c r="I2920" s="0" t="n">
        <v>0.2608629</v>
      </c>
      <c r="J2920" s="0" t="n">
        <v>0.1400023</v>
      </c>
      <c r="K2920" s="0" t="n">
        <v>0.6889123</v>
      </c>
      <c r="L2920" s="0" t="n">
        <v>-0.1382531</v>
      </c>
      <c r="M2920" s="0" t="n">
        <v>0.6976283</v>
      </c>
      <c r="N2920" s="0" t="n">
        <v>1</v>
      </c>
      <c r="O2920" s="0" t="n">
        <v>0</v>
      </c>
      <c r="P2920" s="0" t="n">
        <v>0</v>
      </c>
      <c r="Q2920" s="0" t="n">
        <v>0</v>
      </c>
      <c r="R2920" s="0" t="n">
        <v>123.9435</v>
      </c>
      <c r="S2920" s="0" t="n">
        <v>101.0802</v>
      </c>
      <c r="T2920" s="0" t="n">
        <v>48.53181</v>
      </c>
      <c r="U2920" s="0" t="n">
        <v>4.681921</v>
      </c>
      <c r="V2920" s="0" t="n">
        <v>35.18214</v>
      </c>
      <c r="W2920" s="0" t="n">
        <v>43.85898</v>
      </c>
      <c r="X2920" s="0" t="n">
        <v>72.51694</v>
      </c>
      <c r="Y2920" s="0" t="n">
        <v>86.43558</v>
      </c>
      <c r="Z2920" s="0" t="n">
        <v>0</v>
      </c>
      <c r="AA2920" s="0" t="n">
        <v>1</v>
      </c>
      <c r="AB2920" s="0" t="n">
        <v>0</v>
      </c>
      <c r="AC2920" s="0" t="n">
        <v>0</v>
      </c>
      <c r="AD2920" s="0" t="n">
        <v>0</v>
      </c>
      <c r="AE2920" s="0" t="n">
        <v>4.356115E-010</v>
      </c>
      <c r="AF2920" s="0" t="n">
        <v>1.489859E-009</v>
      </c>
      <c r="AG2920" s="0" t="n">
        <v>-3.637652E-008</v>
      </c>
      <c r="AH2920" s="0" t="n">
        <v>1</v>
      </c>
      <c r="AI2920" s="0" t="n">
        <v>1</v>
      </c>
      <c r="AJ2920" s="0" t="n">
        <v>0</v>
      </c>
      <c r="AK2920" s="0" t="n">
        <v>0</v>
      </c>
      <c r="AL2920" s="0" t="n">
        <v>0</v>
      </c>
      <c r="AM2920" s="0" t="n">
        <v>1</v>
      </c>
    </row>
    <row r="2921" customFormat="false" ht="12.8" hidden="false" customHeight="false" outlineLevel="0" collapsed="false">
      <c r="A2921" s="0" t="n">
        <v>969.1752</v>
      </c>
      <c r="B2921" s="0" t="n">
        <v>3.534239</v>
      </c>
      <c r="C2921" s="0" t="n">
        <v>2.514184</v>
      </c>
      <c r="D2921" s="0" t="n">
        <v>1.115778</v>
      </c>
      <c r="E2921" s="0" t="n">
        <v>-0.1387077</v>
      </c>
      <c r="F2921" s="0" t="n">
        <v>0.01285961</v>
      </c>
      <c r="G2921" s="0" t="n">
        <v>-0.06921049</v>
      </c>
      <c r="H2921" s="0" t="n">
        <v>0.9878283</v>
      </c>
      <c r="I2921" s="0" t="n">
        <v>0.2608629</v>
      </c>
      <c r="J2921" s="0" t="n">
        <v>0.1399997</v>
      </c>
      <c r="K2921" s="0" t="n">
        <v>0.6889266</v>
      </c>
      <c r="L2921" s="0" t="n">
        <v>-0.1382562</v>
      </c>
      <c r="M2921" s="0" t="n">
        <v>0.6976141</v>
      </c>
      <c r="N2921" s="0" t="n">
        <v>1</v>
      </c>
      <c r="O2921" s="0" t="n">
        <v>0</v>
      </c>
      <c r="P2921" s="0" t="n">
        <v>0</v>
      </c>
      <c r="Q2921" s="0" t="n">
        <v>0</v>
      </c>
      <c r="R2921" s="0" t="n">
        <v>126.197</v>
      </c>
      <c r="S2921" s="0" t="n">
        <v>102.918</v>
      </c>
      <c r="T2921" s="0" t="n">
        <v>49.41421</v>
      </c>
      <c r="U2921" s="0" t="n">
        <v>4.767049</v>
      </c>
      <c r="V2921" s="0" t="n">
        <v>35.82182</v>
      </c>
      <c r="W2921" s="0" t="n">
        <v>44.65642</v>
      </c>
      <c r="X2921" s="0" t="n">
        <v>73.83543</v>
      </c>
      <c r="Y2921" s="0" t="n">
        <v>88.00713</v>
      </c>
      <c r="Z2921" s="0" t="n">
        <v>0</v>
      </c>
      <c r="AA2921" s="0" t="n">
        <v>1</v>
      </c>
      <c r="AB2921" s="0" t="n">
        <v>0</v>
      </c>
      <c r="AC2921" s="0" t="n">
        <v>0</v>
      </c>
      <c r="AD2921" s="0" t="n">
        <v>0</v>
      </c>
      <c r="AE2921" s="0" t="n">
        <v>-2.778708E-010</v>
      </c>
      <c r="AF2921" s="0" t="n">
        <v>9.81675E-010</v>
      </c>
      <c r="AG2921" s="0" t="n">
        <v>-2.288063E-008</v>
      </c>
      <c r="AH2921" s="0" t="n">
        <v>1</v>
      </c>
      <c r="AI2921" s="0" t="n">
        <v>1</v>
      </c>
      <c r="AJ2921" s="0" t="n">
        <v>0</v>
      </c>
      <c r="AK2921" s="0" t="n">
        <v>0</v>
      </c>
      <c r="AL2921" s="0" t="n">
        <v>0</v>
      </c>
      <c r="AM2921" s="0" t="n">
        <v>1</v>
      </c>
    </row>
    <row r="2922" customFormat="false" ht="12.8" hidden="false" customHeight="false" outlineLevel="0" collapsed="false">
      <c r="A2922" s="0" t="n">
        <v>969.2248</v>
      </c>
      <c r="B2922" s="0" t="n">
        <v>3.534239</v>
      </c>
      <c r="C2922" s="0" t="n">
        <v>2.514184</v>
      </c>
      <c r="D2922" s="0" t="n">
        <v>1.115778</v>
      </c>
      <c r="E2922" s="0" t="n">
        <v>-0.1387077</v>
      </c>
      <c r="F2922" s="0" t="n">
        <v>0.01285961</v>
      </c>
      <c r="G2922" s="0" t="n">
        <v>-0.06921046</v>
      </c>
      <c r="H2922" s="0" t="n">
        <v>0.9878283</v>
      </c>
      <c r="I2922" s="0" t="n">
        <v>0.2608629</v>
      </c>
      <c r="J2922" s="0" t="n">
        <v>0.1399977</v>
      </c>
      <c r="K2922" s="0" t="n">
        <v>0.6889377</v>
      </c>
      <c r="L2922" s="0" t="n">
        <v>-0.1382586</v>
      </c>
      <c r="M2922" s="0" t="n">
        <v>0.6976032</v>
      </c>
      <c r="N2922" s="0" t="n">
        <v>1</v>
      </c>
      <c r="O2922" s="0" t="n">
        <v>0</v>
      </c>
      <c r="P2922" s="0" t="n">
        <v>0</v>
      </c>
      <c r="Q2922" s="0" t="n">
        <v>0</v>
      </c>
      <c r="R2922" s="0" t="n">
        <v>123.9435</v>
      </c>
      <c r="S2922" s="0" t="n">
        <v>101.0802</v>
      </c>
      <c r="T2922" s="0" t="n">
        <v>48.53181</v>
      </c>
      <c r="U2922" s="0" t="n">
        <v>4.681923</v>
      </c>
      <c r="V2922" s="0" t="n">
        <v>35.18214</v>
      </c>
      <c r="W2922" s="0" t="n">
        <v>43.85898</v>
      </c>
      <c r="X2922" s="0" t="n">
        <v>72.51694</v>
      </c>
      <c r="Y2922" s="0" t="n">
        <v>86.43558</v>
      </c>
      <c r="Z2922" s="0" t="n">
        <v>0</v>
      </c>
      <c r="AA2922" s="0" t="n">
        <v>1</v>
      </c>
      <c r="AB2922" s="0" t="n">
        <v>0</v>
      </c>
      <c r="AC2922" s="0" t="n">
        <v>0</v>
      </c>
      <c r="AD2922" s="0" t="n">
        <v>0</v>
      </c>
      <c r="AE2922" s="0" t="n">
        <v>-5.252395E-011</v>
      </c>
      <c r="AF2922" s="0" t="n">
        <v>-9.151752E-011</v>
      </c>
      <c r="AG2922" s="0" t="n">
        <v>2.340852E-008</v>
      </c>
      <c r="AH2922" s="0" t="n">
        <v>1</v>
      </c>
      <c r="AI2922" s="0" t="n">
        <v>1</v>
      </c>
      <c r="AJ2922" s="0" t="n">
        <v>0</v>
      </c>
      <c r="AK2922" s="0" t="n">
        <v>0</v>
      </c>
      <c r="AL2922" s="0" t="n">
        <v>0</v>
      </c>
      <c r="AM2922" s="0" t="n">
        <v>1</v>
      </c>
    </row>
    <row r="2923" customFormat="false" ht="12.8" hidden="false" customHeight="false" outlineLevel="0" collapsed="false">
      <c r="A2923" s="0" t="n">
        <v>969.2751</v>
      </c>
      <c r="B2923" s="0" t="n">
        <v>3.534239</v>
      </c>
      <c r="C2923" s="0" t="n">
        <v>2.514184</v>
      </c>
      <c r="D2923" s="0" t="n">
        <v>1.115778</v>
      </c>
      <c r="E2923" s="0" t="n">
        <v>-0.1387077</v>
      </c>
      <c r="F2923" s="0" t="n">
        <v>0.0128596</v>
      </c>
      <c r="G2923" s="0" t="n">
        <v>-0.06921047</v>
      </c>
      <c r="H2923" s="0" t="n">
        <v>0.9878283</v>
      </c>
      <c r="I2923" s="0" t="n">
        <v>0.2608629</v>
      </c>
      <c r="J2923" s="0" t="n">
        <v>0.1399961</v>
      </c>
      <c r="K2923" s="0" t="n">
        <v>0.6889461</v>
      </c>
      <c r="L2923" s="0" t="n">
        <v>-0.1382605</v>
      </c>
      <c r="M2923" s="0" t="n">
        <v>0.6975947</v>
      </c>
      <c r="N2923" s="0" t="n">
        <v>1</v>
      </c>
      <c r="O2923" s="0" t="n">
        <v>0</v>
      </c>
      <c r="P2923" s="0" t="n">
        <v>0</v>
      </c>
      <c r="Q2923" s="0" t="n">
        <v>0</v>
      </c>
      <c r="R2923" s="0" t="n">
        <v>126.197</v>
      </c>
      <c r="S2923" s="0" t="n">
        <v>102.918</v>
      </c>
      <c r="T2923" s="0" t="n">
        <v>49.41421</v>
      </c>
      <c r="U2923" s="0" t="n">
        <v>4.767049</v>
      </c>
      <c r="V2923" s="0" t="n">
        <v>35.82182</v>
      </c>
      <c r="W2923" s="0" t="n">
        <v>44.65642</v>
      </c>
      <c r="X2923" s="0" t="n">
        <v>73.83543</v>
      </c>
      <c r="Y2923" s="0" t="n">
        <v>88.00713</v>
      </c>
      <c r="Z2923" s="0" t="n">
        <v>0</v>
      </c>
      <c r="AA2923" s="0" t="n">
        <v>1</v>
      </c>
      <c r="AB2923" s="0" t="n">
        <v>0</v>
      </c>
      <c r="AC2923" s="0" t="n">
        <v>0</v>
      </c>
      <c r="AD2923" s="0" t="n">
        <v>0</v>
      </c>
      <c r="AE2923" s="0" t="n">
        <v>-1.287243E-010</v>
      </c>
      <c r="AF2923" s="0" t="n">
        <v>-7.050586E-010</v>
      </c>
      <c r="AG2923" s="0" t="n">
        <v>1.547033E-009</v>
      </c>
      <c r="AH2923" s="0" t="n">
        <v>1</v>
      </c>
      <c r="AI2923" s="0" t="n">
        <v>1</v>
      </c>
      <c r="AJ2923" s="0" t="n">
        <v>0</v>
      </c>
      <c r="AK2923" s="0" t="n">
        <v>0</v>
      </c>
      <c r="AL2923" s="0" t="n">
        <v>0</v>
      </c>
      <c r="AM2923" s="0" t="n">
        <v>1</v>
      </c>
    </row>
    <row r="2924" customFormat="false" ht="12.8" hidden="false" customHeight="false" outlineLevel="0" collapsed="false">
      <c r="A2924" s="0" t="n">
        <v>969.3253</v>
      </c>
      <c r="B2924" s="0" t="n">
        <v>3.534239</v>
      </c>
      <c r="C2924" s="0" t="n">
        <v>2.514184</v>
      </c>
      <c r="D2924" s="0" t="n">
        <v>1.115778</v>
      </c>
      <c r="E2924" s="0" t="n">
        <v>-0.1387077</v>
      </c>
      <c r="F2924" s="0" t="n">
        <v>0.0128596</v>
      </c>
      <c r="G2924" s="0" t="n">
        <v>-0.06921047</v>
      </c>
      <c r="H2924" s="0" t="n">
        <v>0.9878283</v>
      </c>
      <c r="I2924" s="0" t="n">
        <v>0.2608629</v>
      </c>
      <c r="J2924" s="0" t="n">
        <v>0.1399949</v>
      </c>
      <c r="K2924" s="0" t="n">
        <v>0.6889527</v>
      </c>
      <c r="L2924" s="0" t="n">
        <v>-0.1382619</v>
      </c>
      <c r="M2924" s="0" t="n">
        <v>0.6975881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123.9435</v>
      </c>
      <c r="S2924" s="0" t="n">
        <v>101.0802</v>
      </c>
      <c r="T2924" s="0" t="n">
        <v>48.53181</v>
      </c>
      <c r="U2924" s="0" t="n">
        <v>4.681923</v>
      </c>
      <c r="V2924" s="0" t="n">
        <v>35.18214</v>
      </c>
      <c r="W2924" s="0" t="n">
        <v>43.85898</v>
      </c>
      <c r="X2924" s="0" t="n">
        <v>72.51694</v>
      </c>
      <c r="Y2924" s="0" t="n">
        <v>86.43558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-1.88772E-010</v>
      </c>
      <c r="AF2924" s="0" t="n">
        <v>1.70639E-010</v>
      </c>
      <c r="AG2924" s="0" t="n">
        <v>9.469071E-009</v>
      </c>
      <c r="AH2924" s="0" t="n">
        <v>1</v>
      </c>
      <c r="AI2924" s="0" t="n">
        <v>1</v>
      </c>
      <c r="AJ2924" s="0" t="n">
        <v>0</v>
      </c>
      <c r="AK2924" s="0" t="n">
        <v>0</v>
      </c>
      <c r="AL2924" s="0" t="n">
        <v>0</v>
      </c>
      <c r="AM2924" s="0" t="n">
        <v>1</v>
      </c>
    </row>
    <row r="2925" customFormat="false" ht="12.8" hidden="false" customHeight="false" outlineLevel="0" collapsed="false">
      <c r="A2925" s="0" t="n">
        <v>969.3748</v>
      </c>
      <c r="B2925" s="0" t="n">
        <v>3.534239</v>
      </c>
      <c r="C2925" s="0" t="n">
        <v>2.514184</v>
      </c>
      <c r="D2925" s="0" t="n">
        <v>1.115778</v>
      </c>
      <c r="E2925" s="0" t="n">
        <v>-0.1387077</v>
      </c>
      <c r="F2925" s="0" t="n">
        <v>0.0128596</v>
      </c>
      <c r="G2925" s="0" t="n">
        <v>-0.06921048</v>
      </c>
      <c r="H2925" s="0" t="n">
        <v>0.9878283</v>
      </c>
      <c r="I2925" s="0" t="n">
        <v>0.2608629</v>
      </c>
      <c r="J2925" s="0" t="n">
        <v>0.139994</v>
      </c>
      <c r="K2925" s="0" t="n">
        <v>0.6889578</v>
      </c>
      <c r="L2925" s="0" t="n">
        <v>-0.138263</v>
      </c>
      <c r="M2925" s="0" t="n">
        <v>0.6975831</v>
      </c>
      <c r="N2925" s="0" t="n">
        <v>1</v>
      </c>
      <c r="O2925" s="0" t="n">
        <v>0</v>
      </c>
      <c r="P2925" s="0" t="n">
        <v>0</v>
      </c>
      <c r="Q2925" s="0" t="n">
        <v>0</v>
      </c>
      <c r="R2925" s="0" t="n">
        <v>123.9435</v>
      </c>
      <c r="S2925" s="0" t="n">
        <v>101.0802</v>
      </c>
      <c r="T2925" s="0" t="n">
        <v>48.53181</v>
      </c>
      <c r="U2925" s="0" t="n">
        <v>4.681921</v>
      </c>
      <c r="V2925" s="0" t="n">
        <v>35.18214</v>
      </c>
      <c r="W2925" s="0" t="n">
        <v>43.85898</v>
      </c>
      <c r="X2925" s="0" t="n">
        <v>72.51694</v>
      </c>
      <c r="Y2925" s="0" t="n">
        <v>86.43558</v>
      </c>
      <c r="Z2925" s="0" t="n">
        <v>0</v>
      </c>
      <c r="AA2925" s="0" t="n">
        <v>1</v>
      </c>
      <c r="AB2925" s="0" t="n">
        <v>0</v>
      </c>
      <c r="AC2925" s="0" t="n">
        <v>0</v>
      </c>
      <c r="AD2925" s="0" t="n">
        <v>0</v>
      </c>
      <c r="AE2925" s="0" t="n">
        <v>-2.744681E-010</v>
      </c>
      <c r="AF2925" s="0" t="n">
        <v>5.63778E-010</v>
      </c>
      <c r="AG2925" s="0" t="n">
        <v>-4.372754E-009</v>
      </c>
      <c r="AH2925" s="0" t="n">
        <v>0.9999999</v>
      </c>
      <c r="AI2925" s="0" t="n">
        <v>1</v>
      </c>
      <c r="AJ2925" s="0" t="n">
        <v>0</v>
      </c>
      <c r="AK2925" s="0" t="n">
        <v>0</v>
      </c>
      <c r="AL2925" s="0" t="n">
        <v>0</v>
      </c>
      <c r="AM2925" s="0" t="n">
        <v>1</v>
      </c>
    </row>
    <row r="2926" customFormat="false" ht="12.8" hidden="false" customHeight="false" outlineLevel="0" collapsed="false">
      <c r="A2926" s="0" t="n">
        <v>969.4252</v>
      </c>
      <c r="B2926" s="0" t="n">
        <v>3.534239</v>
      </c>
      <c r="C2926" s="0" t="n">
        <v>2.514184</v>
      </c>
      <c r="D2926" s="0" t="n">
        <v>1.115778</v>
      </c>
      <c r="E2926" s="0" t="n">
        <v>-0.1387077</v>
      </c>
      <c r="F2926" s="0" t="n">
        <v>0.01285959</v>
      </c>
      <c r="G2926" s="0" t="n">
        <v>-0.06921043</v>
      </c>
      <c r="H2926" s="0" t="n">
        <v>0.9878283</v>
      </c>
      <c r="I2926" s="0" t="n">
        <v>0.2608629</v>
      </c>
      <c r="J2926" s="0" t="n">
        <v>0.1399932</v>
      </c>
      <c r="K2926" s="0" t="n">
        <v>0.6889618</v>
      </c>
      <c r="L2926" s="0" t="n">
        <v>-0.1382638</v>
      </c>
      <c r="M2926" s="0" t="n">
        <v>0.6975791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126.197</v>
      </c>
      <c r="S2926" s="0" t="n">
        <v>102.918</v>
      </c>
      <c r="T2926" s="0" t="n">
        <v>49.41421</v>
      </c>
      <c r="U2926" s="0" t="n">
        <v>4.767039</v>
      </c>
      <c r="V2926" s="0" t="n">
        <v>35.82182</v>
      </c>
      <c r="W2926" s="0" t="n">
        <v>44.65642</v>
      </c>
      <c r="X2926" s="0" t="n">
        <v>73.83543</v>
      </c>
      <c r="Y2926" s="0" t="n">
        <v>88.00713</v>
      </c>
      <c r="Z2926" s="0" t="n">
        <v>0</v>
      </c>
      <c r="AA2926" s="0" t="n">
        <v>1</v>
      </c>
      <c r="AB2926" s="0" t="n">
        <v>0</v>
      </c>
      <c r="AC2926" s="0" t="n">
        <v>0</v>
      </c>
      <c r="AD2926" s="0" t="n">
        <v>0</v>
      </c>
      <c r="AE2926" s="0" t="n">
        <v>-4.345044E-010</v>
      </c>
      <c r="AF2926" s="0" t="n">
        <v>5.172816E-011</v>
      </c>
      <c r="AG2926" s="0" t="n">
        <v>4.588262E-008</v>
      </c>
      <c r="AH2926" s="0" t="n">
        <v>1</v>
      </c>
      <c r="AI2926" s="0" t="n">
        <v>1</v>
      </c>
      <c r="AJ2926" s="0" t="n">
        <v>0</v>
      </c>
      <c r="AK2926" s="0" t="n">
        <v>0</v>
      </c>
      <c r="AL2926" s="0" t="n">
        <v>0</v>
      </c>
      <c r="AM2926" s="0" t="n">
        <v>1</v>
      </c>
    </row>
    <row r="2927" customFormat="false" ht="12.8" hidden="false" customHeight="false" outlineLevel="0" collapsed="false">
      <c r="A2927" s="0" t="n">
        <v>969.4747</v>
      </c>
      <c r="B2927" s="0" t="n">
        <v>3.534239</v>
      </c>
      <c r="C2927" s="0" t="n">
        <v>2.514184</v>
      </c>
      <c r="D2927" s="0" t="n">
        <v>1.115778</v>
      </c>
      <c r="E2927" s="0" t="n">
        <v>-0.1387077</v>
      </c>
      <c r="F2927" s="0" t="n">
        <v>0.01285958</v>
      </c>
      <c r="G2927" s="0" t="n">
        <v>-0.06921041</v>
      </c>
      <c r="H2927" s="0" t="n">
        <v>0.9878283</v>
      </c>
      <c r="I2927" s="0" t="n">
        <v>0.2608629</v>
      </c>
      <c r="J2927" s="0" t="n">
        <v>0.1399926</v>
      </c>
      <c r="K2927" s="0" t="n">
        <v>0.6889648</v>
      </c>
      <c r="L2927" s="0" t="n">
        <v>-0.1382644</v>
      </c>
      <c r="M2927" s="0" t="n">
        <v>0.6975762</v>
      </c>
      <c r="N2927" s="0" t="n">
        <v>1</v>
      </c>
      <c r="O2927" s="0" t="n">
        <v>0</v>
      </c>
      <c r="P2927" s="0" t="n">
        <v>0</v>
      </c>
      <c r="Q2927" s="0" t="n">
        <v>0</v>
      </c>
      <c r="R2927" s="0" t="n">
        <v>123.9435</v>
      </c>
      <c r="S2927" s="0" t="n">
        <v>101.0802</v>
      </c>
      <c r="T2927" s="0" t="n">
        <v>48.53181</v>
      </c>
      <c r="U2927" s="0" t="n">
        <v>4.681917</v>
      </c>
      <c r="V2927" s="0" t="n">
        <v>35.18214</v>
      </c>
      <c r="W2927" s="0" t="n">
        <v>43.85898</v>
      </c>
      <c r="X2927" s="0" t="n">
        <v>72.51694</v>
      </c>
      <c r="Y2927" s="0" t="n">
        <v>86.43558</v>
      </c>
      <c r="Z2927" s="0" t="n">
        <v>0</v>
      </c>
      <c r="AA2927" s="0" t="n">
        <v>1</v>
      </c>
      <c r="AB2927" s="0" t="n">
        <v>0</v>
      </c>
      <c r="AC2927" s="0" t="n">
        <v>0</v>
      </c>
      <c r="AD2927" s="0" t="n">
        <v>0</v>
      </c>
      <c r="AE2927" s="0" t="n">
        <v>1.207865E-010</v>
      </c>
      <c r="AF2927" s="0" t="n">
        <v>-8.661237E-010</v>
      </c>
      <c r="AG2927" s="0" t="n">
        <v>3.76227E-008</v>
      </c>
      <c r="AH2927" s="0" t="n">
        <v>1</v>
      </c>
      <c r="AI2927" s="0" t="n">
        <v>1</v>
      </c>
      <c r="AJ2927" s="0" t="n">
        <v>0</v>
      </c>
      <c r="AK2927" s="0" t="n">
        <v>0</v>
      </c>
      <c r="AL2927" s="0" t="n">
        <v>0</v>
      </c>
      <c r="AM2927" s="0" t="n">
        <v>1</v>
      </c>
    </row>
    <row r="2928" customFormat="false" ht="12.8" hidden="false" customHeight="false" outlineLevel="0" collapsed="false">
      <c r="A2928" s="0" t="n">
        <v>969.5251</v>
      </c>
      <c r="B2928" s="0" t="n">
        <v>3.534239</v>
      </c>
      <c r="C2928" s="0" t="n">
        <v>2.514184</v>
      </c>
      <c r="D2928" s="0" t="n">
        <v>1.115778</v>
      </c>
      <c r="E2928" s="0" t="n">
        <v>-0.1387078</v>
      </c>
      <c r="F2928" s="0" t="n">
        <v>0.01285956</v>
      </c>
      <c r="G2928" s="0" t="n">
        <v>-0.06921036</v>
      </c>
      <c r="H2928" s="0" t="n">
        <v>0.9878283</v>
      </c>
      <c r="I2928" s="0" t="n">
        <v>0.2608629</v>
      </c>
      <c r="J2928" s="0" t="n">
        <v>0.1399922</v>
      </c>
      <c r="K2928" s="0" t="n">
        <v>0.6889672</v>
      </c>
      <c r="L2928" s="0" t="n">
        <v>-0.138265</v>
      </c>
      <c r="M2928" s="0" t="n">
        <v>0.6975738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126.197</v>
      </c>
      <c r="S2928" s="0" t="n">
        <v>102.918</v>
      </c>
      <c r="T2928" s="0" t="n">
        <v>49.41421</v>
      </c>
      <c r="U2928" s="0" t="n">
        <v>4.767036</v>
      </c>
      <c r="V2928" s="0" t="n">
        <v>35.82182</v>
      </c>
      <c r="W2928" s="0" t="n">
        <v>44.65642</v>
      </c>
      <c r="X2928" s="0" t="n">
        <v>73.83543</v>
      </c>
      <c r="Y2928" s="0" t="n">
        <v>88.00713</v>
      </c>
      <c r="Z2928" s="0" t="n">
        <v>0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1.107386E-010</v>
      </c>
      <c r="AF2928" s="0" t="n">
        <v>1.332961E-010</v>
      </c>
      <c r="AG2928" s="0" t="n">
        <v>6.520015E-008</v>
      </c>
      <c r="AH2928" s="0" t="n">
        <v>1</v>
      </c>
      <c r="AI2928" s="0" t="n">
        <v>1</v>
      </c>
      <c r="AJ2928" s="0" t="n">
        <v>0</v>
      </c>
      <c r="AK2928" s="0" t="n">
        <v>0</v>
      </c>
      <c r="AL2928" s="0" t="n">
        <v>0</v>
      </c>
      <c r="AM2928" s="0" t="n">
        <v>1</v>
      </c>
    </row>
    <row r="2929" customFormat="false" ht="12.8" hidden="false" customHeight="false" outlineLevel="0" collapsed="false">
      <c r="A2929" s="0" t="n">
        <v>969.5746</v>
      </c>
      <c r="B2929" s="0" t="n">
        <v>3.534239</v>
      </c>
      <c r="C2929" s="0" t="n">
        <v>2.514184</v>
      </c>
      <c r="D2929" s="0" t="n">
        <v>1.115778</v>
      </c>
      <c r="E2929" s="0" t="n">
        <v>-0.1387078</v>
      </c>
      <c r="F2929" s="0" t="n">
        <v>0.01285956</v>
      </c>
      <c r="G2929" s="0" t="n">
        <v>-0.06921035</v>
      </c>
      <c r="H2929" s="0" t="n">
        <v>0.9878283</v>
      </c>
      <c r="I2929" s="0" t="n">
        <v>0.2608629</v>
      </c>
      <c r="J2929" s="0" t="n">
        <v>0.1399918</v>
      </c>
      <c r="K2929" s="0" t="n">
        <v>0.688969</v>
      </c>
      <c r="L2929" s="0" t="n">
        <v>-0.1382653</v>
      </c>
      <c r="M2929" s="0" t="n">
        <v>0.697572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123.9435</v>
      </c>
      <c r="S2929" s="0" t="n">
        <v>101.0802</v>
      </c>
      <c r="T2929" s="0" t="n">
        <v>48.53181</v>
      </c>
      <c r="U2929" s="0" t="n">
        <v>4.681909</v>
      </c>
      <c r="V2929" s="0" t="n">
        <v>35.18214</v>
      </c>
      <c r="W2929" s="0" t="n">
        <v>43.85898</v>
      </c>
      <c r="X2929" s="0" t="n">
        <v>72.51694</v>
      </c>
      <c r="Y2929" s="0" t="n">
        <v>86.43558</v>
      </c>
      <c r="Z2929" s="0" t="n">
        <v>0</v>
      </c>
      <c r="AA2929" s="0" t="n">
        <v>1</v>
      </c>
      <c r="AB2929" s="0" t="n">
        <v>0</v>
      </c>
      <c r="AC2929" s="0" t="n">
        <v>0</v>
      </c>
      <c r="AD2929" s="0" t="n">
        <v>0</v>
      </c>
      <c r="AE2929" s="0" t="n">
        <v>-1.789059E-010</v>
      </c>
      <c r="AF2929" s="0" t="n">
        <v>3.338548E-010</v>
      </c>
      <c r="AG2929" s="0" t="n">
        <v>3.488308E-009</v>
      </c>
      <c r="AH2929" s="0" t="n">
        <v>1</v>
      </c>
      <c r="AI2929" s="0" t="n">
        <v>1</v>
      </c>
      <c r="AJ2929" s="0" t="n">
        <v>0</v>
      </c>
      <c r="AK2929" s="0" t="n">
        <v>0</v>
      </c>
      <c r="AL2929" s="0" t="n">
        <v>0</v>
      </c>
      <c r="AM2929" s="0" t="n">
        <v>1</v>
      </c>
    </row>
    <row r="2930" customFormat="false" ht="12.8" hidden="false" customHeight="false" outlineLevel="0" collapsed="false">
      <c r="A2930" s="0" t="n">
        <v>969.6252</v>
      </c>
      <c r="B2930" s="0" t="n">
        <v>3.53474</v>
      </c>
      <c r="C2930" s="0" t="n">
        <v>2.513993</v>
      </c>
      <c r="D2930" s="0" t="n">
        <v>1.12078</v>
      </c>
      <c r="E2930" s="0" t="n">
        <v>-0.1387078</v>
      </c>
      <c r="F2930" s="0" t="n">
        <v>0.01285956</v>
      </c>
      <c r="G2930" s="0" t="n">
        <v>-0.06921037</v>
      </c>
      <c r="H2930" s="0" t="n">
        <v>0.9878283</v>
      </c>
      <c r="I2930" s="0" t="n">
        <v>0.2608629</v>
      </c>
      <c r="J2930" s="0" t="n">
        <v>0.1399979</v>
      </c>
      <c r="K2930" s="0" t="n">
        <v>0.6889367</v>
      </c>
      <c r="L2930" s="0" t="n">
        <v>-0.1382585</v>
      </c>
      <c r="M2930" s="0" t="n">
        <v>0.6976041</v>
      </c>
      <c r="N2930" s="0" t="n">
        <v>1</v>
      </c>
      <c r="O2930" s="0" t="n">
        <v>0</v>
      </c>
      <c r="P2930" s="0" t="n">
        <v>0</v>
      </c>
      <c r="Q2930" s="0" t="n">
        <v>0</v>
      </c>
      <c r="R2930" s="0" t="n">
        <v>123.9322</v>
      </c>
      <c r="S2930" s="0" t="n">
        <v>101.0651</v>
      </c>
      <c r="T2930" s="0" t="n">
        <v>48.51755</v>
      </c>
      <c r="U2930" s="0" t="n">
        <v>4.670615</v>
      </c>
      <c r="V2930" s="0" t="n">
        <v>35.19626</v>
      </c>
      <c r="W2930" s="0" t="n">
        <v>43.86851</v>
      </c>
      <c r="X2930" s="0" t="n">
        <v>72.5202</v>
      </c>
      <c r="Y2930" s="0" t="n">
        <v>86.43681</v>
      </c>
      <c r="Z2930" s="0" t="n">
        <v>0</v>
      </c>
      <c r="AA2930" s="0" t="n">
        <v>1</v>
      </c>
      <c r="AB2930" s="0" t="n">
        <v>0.0008978794</v>
      </c>
      <c r="AC2930" s="0" t="n">
        <v>-0.0003408738</v>
      </c>
      <c r="AD2930" s="0" t="n">
        <v>0.008948611</v>
      </c>
      <c r="AE2930" s="0" t="n">
        <v>4.111744E-010</v>
      </c>
      <c r="AF2930" s="0" t="n">
        <v>6.958612E-010</v>
      </c>
      <c r="AG2930" s="0" t="n">
        <v>-1.502655E-008</v>
      </c>
      <c r="AH2930" s="0" t="n">
        <v>0.9999999</v>
      </c>
      <c r="AI2930" s="0" t="n">
        <v>1</v>
      </c>
      <c r="AJ2930" s="0" t="n">
        <v>0</v>
      </c>
      <c r="AK2930" s="0" t="n">
        <v>0</v>
      </c>
      <c r="AL2930" s="0" t="n">
        <v>0</v>
      </c>
      <c r="AM2930" s="0" t="n">
        <v>1</v>
      </c>
    </row>
    <row r="2931" customFormat="false" ht="12.8" hidden="false" customHeight="false" outlineLevel="0" collapsed="false">
      <c r="A2931" s="0" t="n">
        <v>969.6748</v>
      </c>
      <c r="B2931" s="0" t="n">
        <v>3.536236</v>
      </c>
      <c r="C2931" s="0" t="n">
        <v>2.513436</v>
      </c>
      <c r="D2931" s="0" t="n">
        <v>1.135992</v>
      </c>
      <c r="E2931" s="0" t="n">
        <v>-0.1387078</v>
      </c>
      <c r="F2931" s="0" t="n">
        <v>0.01285955</v>
      </c>
      <c r="G2931" s="0" t="n">
        <v>-0.06921034</v>
      </c>
      <c r="H2931" s="0" t="n">
        <v>0.9878283</v>
      </c>
      <c r="I2931" s="0" t="n">
        <v>0.2608629</v>
      </c>
      <c r="J2931" s="0" t="n">
        <v>0.1400421</v>
      </c>
      <c r="K2931" s="0" t="n">
        <v>0.6887047</v>
      </c>
      <c r="L2931" s="0" t="n">
        <v>-0.13821</v>
      </c>
      <c r="M2931" s="0" t="n">
        <v>0.6978338</v>
      </c>
      <c r="N2931" s="0" t="n">
        <v>1</v>
      </c>
      <c r="O2931" s="0" t="n">
        <v>0</v>
      </c>
      <c r="P2931" s="0" t="n">
        <v>0</v>
      </c>
      <c r="Q2931" s="0" t="n">
        <v>0</v>
      </c>
      <c r="R2931" s="0" t="n">
        <v>121.4516</v>
      </c>
      <c r="S2931" s="0" t="n">
        <v>98.92534</v>
      </c>
      <c r="T2931" s="0" t="n">
        <v>47.34817</v>
      </c>
      <c r="U2931" s="0" t="n">
        <v>4.365727</v>
      </c>
      <c r="V2931" s="0" t="n">
        <v>34.84052</v>
      </c>
      <c r="W2931" s="0" t="n">
        <v>43.26281</v>
      </c>
      <c r="X2931" s="0" t="n">
        <v>71.26727</v>
      </c>
      <c r="Y2931" s="0" t="n">
        <v>84.89032</v>
      </c>
      <c r="Z2931" s="0" t="n">
        <v>0</v>
      </c>
      <c r="AA2931" s="0" t="n">
        <v>1</v>
      </c>
      <c r="AB2931" s="0" t="n">
        <v>0.00174488</v>
      </c>
      <c r="AC2931" s="0" t="n">
        <v>-0.000643594</v>
      </c>
      <c r="AD2931" s="0" t="n">
        <v>0.01790364</v>
      </c>
      <c r="AE2931" s="0" t="n">
        <v>-1.310016E-010</v>
      </c>
      <c r="AF2931" s="0" t="n">
        <v>-4.990225E-010</v>
      </c>
      <c r="AG2931" s="0" t="n">
        <v>1.626649E-008</v>
      </c>
      <c r="AH2931" s="0" t="n">
        <v>1</v>
      </c>
      <c r="AI2931" s="0" t="n">
        <v>1</v>
      </c>
      <c r="AJ2931" s="0" t="n">
        <v>0</v>
      </c>
      <c r="AK2931" s="0" t="n">
        <v>0</v>
      </c>
      <c r="AL2931" s="0" t="n">
        <v>0</v>
      </c>
      <c r="AM2931" s="0" t="n">
        <v>1</v>
      </c>
    </row>
    <row r="2932" customFormat="false" ht="12.8" hidden="false" customHeight="false" outlineLevel="0" collapsed="false">
      <c r="A2932" s="0" t="n">
        <v>969.7252</v>
      </c>
      <c r="B2932" s="0" t="n">
        <v>3.53744</v>
      </c>
      <c r="C2932" s="0" t="n">
        <v>2.512998</v>
      </c>
      <c r="D2932" s="0" t="n">
        <v>1.148441</v>
      </c>
      <c r="E2932" s="0" t="n">
        <v>-0.1387078</v>
      </c>
      <c r="F2932" s="0" t="n">
        <v>0.01285954</v>
      </c>
      <c r="G2932" s="0" t="n">
        <v>-0.06921037</v>
      </c>
      <c r="H2932" s="0" t="n">
        <v>0.9878283</v>
      </c>
      <c r="I2932" s="0" t="n">
        <v>0.2608629</v>
      </c>
      <c r="J2932" s="0" t="n">
        <v>0.1401242</v>
      </c>
      <c r="K2932" s="0" t="n">
        <v>0.6882707</v>
      </c>
      <c r="L2932" s="0" t="n">
        <v>-0.1381189</v>
      </c>
      <c r="M2932" s="0" t="n">
        <v>0.6982634</v>
      </c>
      <c r="N2932" s="0" t="n">
        <v>1</v>
      </c>
      <c r="O2932" s="0" t="n">
        <v>0</v>
      </c>
      <c r="P2932" s="0" t="n">
        <v>0</v>
      </c>
      <c r="Q2932" s="0" t="n">
        <v>0</v>
      </c>
      <c r="R2932" s="0" t="n">
        <v>125.419</v>
      </c>
      <c r="S2932" s="0" t="n">
        <v>101.8816</v>
      </c>
      <c r="T2932" s="0" t="n">
        <v>48.4298</v>
      </c>
      <c r="U2932" s="0" t="n">
        <v>4.065126</v>
      </c>
      <c r="V2932" s="0" t="n">
        <v>36.79879</v>
      </c>
      <c r="W2932" s="0" t="n">
        <v>45.32066</v>
      </c>
      <c r="X2932" s="0" t="n">
        <v>74.06601</v>
      </c>
      <c r="Y2932" s="0" t="n">
        <v>88.09911</v>
      </c>
      <c r="Z2932" s="0" t="n">
        <v>0</v>
      </c>
      <c r="AA2932" s="0" t="n">
        <v>1</v>
      </c>
      <c r="AB2932" s="0" t="n">
        <v>0.0008629472</v>
      </c>
      <c r="AC2932" s="0" t="n">
        <v>-0.000311925</v>
      </c>
      <c r="AD2932" s="0" t="n">
        <v>0.0089531</v>
      </c>
      <c r="AE2932" s="0" t="n">
        <v>9.843219E-011</v>
      </c>
      <c r="AF2932" s="0" t="n">
        <v>-4.522341E-010</v>
      </c>
      <c r="AG2932" s="0" t="n">
        <v>-1.95585E-008</v>
      </c>
      <c r="AH2932" s="0" t="n">
        <v>1</v>
      </c>
      <c r="AI2932" s="0" t="n">
        <v>1</v>
      </c>
      <c r="AJ2932" s="0" t="n">
        <v>0</v>
      </c>
      <c r="AK2932" s="0" t="n">
        <v>0</v>
      </c>
      <c r="AL2932" s="0" t="n">
        <v>0</v>
      </c>
      <c r="AM2932" s="0" t="n">
        <v>1</v>
      </c>
    </row>
    <row r="2933" customFormat="false" ht="12.8" hidden="false" customHeight="false" outlineLevel="0" collapsed="false">
      <c r="A2933" s="0" t="n">
        <v>969.7747</v>
      </c>
      <c r="B2933" s="0" t="n">
        <v>3.540651</v>
      </c>
      <c r="C2933" s="0" t="n">
        <v>2.520189</v>
      </c>
      <c r="D2933" s="0" t="n">
        <v>1.153554</v>
      </c>
      <c r="E2933" s="0" t="n">
        <v>-0.1387078</v>
      </c>
      <c r="F2933" s="0" t="n">
        <v>0.01285954</v>
      </c>
      <c r="G2933" s="0" t="n">
        <v>-0.06921037</v>
      </c>
      <c r="H2933" s="0" t="n">
        <v>0.9878283</v>
      </c>
      <c r="I2933" s="0" t="n">
        <v>0.2608629</v>
      </c>
      <c r="J2933" s="0" t="n">
        <v>0.1401345</v>
      </c>
      <c r="K2933" s="0" t="n">
        <v>0.6878229</v>
      </c>
      <c r="L2933" s="0" t="n">
        <v>-0.1379457</v>
      </c>
      <c r="M2933" s="0" t="n">
        <v>0.6987367</v>
      </c>
      <c r="N2933" s="0" t="n">
        <v>1</v>
      </c>
      <c r="O2933" s="0" t="n">
        <v>0</v>
      </c>
      <c r="P2933" s="0" t="n">
        <v>0</v>
      </c>
      <c r="Q2933" s="0" t="n">
        <v>0</v>
      </c>
      <c r="R2933" s="0" t="n">
        <v>122.795</v>
      </c>
      <c r="S2933" s="0" t="n">
        <v>99.49748</v>
      </c>
      <c r="T2933" s="0" t="n">
        <v>47.0047</v>
      </c>
      <c r="U2933" s="0" t="n">
        <v>3.649553</v>
      </c>
      <c r="V2933" s="0" t="n">
        <v>36.72653</v>
      </c>
      <c r="W2933" s="0" t="n">
        <v>44.96621</v>
      </c>
      <c r="X2933" s="0" t="n">
        <v>72.96495</v>
      </c>
      <c r="Y2933" s="0" t="n">
        <v>86.65469</v>
      </c>
      <c r="Z2933" s="0" t="n">
        <v>0</v>
      </c>
      <c r="AA2933" s="0" t="n">
        <v>1</v>
      </c>
      <c r="AB2933" s="0" t="n">
        <v>0.004444798</v>
      </c>
      <c r="AC2933" s="0" t="n">
        <v>0.01114398</v>
      </c>
      <c r="AD2933" s="0" t="n">
        <v>0.003006768</v>
      </c>
      <c r="AE2933" s="0" t="n">
        <v>-2.925474E-010</v>
      </c>
      <c r="AF2933" s="0" t="n">
        <v>6.617896E-010</v>
      </c>
      <c r="AG2933" s="0" t="n">
        <v>1.367653E-008</v>
      </c>
      <c r="AH2933" s="0" t="n">
        <v>1</v>
      </c>
      <c r="AI2933" s="0" t="n">
        <v>1</v>
      </c>
      <c r="AJ2933" s="0" t="n">
        <v>0</v>
      </c>
      <c r="AK2933" s="0" t="n">
        <v>0</v>
      </c>
      <c r="AL2933" s="0" t="n">
        <v>0</v>
      </c>
      <c r="AM2933" s="0" t="n">
        <v>1</v>
      </c>
    </row>
    <row r="2934" customFormat="false" ht="12.8" hidden="false" customHeight="false" outlineLevel="0" collapsed="false">
      <c r="A2934" s="0" t="n">
        <v>969.8253</v>
      </c>
      <c r="B2934" s="0" t="n">
        <v>3.542805</v>
      </c>
      <c r="C2934" s="0" t="n">
        <v>2.525723</v>
      </c>
      <c r="D2934" s="0" t="n">
        <v>1.154417</v>
      </c>
      <c r="E2934" s="0" t="n">
        <v>-0.1387078</v>
      </c>
      <c r="F2934" s="0" t="n">
        <v>0.01285955</v>
      </c>
      <c r="G2934" s="0" t="n">
        <v>-0.0692104</v>
      </c>
      <c r="H2934" s="0" t="n">
        <v>0.9878283</v>
      </c>
      <c r="I2934" s="0" t="n">
        <v>0.2608629</v>
      </c>
      <c r="J2934" s="0" t="n">
        <v>0.1400306</v>
      </c>
      <c r="K2934" s="0" t="n">
        <v>0.6874675</v>
      </c>
      <c r="L2934" s="0" t="n">
        <v>-0.1376892</v>
      </c>
      <c r="M2934" s="0" t="n">
        <v>0.6991578</v>
      </c>
      <c r="N2934" s="0" t="n">
        <v>1</v>
      </c>
      <c r="O2934" s="0" t="n">
        <v>0</v>
      </c>
      <c r="P2934" s="0" t="n">
        <v>0</v>
      </c>
      <c r="Q2934" s="0" t="n">
        <v>0</v>
      </c>
      <c r="R2934" s="0" t="n">
        <v>125.0636</v>
      </c>
      <c r="S2934" s="0" t="n">
        <v>101.1407</v>
      </c>
      <c r="T2934" s="0" t="n">
        <v>47.60109</v>
      </c>
      <c r="U2934" s="0" t="n">
        <v>3.597278</v>
      </c>
      <c r="V2934" s="0" t="n">
        <v>37.75893</v>
      </c>
      <c r="W2934" s="0" t="n">
        <v>46.24942</v>
      </c>
      <c r="X2934" s="0" t="n">
        <v>74.70319</v>
      </c>
      <c r="Y2934" s="0" t="n">
        <v>88.54848</v>
      </c>
      <c r="Z2934" s="0" t="n">
        <v>0</v>
      </c>
      <c r="AA2934" s="0" t="n">
        <v>1</v>
      </c>
      <c r="AB2934" s="0" t="n">
        <v>0.001051273</v>
      </c>
      <c r="AC2934" s="0" t="n">
        <v>0.002809773</v>
      </c>
      <c r="AD2934" s="0" t="n">
        <v>1.625229E-006</v>
      </c>
      <c r="AE2934" s="0" t="n">
        <v>2.453936E-010</v>
      </c>
      <c r="AF2934" s="0" t="n">
        <v>-5.459461E-011</v>
      </c>
      <c r="AG2934" s="0" t="n">
        <v>-2.221859E-008</v>
      </c>
      <c r="AH2934" s="0" t="n">
        <v>1</v>
      </c>
      <c r="AI2934" s="0" t="n">
        <v>1</v>
      </c>
      <c r="AJ2934" s="0" t="n">
        <v>0</v>
      </c>
      <c r="AK2934" s="0" t="n">
        <v>0</v>
      </c>
      <c r="AL2934" s="0" t="n">
        <v>0</v>
      </c>
      <c r="AM2934" s="0" t="n">
        <v>1</v>
      </c>
    </row>
    <row r="2935" customFormat="false" ht="12.8" hidden="false" customHeight="false" outlineLevel="0" collapsed="false">
      <c r="A2935" s="0" t="n">
        <v>969.8748</v>
      </c>
      <c r="B2935" s="0" t="n">
        <v>3.544265</v>
      </c>
      <c r="C2935" s="0" t="n">
        <v>2.5289</v>
      </c>
      <c r="D2935" s="0" t="n">
        <v>1.157053</v>
      </c>
      <c r="E2935" s="0" t="n">
        <v>-0.1387078</v>
      </c>
      <c r="F2935" s="0" t="n">
        <v>0.01285955</v>
      </c>
      <c r="G2935" s="0" t="n">
        <v>-0.06921039</v>
      </c>
      <c r="H2935" s="0" t="n">
        <v>0.9878283</v>
      </c>
      <c r="I2935" s="0" t="n">
        <v>0.2608629</v>
      </c>
      <c r="J2935" s="0" t="n">
        <v>0.1398921</v>
      </c>
      <c r="K2935" s="0" t="n">
        <v>0.687168</v>
      </c>
      <c r="L2935" s="0" t="n">
        <v>-0.1374194</v>
      </c>
      <c r="M2935" s="0" t="n">
        <v>0.6995329</v>
      </c>
      <c r="N2935" s="0" t="n">
        <v>1</v>
      </c>
      <c r="O2935" s="0" t="n">
        <v>0</v>
      </c>
      <c r="P2935" s="0" t="n">
        <v>0</v>
      </c>
      <c r="Q2935" s="0" t="n">
        <v>0</v>
      </c>
      <c r="R2935" s="0" t="n">
        <v>122.9653</v>
      </c>
      <c r="S2935" s="0" t="n">
        <v>99.32691</v>
      </c>
      <c r="T2935" s="0" t="n">
        <v>46.65574</v>
      </c>
      <c r="U2935" s="0" t="n">
        <v>3.491971</v>
      </c>
      <c r="V2935" s="0" t="n">
        <v>37.27786</v>
      </c>
      <c r="W2935" s="0" t="n">
        <v>45.74398</v>
      </c>
      <c r="X2935" s="0" t="n">
        <v>73.69962</v>
      </c>
      <c r="Y2935" s="0" t="n">
        <v>87.23392</v>
      </c>
      <c r="Z2935" s="0" t="n">
        <v>0</v>
      </c>
      <c r="AA2935" s="0" t="n">
        <v>1</v>
      </c>
      <c r="AB2935" s="0" t="n">
        <v>0.001319133</v>
      </c>
      <c r="AC2935" s="0" t="n">
        <v>0.002701909</v>
      </c>
      <c r="AD2935" s="0" t="n">
        <v>0.002993256</v>
      </c>
      <c r="AE2935" s="0" t="n">
        <v>-5.885231E-010</v>
      </c>
      <c r="AF2935" s="0" t="n">
        <v>1.335492E-009</v>
      </c>
      <c r="AG2935" s="0" t="n">
        <v>1.234809E-008</v>
      </c>
      <c r="AH2935" s="0" t="n">
        <v>1</v>
      </c>
      <c r="AI2935" s="0" t="n">
        <v>1</v>
      </c>
      <c r="AJ2935" s="0" t="n">
        <v>0</v>
      </c>
      <c r="AK2935" s="0" t="n">
        <v>0</v>
      </c>
      <c r="AL2935" s="0" t="n">
        <v>0</v>
      </c>
      <c r="AM2935" s="0" t="n">
        <v>1</v>
      </c>
    </row>
    <row r="2936" customFormat="false" ht="12.8" hidden="false" customHeight="false" outlineLevel="0" collapsed="false">
      <c r="A2936" s="0" t="n">
        <v>969.9252</v>
      </c>
      <c r="B2936" s="0" t="n">
        <v>3.54451</v>
      </c>
      <c r="C2936" s="0" t="n">
        <v>2.529434</v>
      </c>
      <c r="D2936" s="0" t="n">
        <v>1.157496</v>
      </c>
      <c r="E2936" s="0" t="n">
        <v>-0.1387077</v>
      </c>
      <c r="F2936" s="0" t="n">
        <v>0.01285956</v>
      </c>
      <c r="G2936" s="0" t="n">
        <v>-0.06921039</v>
      </c>
      <c r="H2936" s="0" t="n">
        <v>0.9878283</v>
      </c>
      <c r="I2936" s="0" t="n">
        <v>0.2608629</v>
      </c>
      <c r="J2936" s="0" t="n">
        <v>0.1397672</v>
      </c>
      <c r="K2936" s="0" t="n">
        <v>0.6869236</v>
      </c>
      <c r="L2936" s="0" t="n">
        <v>-0.1371869</v>
      </c>
      <c r="M2936" s="0" t="n">
        <v>0.6998435</v>
      </c>
      <c r="N2936" s="0" t="n">
        <v>1</v>
      </c>
      <c r="O2936" s="0" t="n">
        <v>0</v>
      </c>
      <c r="P2936" s="0" t="n">
        <v>0</v>
      </c>
      <c r="Q2936" s="0" t="n">
        <v>0</v>
      </c>
      <c r="R2936" s="0" t="n">
        <v>125.2553</v>
      </c>
      <c r="S2936" s="0" t="n">
        <v>101.0968</v>
      </c>
      <c r="T2936" s="0" t="n">
        <v>47.41963</v>
      </c>
      <c r="U2936" s="0" t="n">
        <v>3.551328</v>
      </c>
      <c r="V2936" s="0" t="n">
        <v>38.09818</v>
      </c>
      <c r="W2936" s="0" t="n">
        <v>46.78139</v>
      </c>
      <c r="X2936" s="0" t="n">
        <v>75.23767</v>
      </c>
      <c r="Y2936" s="0" t="n">
        <v>88.97736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</v>
      </c>
      <c r="AE2936" s="0" t="n">
        <v>4.771716E-010</v>
      </c>
      <c r="AF2936" s="0" t="n">
        <v>1.849533E-009</v>
      </c>
      <c r="AG2936" s="0" t="n">
        <v>4.242479E-009</v>
      </c>
      <c r="AH2936" s="0" t="n">
        <v>1</v>
      </c>
      <c r="AI2936" s="0" t="n">
        <v>1</v>
      </c>
      <c r="AJ2936" s="0" t="n">
        <v>0</v>
      </c>
      <c r="AK2936" s="0" t="n">
        <v>0</v>
      </c>
      <c r="AL2936" s="0" t="n">
        <v>0</v>
      </c>
      <c r="AM2936" s="0" t="n">
        <v>1</v>
      </c>
    </row>
    <row r="2937" customFormat="false" ht="12.8" hidden="false" customHeight="false" outlineLevel="0" collapsed="false">
      <c r="A2937" s="0" t="n">
        <v>969.9747</v>
      </c>
      <c r="B2937" s="0" t="n">
        <v>3.544551</v>
      </c>
      <c r="C2937" s="0" t="n">
        <v>2.529525</v>
      </c>
      <c r="D2937" s="0" t="n">
        <v>1.15757</v>
      </c>
      <c r="E2937" s="0" t="n">
        <v>-0.1387078</v>
      </c>
      <c r="F2937" s="0" t="n">
        <v>0.01285956</v>
      </c>
      <c r="G2937" s="0" t="n">
        <v>-0.0692104</v>
      </c>
      <c r="H2937" s="0" t="n">
        <v>0.9878283</v>
      </c>
      <c r="I2937" s="0" t="n">
        <v>0.2608629</v>
      </c>
      <c r="J2937" s="0" t="n">
        <v>0.1396673</v>
      </c>
      <c r="K2937" s="0" t="n">
        <v>0.6867323</v>
      </c>
      <c r="L2937" s="0" t="n">
        <v>-0.137003</v>
      </c>
      <c r="M2937" s="0" t="n">
        <v>0.7000871</v>
      </c>
      <c r="N2937" s="0" t="n">
        <v>1</v>
      </c>
      <c r="O2937" s="0" t="n">
        <v>0</v>
      </c>
      <c r="P2937" s="0" t="n">
        <v>0</v>
      </c>
      <c r="Q2937" s="0" t="n">
        <v>0</v>
      </c>
      <c r="R2937" s="0" t="n">
        <v>123.0328</v>
      </c>
      <c r="S2937" s="0" t="n">
        <v>99.27636</v>
      </c>
      <c r="T2937" s="0" t="n">
        <v>46.54293</v>
      </c>
      <c r="U2937" s="0" t="n">
        <v>3.489969</v>
      </c>
      <c r="V2937" s="0" t="n">
        <v>37.46625</v>
      </c>
      <c r="W2937" s="0" t="n">
        <v>46.01292</v>
      </c>
      <c r="X2937" s="0" t="n">
        <v>73.95704</v>
      </c>
      <c r="Y2937" s="0" t="n">
        <v>87.43817</v>
      </c>
      <c r="Z2937" s="0" t="n">
        <v>0</v>
      </c>
      <c r="AA2937" s="0" t="n">
        <v>1</v>
      </c>
      <c r="AB2937" s="0" t="n">
        <v>0</v>
      </c>
      <c r="AC2937" s="0" t="n">
        <v>0</v>
      </c>
      <c r="AD2937" s="0" t="n">
        <v>0</v>
      </c>
      <c r="AE2937" s="0" t="n">
        <v>-4.575297E-011</v>
      </c>
      <c r="AF2937" s="0" t="n">
        <v>4.08549E-010</v>
      </c>
      <c r="AG2937" s="0" t="n">
        <v>-9.222139E-009</v>
      </c>
      <c r="AH2937" s="0" t="n">
        <v>1</v>
      </c>
      <c r="AI2937" s="0" t="n">
        <v>1</v>
      </c>
      <c r="AJ2937" s="0" t="n">
        <v>0</v>
      </c>
      <c r="AK2937" s="0" t="n">
        <v>0</v>
      </c>
      <c r="AL2937" s="0" t="n">
        <v>0</v>
      </c>
      <c r="AM2937" s="0" t="n">
        <v>1</v>
      </c>
    </row>
    <row r="2938" customFormat="false" ht="12.8" hidden="false" customHeight="false" outlineLevel="0" collapsed="false">
      <c r="A2938" s="0" t="n">
        <v>970.0251</v>
      </c>
      <c r="B2938" s="0" t="n">
        <v>3.544558</v>
      </c>
      <c r="C2938" s="0" t="n">
        <v>2.52954</v>
      </c>
      <c r="D2938" s="0" t="n">
        <v>1.157583</v>
      </c>
      <c r="E2938" s="0" t="n">
        <v>-0.1387078</v>
      </c>
      <c r="F2938" s="0" t="n">
        <v>0.01285957</v>
      </c>
      <c r="G2938" s="0" t="n">
        <v>-0.06921043</v>
      </c>
      <c r="H2938" s="0" t="n">
        <v>0.9878283</v>
      </c>
      <c r="I2938" s="0" t="n">
        <v>0.2608629</v>
      </c>
      <c r="J2938" s="0" t="n">
        <v>0.1395893</v>
      </c>
      <c r="K2938" s="0" t="n">
        <v>0.6865839</v>
      </c>
      <c r="L2938" s="0" t="n">
        <v>-0.13686</v>
      </c>
      <c r="M2938" s="0" t="n">
        <v>0.7002761</v>
      </c>
      <c r="N2938" s="0" t="n">
        <v>1</v>
      </c>
      <c r="O2938" s="0" t="n">
        <v>0</v>
      </c>
      <c r="P2938" s="0" t="n">
        <v>0</v>
      </c>
      <c r="Q2938" s="0" t="n">
        <v>0</v>
      </c>
      <c r="R2938" s="0" t="n">
        <v>125.2731</v>
      </c>
      <c r="S2938" s="0" t="n">
        <v>101.0773</v>
      </c>
      <c r="T2938" s="0" t="n">
        <v>47.38125</v>
      </c>
      <c r="U2938" s="0" t="n">
        <v>3.554248</v>
      </c>
      <c r="V2938" s="0" t="n">
        <v>38.16014</v>
      </c>
      <c r="W2938" s="0" t="n">
        <v>46.86679</v>
      </c>
      <c r="X2938" s="0" t="n">
        <v>75.31775</v>
      </c>
      <c r="Y2938" s="0" t="n">
        <v>89.04068</v>
      </c>
      <c r="Z2938" s="0" t="n">
        <v>0</v>
      </c>
      <c r="AA2938" s="0" t="n">
        <v>1</v>
      </c>
      <c r="AB2938" s="0" t="n">
        <v>0</v>
      </c>
      <c r="AC2938" s="0" t="n">
        <v>0</v>
      </c>
      <c r="AD2938" s="0" t="n">
        <v>0</v>
      </c>
      <c r="AE2938" s="0" t="n">
        <v>3.09299E-010</v>
      </c>
      <c r="AF2938" s="0" t="n">
        <v>-1.32806E-009</v>
      </c>
      <c r="AG2938" s="0" t="n">
        <v>-1.647833E-008</v>
      </c>
      <c r="AH2938" s="0" t="n">
        <v>1</v>
      </c>
      <c r="AI2938" s="0" t="n">
        <v>1</v>
      </c>
      <c r="AJ2938" s="0" t="n">
        <v>0</v>
      </c>
      <c r="AK2938" s="0" t="n">
        <v>0</v>
      </c>
      <c r="AL2938" s="0" t="n">
        <v>0</v>
      </c>
      <c r="AM2938" s="0" t="n">
        <v>1</v>
      </c>
    </row>
    <row r="2939" customFormat="false" ht="12.8" hidden="false" customHeight="false" outlineLevel="0" collapsed="false">
      <c r="A2939" s="0" t="n">
        <v>970.0786</v>
      </c>
      <c r="B2939" s="0" t="n">
        <v>3.543948</v>
      </c>
      <c r="C2939" s="0" t="n">
        <v>2.529802</v>
      </c>
      <c r="D2939" s="0" t="n">
        <v>1.150778</v>
      </c>
      <c r="E2939" s="0" t="n">
        <v>-0.1387078</v>
      </c>
      <c r="F2939" s="0" t="n">
        <v>0.01285957</v>
      </c>
      <c r="G2939" s="0" t="n">
        <v>-0.06921041</v>
      </c>
      <c r="H2939" s="0" t="n">
        <v>0.9878283</v>
      </c>
      <c r="I2939" s="0" t="n">
        <v>0.2608629</v>
      </c>
      <c r="J2939" s="0" t="n">
        <v>0.1395154</v>
      </c>
      <c r="K2939" s="0" t="n">
        <v>0.6865402</v>
      </c>
      <c r="L2939" s="0" t="n">
        <v>-0.1367639</v>
      </c>
      <c r="M2939" s="0" t="n">
        <v>0.7003526</v>
      </c>
      <c r="N2939" s="0" t="n">
        <v>1</v>
      </c>
      <c r="O2939" s="0" t="n">
        <v>0</v>
      </c>
      <c r="P2939" s="0" t="n">
        <v>0</v>
      </c>
      <c r="Q2939" s="0" t="n">
        <v>0</v>
      </c>
      <c r="R2939" s="0" t="n">
        <v>100.7115</v>
      </c>
      <c r="S2939" s="0" t="n">
        <v>81.28235</v>
      </c>
      <c r="T2939" s="0" t="n">
        <v>38.13002</v>
      </c>
      <c r="U2939" s="0" t="n">
        <v>2.846202</v>
      </c>
      <c r="V2939" s="0" t="n">
        <v>30.60962</v>
      </c>
      <c r="W2939" s="0" t="n">
        <v>37.62456</v>
      </c>
      <c r="X2939" s="0" t="n">
        <v>60.51179</v>
      </c>
      <c r="Y2939" s="0" t="n">
        <v>71.54626</v>
      </c>
      <c r="Z2939" s="0" t="n">
        <v>0</v>
      </c>
      <c r="AA2939" s="0" t="n">
        <v>1</v>
      </c>
      <c r="AB2939" s="0" t="n">
        <v>-0.0008047955</v>
      </c>
      <c r="AC2939" s="0" t="n">
        <v>0.0003417507</v>
      </c>
      <c r="AD2939" s="0" t="n">
        <v>-0.008957429</v>
      </c>
      <c r="AE2939" s="0" t="n">
        <v>-5.405206E-010</v>
      </c>
      <c r="AF2939" s="0" t="n">
        <v>-1.850438E-009</v>
      </c>
      <c r="AG2939" s="0" t="n">
        <v>2.695467E-008</v>
      </c>
      <c r="AH2939" s="0" t="n">
        <v>1</v>
      </c>
      <c r="AI2939" s="0" t="n">
        <v>1</v>
      </c>
      <c r="AJ2939" s="0" t="n">
        <v>0</v>
      </c>
      <c r="AK2939" s="0" t="n">
        <v>0</v>
      </c>
      <c r="AL2939" s="0" t="n">
        <v>0</v>
      </c>
      <c r="AM2939" s="0" t="n">
        <v>1</v>
      </c>
    </row>
    <row r="2940" customFormat="false" ht="12.8" hidden="false" customHeight="false" outlineLevel="0" collapsed="false">
      <c r="A2940" s="0" t="n">
        <v>970.1282</v>
      </c>
      <c r="B2940" s="0" t="n">
        <v>3.543787</v>
      </c>
      <c r="C2940" s="0" t="n">
        <v>2.529871</v>
      </c>
      <c r="D2940" s="0" t="n">
        <v>1.148989</v>
      </c>
      <c r="E2940" s="0" t="n">
        <v>-0.1387078</v>
      </c>
      <c r="F2940" s="0" t="n">
        <v>0.01285955</v>
      </c>
      <c r="G2940" s="0" t="n">
        <v>-0.06921036</v>
      </c>
      <c r="H2940" s="0" t="n">
        <v>0.9878283</v>
      </c>
      <c r="I2940" s="0" t="n">
        <v>0.2608629</v>
      </c>
      <c r="J2940" s="0" t="n">
        <v>0.1394453</v>
      </c>
      <c r="K2940" s="0" t="n">
        <v>0.6865745</v>
      </c>
      <c r="L2940" s="0" t="n">
        <v>-0.1367036</v>
      </c>
      <c r="M2940" s="0" t="n">
        <v>0.7003446</v>
      </c>
      <c r="N2940" s="0" t="n">
        <v>1</v>
      </c>
      <c r="O2940" s="0" t="n">
        <v>0</v>
      </c>
      <c r="P2940" s="0" t="n">
        <v>0</v>
      </c>
      <c r="Q2940" s="0" t="n">
        <v>0</v>
      </c>
      <c r="R2940" s="0" t="n">
        <v>123.2621</v>
      </c>
      <c r="S2940" s="0" t="n">
        <v>99.57291</v>
      </c>
      <c r="T2940" s="0" t="n">
        <v>46.81957</v>
      </c>
      <c r="U2940" s="0" t="n">
        <v>3.449943</v>
      </c>
      <c r="V2940" s="0" t="n">
        <v>37.19661</v>
      </c>
      <c r="W2940" s="0" t="n">
        <v>45.83774</v>
      </c>
      <c r="X2940" s="0" t="n">
        <v>73.90549</v>
      </c>
      <c r="Y2940" s="0" t="n">
        <v>87.42132</v>
      </c>
      <c r="Z2940" s="0" t="n">
        <v>0</v>
      </c>
      <c r="AA2940" s="0" t="n">
        <v>1</v>
      </c>
      <c r="AB2940" s="0" t="n">
        <v>0</v>
      </c>
      <c r="AC2940" s="0" t="n">
        <v>0</v>
      </c>
      <c r="AD2940" s="0" t="n">
        <v>0</v>
      </c>
      <c r="AE2940" s="0" t="n">
        <v>-4.397605E-010</v>
      </c>
      <c r="AF2940" s="0" t="n">
        <v>-6.241025E-010</v>
      </c>
      <c r="AG2940" s="0" t="n">
        <v>2.307549E-008</v>
      </c>
      <c r="AH2940" s="0" t="n">
        <v>0.9999999</v>
      </c>
      <c r="AI2940" s="0" t="n">
        <v>1</v>
      </c>
      <c r="AJ2940" s="0" t="n">
        <v>0</v>
      </c>
      <c r="AK2940" s="0" t="n">
        <v>0</v>
      </c>
      <c r="AL2940" s="0" t="n">
        <v>0</v>
      </c>
      <c r="AM2940" s="0" t="n">
        <v>1</v>
      </c>
    </row>
    <row r="2941" customFormat="false" ht="12.8" hidden="false" customHeight="false" outlineLevel="0" collapsed="false">
      <c r="A2941" s="0" t="n">
        <v>970.1786</v>
      </c>
      <c r="B2941" s="0" t="n">
        <v>3.54376</v>
      </c>
      <c r="C2941" s="0" t="n">
        <v>2.529882</v>
      </c>
      <c r="D2941" s="0" t="n">
        <v>1.148688</v>
      </c>
      <c r="E2941" s="0" t="n">
        <v>-0.1387078</v>
      </c>
      <c r="F2941" s="0" t="n">
        <v>0.01285955</v>
      </c>
      <c r="G2941" s="0" t="n">
        <v>-0.06921038</v>
      </c>
      <c r="H2941" s="0" t="n">
        <v>0.9878283</v>
      </c>
      <c r="I2941" s="0" t="n">
        <v>0.2608629</v>
      </c>
      <c r="J2941" s="0" t="n">
        <v>0.1393889</v>
      </c>
      <c r="K2941" s="0" t="n">
        <v>0.6866125</v>
      </c>
      <c r="L2941" s="0" t="n">
        <v>-0.1366592</v>
      </c>
      <c r="M2941" s="0" t="n">
        <v>0.7003273</v>
      </c>
      <c r="N2941" s="0" t="n">
        <v>1</v>
      </c>
      <c r="O2941" s="0" t="n">
        <v>0</v>
      </c>
      <c r="P2941" s="0" t="n">
        <v>0</v>
      </c>
      <c r="Q2941" s="0" t="n">
        <v>0</v>
      </c>
      <c r="R2941" s="0" t="n">
        <v>125.5921</v>
      </c>
      <c r="S2941" s="0" t="n">
        <v>101.5022</v>
      </c>
      <c r="T2941" s="0" t="n">
        <v>47.78373</v>
      </c>
      <c r="U2941" s="0" t="n">
        <v>3.504039</v>
      </c>
      <c r="V2941" s="0" t="n">
        <v>37.76075</v>
      </c>
      <c r="W2941" s="0" t="n">
        <v>46.5942</v>
      </c>
      <c r="X2941" s="0" t="n">
        <v>75.22143</v>
      </c>
      <c r="Y2941" s="0" t="n">
        <v>88.99834</v>
      </c>
      <c r="Z2941" s="0" t="n">
        <v>0</v>
      </c>
      <c r="AA2941" s="0" t="n">
        <v>1</v>
      </c>
      <c r="AB2941" s="0" t="n">
        <v>0</v>
      </c>
      <c r="AC2941" s="0" t="n">
        <v>0</v>
      </c>
      <c r="AD2941" s="0" t="n">
        <v>0</v>
      </c>
      <c r="AE2941" s="0" t="n">
        <v>8.371285E-010</v>
      </c>
      <c r="AF2941" s="0" t="n">
        <v>-9.337247E-011</v>
      </c>
      <c r="AG2941" s="0" t="n">
        <v>-1.575006E-008</v>
      </c>
      <c r="AH2941" s="0" t="n">
        <v>1</v>
      </c>
      <c r="AI2941" s="0" t="n">
        <v>1</v>
      </c>
      <c r="AJ2941" s="0" t="n">
        <v>0</v>
      </c>
      <c r="AK2941" s="0" t="n">
        <v>0</v>
      </c>
      <c r="AL2941" s="0" t="n">
        <v>0</v>
      </c>
      <c r="AM2941" s="0" t="n">
        <v>1</v>
      </c>
    </row>
    <row r="2942" customFormat="false" ht="12.8" hidden="false" customHeight="false" outlineLevel="0" collapsed="false">
      <c r="A2942" s="0" t="n">
        <v>970.229</v>
      </c>
      <c r="B2942" s="0" t="n">
        <v>3.543756</v>
      </c>
      <c r="C2942" s="0" t="n">
        <v>2.529884</v>
      </c>
      <c r="D2942" s="0" t="n">
        <v>1.148638</v>
      </c>
      <c r="E2942" s="0" t="n">
        <v>-0.1387078</v>
      </c>
      <c r="F2942" s="0" t="n">
        <v>0.01285955</v>
      </c>
      <c r="G2942" s="0" t="n">
        <v>-0.06921039</v>
      </c>
      <c r="H2942" s="0" t="n">
        <v>0.9878283</v>
      </c>
      <c r="I2942" s="0" t="n">
        <v>0.2608629</v>
      </c>
      <c r="J2942" s="0" t="n">
        <v>0.1393448</v>
      </c>
      <c r="K2942" s="0" t="n">
        <v>0.6866439</v>
      </c>
      <c r="L2942" s="0" t="n">
        <v>-0.1366252</v>
      </c>
      <c r="M2942" s="0" t="n">
        <v>0.7003119</v>
      </c>
      <c r="N2942" s="0" t="n">
        <v>1</v>
      </c>
      <c r="O2942" s="0" t="n">
        <v>0</v>
      </c>
      <c r="P2942" s="0" t="n">
        <v>0</v>
      </c>
      <c r="Q2942" s="0" t="n">
        <v>0</v>
      </c>
      <c r="R2942" s="0" t="n">
        <v>125.6174</v>
      </c>
      <c r="S2942" s="0" t="n">
        <v>101.536</v>
      </c>
      <c r="T2942" s="0" t="n">
        <v>47.81586</v>
      </c>
      <c r="U2942" s="0" t="n">
        <v>3.50252</v>
      </c>
      <c r="V2942" s="0" t="n">
        <v>37.7289</v>
      </c>
      <c r="W2942" s="0" t="n">
        <v>46.57235</v>
      </c>
      <c r="X2942" s="0" t="n">
        <v>75.2136</v>
      </c>
      <c r="Y2942" s="0" t="n">
        <v>88.99476</v>
      </c>
      <c r="Z2942" s="0" t="n">
        <v>0</v>
      </c>
      <c r="AA2942" s="0" t="n">
        <v>1</v>
      </c>
      <c r="AB2942" s="0" t="n">
        <v>0</v>
      </c>
      <c r="AC2942" s="0" t="n">
        <v>0</v>
      </c>
      <c r="AD2942" s="0" t="n">
        <v>0</v>
      </c>
      <c r="AE2942" s="0" t="n">
        <v>-3.55855E-010</v>
      </c>
      <c r="AF2942" s="0" t="n">
        <v>-2.786819E-009</v>
      </c>
      <c r="AG2942" s="0" t="n">
        <v>-3.335474E-010</v>
      </c>
      <c r="AH2942" s="0" t="n">
        <v>1</v>
      </c>
      <c r="AI2942" s="0" t="n">
        <v>1</v>
      </c>
      <c r="AJ2942" s="0" t="n">
        <v>0</v>
      </c>
      <c r="AK2942" s="0" t="n">
        <v>0</v>
      </c>
      <c r="AL2942" s="0" t="n">
        <v>0</v>
      </c>
      <c r="AM2942" s="0" t="n">
        <v>1</v>
      </c>
    </row>
    <row r="2943" customFormat="false" ht="12.8" hidden="false" customHeight="false" outlineLevel="0" collapsed="false">
      <c r="A2943" s="0" t="n">
        <v>970.2785</v>
      </c>
      <c r="B2943" s="0" t="n">
        <v>3.543755</v>
      </c>
      <c r="C2943" s="0" t="n">
        <v>2.529884</v>
      </c>
      <c r="D2943" s="0" t="n">
        <v>1.148629</v>
      </c>
      <c r="E2943" s="0" t="n">
        <v>-0.1387078</v>
      </c>
      <c r="F2943" s="0" t="n">
        <v>0.01285956</v>
      </c>
      <c r="G2943" s="0" t="n">
        <v>-0.0692104</v>
      </c>
      <c r="H2943" s="0" t="n">
        <v>0.9878283</v>
      </c>
      <c r="I2943" s="0" t="n">
        <v>0.2608629</v>
      </c>
      <c r="J2943" s="0" t="n">
        <v>0.1393107</v>
      </c>
      <c r="K2943" s="0" t="n">
        <v>0.6866684</v>
      </c>
      <c r="L2943" s="0" t="n">
        <v>-0.136599</v>
      </c>
      <c r="M2943" s="0" t="n">
        <v>0.7002997</v>
      </c>
      <c r="N2943" s="0" t="n">
        <v>1</v>
      </c>
      <c r="O2943" s="0" t="n">
        <v>0</v>
      </c>
      <c r="P2943" s="0" t="n">
        <v>0</v>
      </c>
      <c r="Q2943" s="0" t="n">
        <v>0</v>
      </c>
      <c r="R2943" s="0" t="n">
        <v>123.3798</v>
      </c>
      <c r="S2943" s="0" t="n">
        <v>99.73037</v>
      </c>
      <c r="T2943" s="0" t="n">
        <v>46.96917</v>
      </c>
      <c r="U2943" s="0" t="n">
        <v>3.439689</v>
      </c>
      <c r="V2943" s="0" t="n">
        <v>37.04803</v>
      </c>
      <c r="W2943" s="0" t="n">
        <v>45.73581</v>
      </c>
      <c r="X2943" s="0" t="n">
        <v>73.86873</v>
      </c>
      <c r="Y2943" s="0" t="n">
        <v>87.40484</v>
      </c>
      <c r="Z2943" s="0" t="n">
        <v>0</v>
      </c>
      <c r="AA2943" s="0" t="n">
        <v>1</v>
      </c>
      <c r="AB2943" s="0" t="n">
        <v>0</v>
      </c>
      <c r="AC2943" s="0" t="n">
        <v>0</v>
      </c>
      <c r="AD2943" s="0" t="n">
        <v>0</v>
      </c>
      <c r="AE2943" s="0" t="n">
        <v>-1.225185E-012</v>
      </c>
      <c r="AF2943" s="0" t="n">
        <v>-3.86748E-010</v>
      </c>
      <c r="AG2943" s="0" t="n">
        <v>-2.246946E-008</v>
      </c>
      <c r="AH2943" s="0" t="n">
        <v>1</v>
      </c>
      <c r="AI2943" s="0" t="n">
        <v>1</v>
      </c>
      <c r="AJ2943" s="0" t="n">
        <v>0</v>
      </c>
      <c r="AK2943" s="0" t="n">
        <v>0</v>
      </c>
      <c r="AL2943" s="0" t="n">
        <v>0</v>
      </c>
      <c r="AM2943" s="0" t="n">
        <v>1</v>
      </c>
    </row>
    <row r="2944" customFormat="false" ht="12.8" hidden="false" customHeight="false" outlineLevel="0" collapsed="false">
      <c r="A2944" s="0" t="n">
        <v>970.3285</v>
      </c>
      <c r="B2944" s="0" t="n">
        <v>3.543755</v>
      </c>
      <c r="C2944" s="0" t="n">
        <v>2.529884</v>
      </c>
      <c r="D2944" s="0" t="n">
        <v>1.148628</v>
      </c>
      <c r="E2944" s="0" t="n">
        <v>-0.1387078</v>
      </c>
      <c r="F2944" s="0" t="n">
        <v>0.01285956</v>
      </c>
      <c r="G2944" s="0" t="n">
        <v>-0.06921039</v>
      </c>
      <c r="H2944" s="0" t="n">
        <v>0.9878283</v>
      </c>
      <c r="I2944" s="0" t="n">
        <v>0.2608629</v>
      </c>
      <c r="J2944" s="0" t="n">
        <v>0.1392843</v>
      </c>
      <c r="K2944" s="0" t="n">
        <v>0.6866875</v>
      </c>
      <c r="L2944" s="0" t="n">
        <v>-0.1365788</v>
      </c>
      <c r="M2944" s="0" t="n">
        <v>0.7002903</v>
      </c>
      <c r="N2944" s="0" t="n">
        <v>1</v>
      </c>
      <c r="O2944" s="0" t="n">
        <v>0</v>
      </c>
      <c r="P2944" s="0" t="n">
        <v>0</v>
      </c>
      <c r="Q2944" s="0" t="n">
        <v>0</v>
      </c>
      <c r="R2944" s="0" t="n">
        <v>118.8945</v>
      </c>
      <c r="S2944" s="0" t="n">
        <v>96.1053</v>
      </c>
      <c r="T2944" s="0" t="n">
        <v>45.26268</v>
      </c>
      <c r="U2944" s="0" t="n">
        <v>3.31455</v>
      </c>
      <c r="V2944" s="0" t="n">
        <v>35.69931</v>
      </c>
      <c r="W2944" s="0" t="n">
        <v>44.07167</v>
      </c>
      <c r="X2944" s="0" t="n">
        <v>71.18223</v>
      </c>
      <c r="Y2944" s="0" t="n">
        <v>84.22629</v>
      </c>
      <c r="Z2944" s="0" t="n">
        <v>0</v>
      </c>
      <c r="AA2944" s="0" t="n">
        <v>1</v>
      </c>
      <c r="AB2944" s="0" t="n">
        <v>0</v>
      </c>
      <c r="AC2944" s="0" t="n">
        <v>0</v>
      </c>
      <c r="AD2944" s="0" t="n">
        <v>0</v>
      </c>
      <c r="AE2944" s="0" t="n">
        <v>-3.51539E-010</v>
      </c>
      <c r="AF2944" s="0" t="n">
        <v>-1.005281E-009</v>
      </c>
      <c r="AG2944" s="0" t="n">
        <v>2.157685E-008</v>
      </c>
      <c r="AH2944" s="0" t="n">
        <v>1</v>
      </c>
      <c r="AI2944" s="0" t="n">
        <v>1</v>
      </c>
      <c r="AJ2944" s="0" t="n">
        <v>0</v>
      </c>
      <c r="AK2944" s="0" t="n">
        <v>0</v>
      </c>
      <c r="AL2944" s="0" t="n">
        <v>0</v>
      </c>
      <c r="AM2944" s="0" t="n">
        <v>1</v>
      </c>
    </row>
    <row r="2945" customFormat="false" ht="12.8" hidden="false" customHeight="false" outlineLevel="0" collapsed="false">
      <c r="A2945" s="0" t="n">
        <v>970.3789</v>
      </c>
      <c r="B2945" s="0" t="n">
        <v>3.543755</v>
      </c>
      <c r="C2945" s="0" t="n">
        <v>2.529884</v>
      </c>
      <c r="D2945" s="0" t="n">
        <v>1.148628</v>
      </c>
      <c r="E2945" s="0" t="n">
        <v>-0.1387078</v>
      </c>
      <c r="F2945" s="0" t="n">
        <v>0.01285956</v>
      </c>
      <c r="G2945" s="0" t="n">
        <v>-0.06921038</v>
      </c>
      <c r="H2945" s="0" t="n">
        <v>0.9878283</v>
      </c>
      <c r="I2945" s="0" t="n">
        <v>0.2608629</v>
      </c>
      <c r="J2945" s="0" t="n">
        <v>0.1392639</v>
      </c>
      <c r="K2945" s="0" t="n">
        <v>0.6867023</v>
      </c>
      <c r="L2945" s="0" t="n">
        <v>-0.1365631</v>
      </c>
      <c r="M2945" s="0" t="n">
        <v>0.7002829</v>
      </c>
      <c r="N2945" s="0" t="n">
        <v>1</v>
      </c>
      <c r="O2945" s="0" t="n">
        <v>0</v>
      </c>
      <c r="P2945" s="0" t="n">
        <v>0</v>
      </c>
      <c r="Q2945" s="0" t="n">
        <v>0</v>
      </c>
      <c r="R2945" s="0" t="n">
        <v>125.6245</v>
      </c>
      <c r="S2945" s="0" t="n">
        <v>101.5456</v>
      </c>
      <c r="T2945" s="0" t="n">
        <v>47.82506</v>
      </c>
      <c r="U2945" s="0" t="n">
        <v>3.502134</v>
      </c>
      <c r="V2945" s="0" t="n">
        <v>37.71973</v>
      </c>
      <c r="W2945" s="0" t="n">
        <v>46.56606</v>
      </c>
      <c r="X2945" s="0" t="n">
        <v>75.2113</v>
      </c>
      <c r="Y2945" s="0" t="n">
        <v>88.99369</v>
      </c>
      <c r="Z2945" s="0" t="n">
        <v>0</v>
      </c>
      <c r="AA2945" s="0" t="n">
        <v>1</v>
      </c>
      <c r="AB2945" s="0" t="n">
        <v>0</v>
      </c>
      <c r="AC2945" s="0" t="n">
        <v>0</v>
      </c>
      <c r="AD2945" s="0" t="n">
        <v>0</v>
      </c>
      <c r="AE2945" s="0" t="n">
        <v>7.372345E-010</v>
      </c>
      <c r="AF2945" s="0" t="n">
        <v>-3.817713E-010</v>
      </c>
      <c r="AG2945" s="0" t="n">
        <v>-1.61367E-008</v>
      </c>
      <c r="AH2945" s="0" t="n">
        <v>1</v>
      </c>
      <c r="AI2945" s="0" t="n">
        <v>1</v>
      </c>
      <c r="AJ2945" s="0" t="n">
        <v>0</v>
      </c>
      <c r="AK2945" s="0" t="n">
        <v>0</v>
      </c>
      <c r="AL2945" s="0" t="n">
        <v>0</v>
      </c>
      <c r="AM2945" s="0" t="n">
        <v>1</v>
      </c>
    </row>
    <row r="2946" customFormat="false" ht="12.8" hidden="false" customHeight="false" outlineLevel="0" collapsed="false">
      <c r="A2946" s="0" t="n">
        <v>970.4284</v>
      </c>
      <c r="B2946" s="0" t="n">
        <v>3.543755</v>
      </c>
      <c r="C2946" s="0" t="n">
        <v>2.529884</v>
      </c>
      <c r="D2946" s="0" t="n">
        <v>1.148628</v>
      </c>
      <c r="E2946" s="0" t="n">
        <v>-0.1387078</v>
      </c>
      <c r="F2946" s="0" t="n">
        <v>0.01285955</v>
      </c>
      <c r="G2946" s="0" t="n">
        <v>-0.06921036</v>
      </c>
      <c r="H2946" s="0" t="n">
        <v>0.9878283</v>
      </c>
      <c r="I2946" s="0" t="n">
        <v>0.2608629</v>
      </c>
      <c r="J2946" s="0" t="n">
        <v>0.139248</v>
      </c>
      <c r="K2946" s="0" t="n">
        <v>0.6867137</v>
      </c>
      <c r="L2946" s="0" t="n">
        <v>-0.136551</v>
      </c>
      <c r="M2946" s="0" t="n">
        <v>0.7002772</v>
      </c>
      <c r="N2946" s="0" t="n">
        <v>1</v>
      </c>
      <c r="O2946" s="0" t="n">
        <v>0</v>
      </c>
      <c r="P2946" s="0" t="n">
        <v>0</v>
      </c>
      <c r="Q2946" s="0" t="n">
        <v>0</v>
      </c>
      <c r="R2946" s="0" t="n">
        <v>123.3815</v>
      </c>
      <c r="S2946" s="0" t="n">
        <v>99.73239</v>
      </c>
      <c r="T2946" s="0" t="n">
        <v>46.97111</v>
      </c>
      <c r="U2946" s="0" t="n">
        <v>3.439586</v>
      </c>
      <c r="V2946" s="0" t="n">
        <v>37.04609</v>
      </c>
      <c r="W2946" s="0" t="n">
        <v>45.73446</v>
      </c>
      <c r="X2946" s="0" t="n">
        <v>73.86824</v>
      </c>
      <c r="Y2946" s="0" t="n">
        <v>87.40452</v>
      </c>
      <c r="Z2946" s="0" t="n">
        <v>0</v>
      </c>
      <c r="AA2946" s="0" t="n">
        <v>1</v>
      </c>
      <c r="AB2946" s="0" t="n">
        <v>0</v>
      </c>
      <c r="AC2946" s="0" t="n">
        <v>0</v>
      </c>
      <c r="AD2946" s="0" t="n">
        <v>0</v>
      </c>
      <c r="AE2946" s="0" t="n">
        <v>-4.683307E-010</v>
      </c>
      <c r="AF2946" s="0" t="n">
        <v>-4.928072E-010</v>
      </c>
      <c r="AG2946" s="0" t="n">
        <v>1.560015E-008</v>
      </c>
      <c r="AH2946" s="0" t="n">
        <v>1</v>
      </c>
      <c r="AI2946" s="0" t="n">
        <v>1</v>
      </c>
      <c r="AJ2946" s="0" t="n">
        <v>0</v>
      </c>
      <c r="AK2946" s="0" t="n">
        <v>0</v>
      </c>
      <c r="AL2946" s="0" t="n">
        <v>0</v>
      </c>
      <c r="AM2946" s="0" t="n">
        <v>1</v>
      </c>
    </row>
    <row r="2947" customFormat="false" ht="12.8" hidden="false" customHeight="false" outlineLevel="0" collapsed="false">
      <c r="A2947" s="0" t="n">
        <v>970.479</v>
      </c>
      <c r="B2947" s="0" t="n">
        <v>3.543755</v>
      </c>
      <c r="C2947" s="0" t="n">
        <v>2.529884</v>
      </c>
      <c r="D2947" s="0" t="n">
        <v>1.148628</v>
      </c>
      <c r="E2947" s="0" t="n">
        <v>-0.1387078</v>
      </c>
      <c r="F2947" s="0" t="n">
        <v>0.01285956</v>
      </c>
      <c r="G2947" s="0" t="n">
        <v>-0.06921037</v>
      </c>
      <c r="H2947" s="0" t="n">
        <v>0.9878283</v>
      </c>
      <c r="I2947" s="0" t="n">
        <v>0.2608629</v>
      </c>
      <c r="J2947" s="0" t="n">
        <v>0.1392358</v>
      </c>
      <c r="K2947" s="0" t="n">
        <v>0.6867226</v>
      </c>
      <c r="L2947" s="0" t="n">
        <v>-0.1365416</v>
      </c>
      <c r="M2947" s="0" t="n">
        <v>0.7002728</v>
      </c>
      <c r="N2947" s="0" t="n">
        <v>1</v>
      </c>
      <c r="O2947" s="0" t="n">
        <v>0</v>
      </c>
      <c r="P2947" s="0" t="n">
        <v>0</v>
      </c>
      <c r="Q2947" s="0" t="n">
        <v>0</v>
      </c>
      <c r="R2947" s="0" t="n">
        <v>125.6248</v>
      </c>
      <c r="S2947" s="0" t="n">
        <v>101.5457</v>
      </c>
      <c r="T2947" s="0" t="n">
        <v>47.82513</v>
      </c>
      <c r="U2947" s="0" t="n">
        <v>3.502123</v>
      </c>
      <c r="V2947" s="0" t="n">
        <v>37.71965</v>
      </c>
      <c r="W2947" s="0" t="n">
        <v>46.566</v>
      </c>
      <c r="X2947" s="0" t="n">
        <v>75.2113</v>
      </c>
      <c r="Y2947" s="0" t="n">
        <v>88.99369</v>
      </c>
      <c r="Z2947" s="0" t="n">
        <v>0</v>
      </c>
      <c r="AA2947" s="0" t="n">
        <v>1</v>
      </c>
      <c r="AB2947" s="0" t="n">
        <v>0</v>
      </c>
      <c r="AC2947" s="0" t="n">
        <v>0</v>
      </c>
      <c r="AD2947" s="0" t="n">
        <v>0</v>
      </c>
      <c r="AE2947" s="0" t="n">
        <v>3.119641E-010</v>
      </c>
      <c r="AF2947" s="0" t="n">
        <v>1.694993E-009</v>
      </c>
      <c r="AG2947" s="0" t="n">
        <v>-1.310348E-008</v>
      </c>
      <c r="AH2947" s="0" t="n">
        <v>1</v>
      </c>
      <c r="AI2947" s="0" t="n">
        <v>1</v>
      </c>
      <c r="AJ2947" s="0" t="n">
        <v>0</v>
      </c>
      <c r="AK2947" s="0" t="n">
        <v>0</v>
      </c>
      <c r="AL2947" s="0" t="n">
        <v>0</v>
      </c>
      <c r="AM2947" s="0" t="n">
        <v>1</v>
      </c>
    </row>
    <row r="2948" customFormat="false" ht="12.8" hidden="false" customHeight="false" outlineLevel="0" collapsed="false">
      <c r="A2948" s="0" t="n">
        <v>970.5285</v>
      </c>
      <c r="B2948" s="0" t="n">
        <v>3.543755</v>
      </c>
      <c r="C2948" s="0" t="n">
        <v>2.529884</v>
      </c>
      <c r="D2948" s="0" t="n">
        <v>1.148628</v>
      </c>
      <c r="E2948" s="0" t="n">
        <v>-0.1387079</v>
      </c>
      <c r="F2948" s="0" t="n">
        <v>0.01285957</v>
      </c>
      <c r="G2948" s="0" t="n">
        <v>-0.06921039</v>
      </c>
      <c r="H2948" s="0" t="n">
        <v>0.9878283</v>
      </c>
      <c r="I2948" s="0" t="n">
        <v>0.2608629</v>
      </c>
      <c r="J2948" s="0" t="n">
        <v>0.1392263</v>
      </c>
      <c r="K2948" s="0" t="n">
        <v>0.6867294</v>
      </c>
      <c r="L2948" s="0" t="n">
        <v>-0.1365343</v>
      </c>
      <c r="M2948" s="0" t="n">
        <v>0.7002694</v>
      </c>
      <c r="N2948" s="0" t="n">
        <v>1</v>
      </c>
      <c r="O2948" s="0" t="n">
        <v>0</v>
      </c>
      <c r="P2948" s="0" t="n">
        <v>0</v>
      </c>
      <c r="Q2948" s="0" t="n">
        <v>0</v>
      </c>
      <c r="R2948" s="0" t="n">
        <v>123.3815</v>
      </c>
      <c r="S2948" s="0" t="n">
        <v>99.73239</v>
      </c>
      <c r="T2948" s="0" t="n">
        <v>46.97111</v>
      </c>
      <c r="U2948" s="0" t="n">
        <v>3.439585</v>
      </c>
      <c r="V2948" s="0" t="n">
        <v>37.04609</v>
      </c>
      <c r="W2948" s="0" t="n">
        <v>45.73446</v>
      </c>
      <c r="X2948" s="0" t="n">
        <v>73.86824</v>
      </c>
      <c r="Y2948" s="0" t="n">
        <v>87.40452</v>
      </c>
      <c r="Z2948" s="0" t="n">
        <v>0</v>
      </c>
      <c r="AA2948" s="0" t="n">
        <v>1</v>
      </c>
      <c r="AB2948" s="0" t="n">
        <v>0</v>
      </c>
      <c r="AC2948" s="0" t="n">
        <v>0</v>
      </c>
      <c r="AD2948" s="0" t="n">
        <v>0</v>
      </c>
      <c r="AE2948" s="0" t="n">
        <v>4.49869E-010</v>
      </c>
      <c r="AF2948" s="0" t="n">
        <v>-2.819589E-010</v>
      </c>
      <c r="AG2948" s="0" t="n">
        <v>-1.784928E-008</v>
      </c>
      <c r="AH2948" s="0" t="n">
        <v>1</v>
      </c>
      <c r="AI2948" s="0" t="n">
        <v>1</v>
      </c>
      <c r="AJ2948" s="0" t="n">
        <v>0</v>
      </c>
      <c r="AK2948" s="0" t="n">
        <v>0</v>
      </c>
      <c r="AL2948" s="0" t="n">
        <v>0</v>
      </c>
      <c r="AM2948" s="0" t="n">
        <v>1</v>
      </c>
    </row>
    <row r="2949" customFormat="false" ht="12.8" hidden="false" customHeight="false" outlineLevel="0" collapsed="false">
      <c r="A2949" s="0" t="n">
        <v>970.5789</v>
      </c>
      <c r="B2949" s="0" t="n">
        <v>3.543755</v>
      </c>
      <c r="C2949" s="0" t="n">
        <v>2.529884</v>
      </c>
      <c r="D2949" s="0" t="n">
        <v>1.148628</v>
      </c>
      <c r="E2949" s="0" t="n">
        <v>-0.1387079</v>
      </c>
      <c r="F2949" s="0" t="n">
        <v>0.01285956</v>
      </c>
      <c r="G2949" s="0" t="n">
        <v>-0.06921038</v>
      </c>
      <c r="H2949" s="0" t="n">
        <v>0.9878283</v>
      </c>
      <c r="I2949" s="0" t="n">
        <v>0.2608629</v>
      </c>
      <c r="J2949" s="0" t="n">
        <v>0.139219</v>
      </c>
      <c r="K2949" s="0" t="n">
        <v>0.6867347</v>
      </c>
      <c r="L2949" s="0" t="n">
        <v>-0.1365287</v>
      </c>
      <c r="M2949" s="0" t="n">
        <v>0.7002667</v>
      </c>
      <c r="N2949" s="0" t="n">
        <v>1</v>
      </c>
      <c r="O2949" s="0" t="n">
        <v>0</v>
      </c>
      <c r="P2949" s="0" t="n">
        <v>0</v>
      </c>
      <c r="Q2949" s="0" t="n">
        <v>0</v>
      </c>
      <c r="R2949" s="0" t="n">
        <v>125.6248</v>
      </c>
      <c r="S2949" s="0" t="n">
        <v>101.5457</v>
      </c>
      <c r="T2949" s="0" t="n">
        <v>47.82513</v>
      </c>
      <c r="U2949" s="0" t="n">
        <v>3.502123</v>
      </c>
      <c r="V2949" s="0" t="n">
        <v>37.71966</v>
      </c>
      <c r="W2949" s="0" t="n">
        <v>46.566</v>
      </c>
      <c r="X2949" s="0" t="n">
        <v>75.2113</v>
      </c>
      <c r="Y2949" s="0" t="n">
        <v>88.99369</v>
      </c>
      <c r="Z2949" s="0" t="n">
        <v>0</v>
      </c>
      <c r="AA2949" s="0" t="n">
        <v>1</v>
      </c>
      <c r="AB2949" s="0" t="n">
        <v>0</v>
      </c>
      <c r="AC2949" s="0" t="n">
        <v>0</v>
      </c>
      <c r="AD2949" s="0" t="n">
        <v>0</v>
      </c>
      <c r="AE2949" s="0" t="n">
        <v>-4.98951E-010</v>
      </c>
      <c r="AF2949" s="0" t="n">
        <v>-3.667891E-009</v>
      </c>
      <c r="AG2949" s="0" t="n">
        <v>8.384052E-009</v>
      </c>
      <c r="AH2949" s="0" t="n">
        <v>0.9999999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1</v>
      </c>
    </row>
    <row r="2950" customFormat="false" ht="12.8" hidden="false" customHeight="false" outlineLevel="0" collapsed="false">
      <c r="A2950" s="0" t="n">
        <v>970.6284</v>
      </c>
      <c r="B2950" s="0" t="n">
        <v>3.543755</v>
      </c>
      <c r="C2950" s="0" t="n">
        <v>2.529884</v>
      </c>
      <c r="D2950" s="0" t="n">
        <v>1.148628</v>
      </c>
      <c r="E2950" s="0" t="n">
        <v>-0.1387079</v>
      </c>
      <c r="F2950" s="0" t="n">
        <v>0.01285956</v>
      </c>
      <c r="G2950" s="0" t="n">
        <v>-0.06921038</v>
      </c>
      <c r="H2950" s="0" t="n">
        <v>0.9878283</v>
      </c>
      <c r="I2950" s="0" t="n">
        <v>0.2608629</v>
      </c>
      <c r="J2950" s="0" t="n">
        <v>0.1392133</v>
      </c>
      <c r="K2950" s="0" t="n">
        <v>0.6867388</v>
      </c>
      <c r="L2950" s="0" t="n">
        <v>-0.1365243</v>
      </c>
      <c r="M2950" s="0" t="n">
        <v>0.7002646</v>
      </c>
      <c r="N2950" s="0" t="n">
        <v>1</v>
      </c>
      <c r="O2950" s="0" t="n">
        <v>0</v>
      </c>
      <c r="P2950" s="0" t="n">
        <v>0</v>
      </c>
      <c r="Q2950" s="0" t="n">
        <v>0</v>
      </c>
      <c r="R2950" s="0" t="n">
        <v>123.3815</v>
      </c>
      <c r="S2950" s="0" t="n">
        <v>99.73239</v>
      </c>
      <c r="T2950" s="0" t="n">
        <v>46.97111</v>
      </c>
      <c r="U2950" s="0" t="n">
        <v>3.439585</v>
      </c>
      <c r="V2950" s="0" t="n">
        <v>37.04609</v>
      </c>
      <c r="W2950" s="0" t="n">
        <v>45.73446</v>
      </c>
      <c r="X2950" s="0" t="n">
        <v>73.86824</v>
      </c>
      <c r="Y2950" s="0" t="n">
        <v>87.40452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0</v>
      </c>
      <c r="AE2950" s="0" t="n">
        <v>1.869812E-010</v>
      </c>
      <c r="AF2950" s="0" t="n">
        <v>-3.858117E-010</v>
      </c>
      <c r="AG2950" s="0" t="n">
        <v>2.814859E-009</v>
      </c>
      <c r="AH2950" s="0" t="n">
        <v>1</v>
      </c>
      <c r="AI2950" s="0" t="n">
        <v>1</v>
      </c>
      <c r="AJ2950" s="0" t="n">
        <v>0</v>
      </c>
      <c r="AK2950" s="0" t="n">
        <v>0</v>
      </c>
      <c r="AL2950" s="0" t="n">
        <v>0</v>
      </c>
      <c r="AM2950" s="0" t="n">
        <v>1</v>
      </c>
    </row>
    <row r="2951" customFormat="false" ht="12.8" hidden="false" customHeight="false" outlineLevel="0" collapsed="false">
      <c r="A2951" s="0" t="n">
        <v>970.6788</v>
      </c>
      <c r="B2951" s="0" t="n">
        <v>3.543755</v>
      </c>
      <c r="C2951" s="0" t="n">
        <v>2.529884</v>
      </c>
      <c r="D2951" s="0" t="n">
        <v>1.148628</v>
      </c>
      <c r="E2951" s="0" t="n">
        <v>-0.1387079</v>
      </c>
      <c r="F2951" s="0" t="n">
        <v>0.01285955</v>
      </c>
      <c r="G2951" s="0" t="n">
        <v>-0.06921034</v>
      </c>
      <c r="H2951" s="0" t="n">
        <v>0.9878283</v>
      </c>
      <c r="I2951" s="0" t="n">
        <v>0.2608629</v>
      </c>
      <c r="J2951" s="0" t="n">
        <v>0.1392089</v>
      </c>
      <c r="K2951" s="0" t="n">
        <v>0.6867421</v>
      </c>
      <c r="L2951" s="0" t="n">
        <v>-0.136521</v>
      </c>
      <c r="M2951" s="0" t="n">
        <v>0.700263</v>
      </c>
      <c r="N2951" s="0" t="n">
        <v>1</v>
      </c>
      <c r="O2951" s="0" t="n">
        <v>0</v>
      </c>
      <c r="P2951" s="0" t="n">
        <v>0</v>
      </c>
      <c r="Q2951" s="0" t="n">
        <v>0</v>
      </c>
      <c r="R2951" s="0" t="n">
        <v>125.6248</v>
      </c>
      <c r="S2951" s="0" t="n">
        <v>101.5457</v>
      </c>
      <c r="T2951" s="0" t="n">
        <v>47.82513</v>
      </c>
      <c r="U2951" s="0" t="n">
        <v>3.502123</v>
      </c>
      <c r="V2951" s="0" t="n">
        <v>37.71966</v>
      </c>
      <c r="W2951" s="0" t="n">
        <v>46.566</v>
      </c>
      <c r="X2951" s="0" t="n">
        <v>75.2113</v>
      </c>
      <c r="Y2951" s="0" t="n">
        <v>88.99369</v>
      </c>
      <c r="Z2951" s="0" t="n">
        <v>0</v>
      </c>
      <c r="AA2951" s="0" t="n">
        <v>1</v>
      </c>
      <c r="AB2951" s="0" t="n">
        <v>0</v>
      </c>
      <c r="AC2951" s="0" t="n">
        <v>0</v>
      </c>
      <c r="AD2951" s="0" t="n">
        <v>0</v>
      </c>
      <c r="AE2951" s="0" t="n">
        <v>-7.276077E-010</v>
      </c>
      <c r="AF2951" s="0" t="n">
        <v>-1.770417E-010</v>
      </c>
      <c r="AG2951" s="0" t="n">
        <v>2.533105E-008</v>
      </c>
      <c r="AH2951" s="0" t="n">
        <v>1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1</v>
      </c>
    </row>
    <row r="2952" customFormat="false" ht="12.8" hidden="false" customHeight="false" outlineLevel="0" collapsed="false">
      <c r="A2952" s="0" t="n">
        <v>970.7283</v>
      </c>
      <c r="B2952" s="0" t="n">
        <v>3.543755</v>
      </c>
      <c r="C2952" s="0" t="n">
        <v>2.529884</v>
      </c>
      <c r="D2952" s="0" t="n">
        <v>1.148628</v>
      </c>
      <c r="E2952" s="0" t="n">
        <v>-0.138708</v>
      </c>
      <c r="F2952" s="0" t="n">
        <v>0.01285955</v>
      </c>
      <c r="G2952" s="0" t="n">
        <v>-0.06921039</v>
      </c>
      <c r="H2952" s="0" t="n">
        <v>0.9878283</v>
      </c>
      <c r="I2952" s="0" t="n">
        <v>0.2608629</v>
      </c>
      <c r="J2952" s="0" t="n">
        <v>0.1392054</v>
      </c>
      <c r="K2952" s="0" t="n">
        <v>0.6867445</v>
      </c>
      <c r="L2952" s="0" t="n">
        <v>-0.1365183</v>
      </c>
      <c r="M2952" s="0" t="n">
        <v>0.7002618</v>
      </c>
      <c r="N2952" s="0" t="n">
        <v>1</v>
      </c>
      <c r="O2952" s="0" t="n">
        <v>0</v>
      </c>
      <c r="P2952" s="0" t="n">
        <v>0</v>
      </c>
      <c r="Q2952" s="0" t="n">
        <v>0</v>
      </c>
      <c r="R2952" s="0" t="n">
        <v>123.3815</v>
      </c>
      <c r="S2952" s="0" t="n">
        <v>99.73239</v>
      </c>
      <c r="T2952" s="0" t="n">
        <v>46.97111</v>
      </c>
      <c r="U2952" s="0" t="n">
        <v>3.439585</v>
      </c>
      <c r="V2952" s="0" t="n">
        <v>37.04609</v>
      </c>
      <c r="W2952" s="0" t="n">
        <v>45.73446</v>
      </c>
      <c r="X2952" s="0" t="n">
        <v>73.86824</v>
      </c>
      <c r="Y2952" s="0" t="n">
        <v>87.40452</v>
      </c>
      <c r="Z2952" s="0" t="n">
        <v>0</v>
      </c>
      <c r="AA2952" s="0" t="n">
        <v>1</v>
      </c>
      <c r="AB2952" s="0" t="n">
        <v>0</v>
      </c>
      <c r="AC2952" s="0" t="n">
        <v>0</v>
      </c>
      <c r="AD2952" s="0" t="n">
        <v>0</v>
      </c>
      <c r="AE2952" s="0" t="n">
        <v>1.621159E-011</v>
      </c>
      <c r="AF2952" s="0" t="n">
        <v>-2.737046E-009</v>
      </c>
      <c r="AG2952" s="0" t="n">
        <v>-2.532067E-008</v>
      </c>
      <c r="AH2952" s="0" t="n">
        <v>1</v>
      </c>
      <c r="AI2952" s="0" t="n">
        <v>1</v>
      </c>
      <c r="AJ2952" s="0" t="n">
        <v>0</v>
      </c>
      <c r="AK2952" s="0" t="n">
        <v>0</v>
      </c>
      <c r="AL2952" s="0" t="n">
        <v>0</v>
      </c>
      <c r="AM2952" s="0" t="n">
        <v>1</v>
      </c>
    </row>
    <row r="2953" customFormat="false" ht="12.8" hidden="false" customHeight="false" outlineLevel="0" collapsed="false">
      <c r="A2953" s="0" t="n">
        <v>970.7787</v>
      </c>
      <c r="B2953" s="0" t="n">
        <v>3.543755</v>
      </c>
      <c r="C2953" s="0" t="n">
        <v>2.529884</v>
      </c>
      <c r="D2953" s="0" t="n">
        <v>1.148628</v>
      </c>
      <c r="E2953" s="0" t="n">
        <v>-0.138708</v>
      </c>
      <c r="F2953" s="0" t="n">
        <v>0.01285955</v>
      </c>
      <c r="G2953" s="0" t="n">
        <v>-0.06921036</v>
      </c>
      <c r="H2953" s="0" t="n">
        <v>0.9878283</v>
      </c>
      <c r="I2953" s="0" t="n">
        <v>0.2608629</v>
      </c>
      <c r="J2953" s="0" t="n">
        <v>0.1392027</v>
      </c>
      <c r="K2953" s="0" t="n">
        <v>0.6867464</v>
      </c>
      <c r="L2953" s="0" t="n">
        <v>-0.1365162</v>
      </c>
      <c r="M2953" s="0" t="n">
        <v>0.7002609</v>
      </c>
      <c r="N2953" s="0" t="n">
        <v>1</v>
      </c>
      <c r="O2953" s="0" t="n">
        <v>0</v>
      </c>
      <c r="P2953" s="0" t="n">
        <v>0</v>
      </c>
      <c r="Q2953" s="0" t="n">
        <v>0</v>
      </c>
      <c r="R2953" s="0" t="n">
        <v>125.6248</v>
      </c>
      <c r="S2953" s="0" t="n">
        <v>101.5457</v>
      </c>
      <c r="T2953" s="0" t="n">
        <v>47.82513</v>
      </c>
      <c r="U2953" s="0" t="n">
        <v>3.502123</v>
      </c>
      <c r="V2953" s="0" t="n">
        <v>37.71966</v>
      </c>
      <c r="W2953" s="0" t="n">
        <v>46.56599</v>
      </c>
      <c r="X2953" s="0" t="n">
        <v>75.2113</v>
      </c>
      <c r="Y2953" s="0" t="n">
        <v>88.99369</v>
      </c>
      <c r="Z2953" s="0" t="n">
        <v>0</v>
      </c>
      <c r="AA2953" s="0" t="n">
        <v>1</v>
      </c>
      <c r="AB2953" s="0" t="n">
        <v>0</v>
      </c>
      <c r="AC2953" s="0" t="n">
        <v>0</v>
      </c>
      <c r="AD2953" s="0" t="n">
        <v>0</v>
      </c>
      <c r="AE2953" s="0" t="n">
        <v>7.947286E-010</v>
      </c>
      <c r="AF2953" s="0" t="n">
        <v>4.365318E-010</v>
      </c>
      <c r="AG2953" s="0" t="n">
        <v>1.853126E-008</v>
      </c>
      <c r="AH2953" s="0" t="n">
        <v>1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1</v>
      </c>
    </row>
    <row r="2954" customFormat="false" ht="12.8" hidden="false" customHeight="false" outlineLevel="0" collapsed="false">
      <c r="A2954" s="0" t="n">
        <v>970.8283</v>
      </c>
      <c r="B2954" s="0" t="n">
        <v>3.543755</v>
      </c>
      <c r="C2954" s="0" t="n">
        <v>2.529884</v>
      </c>
      <c r="D2954" s="0" t="n">
        <v>1.148628</v>
      </c>
      <c r="E2954" s="0" t="n">
        <v>-0.138708</v>
      </c>
      <c r="F2954" s="0" t="n">
        <v>0.01285955</v>
      </c>
      <c r="G2954" s="0" t="n">
        <v>-0.06921036</v>
      </c>
      <c r="H2954" s="0" t="n">
        <v>0.9878283</v>
      </c>
      <c r="I2954" s="0" t="n">
        <v>0.2608629</v>
      </c>
      <c r="J2954" s="0" t="n">
        <v>0.1392007</v>
      </c>
      <c r="K2954" s="0" t="n">
        <v>0.6867478</v>
      </c>
      <c r="L2954" s="0" t="n">
        <v>-0.1365147</v>
      </c>
      <c r="M2954" s="0" t="n">
        <v>0.7002602</v>
      </c>
      <c r="N2954" s="0" t="n">
        <v>1</v>
      </c>
      <c r="O2954" s="0" t="n">
        <v>0</v>
      </c>
      <c r="P2954" s="0" t="n">
        <v>0</v>
      </c>
      <c r="Q2954" s="0" t="n">
        <v>0</v>
      </c>
      <c r="R2954" s="0" t="n">
        <v>118.8949</v>
      </c>
      <c r="S2954" s="0" t="n">
        <v>96.10576</v>
      </c>
      <c r="T2954" s="0" t="n">
        <v>45.26307</v>
      </c>
      <c r="U2954" s="0" t="n">
        <v>3.314509</v>
      </c>
      <c r="V2954" s="0" t="n">
        <v>35.69896</v>
      </c>
      <c r="W2954" s="0" t="n">
        <v>44.07139</v>
      </c>
      <c r="X2954" s="0" t="n">
        <v>71.18213</v>
      </c>
      <c r="Y2954" s="0" t="n">
        <v>84.22617</v>
      </c>
      <c r="Z2954" s="0" t="n">
        <v>0</v>
      </c>
      <c r="AA2954" s="0" t="n">
        <v>1</v>
      </c>
      <c r="AB2954" s="0" t="n">
        <v>0</v>
      </c>
      <c r="AC2954" s="0" t="n">
        <v>0</v>
      </c>
      <c r="AD2954" s="0" t="n">
        <v>0</v>
      </c>
      <c r="AE2954" s="0" t="n">
        <v>-8.092284E-010</v>
      </c>
      <c r="AF2954" s="0" t="n">
        <v>-4.305316E-010</v>
      </c>
      <c r="AG2954" s="0" t="n">
        <v>6.732471E-009</v>
      </c>
      <c r="AH2954" s="0" t="n">
        <v>1</v>
      </c>
      <c r="AI2954" s="0" t="n">
        <v>1</v>
      </c>
      <c r="AJ2954" s="0" t="n">
        <v>0</v>
      </c>
      <c r="AK2954" s="0" t="n">
        <v>0</v>
      </c>
      <c r="AL2954" s="0" t="n">
        <v>0</v>
      </c>
      <c r="AM2954" s="0" t="n">
        <v>1</v>
      </c>
    </row>
    <row r="2955" customFormat="false" ht="12.8" hidden="false" customHeight="false" outlineLevel="0" collapsed="false">
      <c r="A2955" s="0" t="n">
        <v>970.8787</v>
      </c>
      <c r="B2955" s="0" t="n">
        <v>3.543755</v>
      </c>
      <c r="C2955" s="0" t="n">
        <v>2.529884</v>
      </c>
      <c r="D2955" s="0" t="n">
        <v>1.148628</v>
      </c>
      <c r="E2955" s="0" t="n">
        <v>-0.138708</v>
      </c>
      <c r="F2955" s="0" t="n">
        <v>0.01285955</v>
      </c>
      <c r="G2955" s="0" t="n">
        <v>-0.06921034</v>
      </c>
      <c r="H2955" s="0" t="n">
        <v>0.9878283</v>
      </c>
      <c r="I2955" s="0" t="n">
        <v>0.2608629</v>
      </c>
      <c r="J2955" s="0" t="n">
        <v>0.1391991</v>
      </c>
      <c r="K2955" s="0" t="n">
        <v>0.686749</v>
      </c>
      <c r="L2955" s="0" t="n">
        <v>-0.1365134</v>
      </c>
      <c r="M2955" s="0" t="n">
        <v>0.7002596</v>
      </c>
      <c r="N2955" s="0" t="n">
        <v>1</v>
      </c>
      <c r="O2955" s="0" t="n">
        <v>0</v>
      </c>
      <c r="P2955" s="0" t="n">
        <v>0</v>
      </c>
      <c r="Q2955" s="0" t="n">
        <v>0</v>
      </c>
      <c r="R2955" s="0" t="n">
        <v>125.6248</v>
      </c>
      <c r="S2955" s="0" t="n">
        <v>101.5457</v>
      </c>
      <c r="T2955" s="0" t="n">
        <v>47.82513</v>
      </c>
      <c r="U2955" s="0" t="n">
        <v>3.502123</v>
      </c>
      <c r="V2955" s="0" t="n">
        <v>37.71966</v>
      </c>
      <c r="W2955" s="0" t="n">
        <v>46.56599</v>
      </c>
      <c r="X2955" s="0" t="n">
        <v>75.2113</v>
      </c>
      <c r="Y2955" s="0" t="n">
        <v>88.99369</v>
      </c>
      <c r="Z2955" s="0" t="n">
        <v>0</v>
      </c>
      <c r="AA2955" s="0" t="n">
        <v>1</v>
      </c>
      <c r="AB2955" s="0" t="n">
        <v>0</v>
      </c>
      <c r="AC2955" s="0" t="n">
        <v>0</v>
      </c>
      <c r="AD2955" s="0" t="n">
        <v>0</v>
      </c>
      <c r="AE2955" s="0" t="n">
        <v>6.318965E-010</v>
      </c>
      <c r="AF2955" s="0" t="n">
        <v>1.175266E-009</v>
      </c>
      <c r="AG2955" s="0" t="n">
        <v>2.519181E-008</v>
      </c>
      <c r="AH2955" s="0" t="n">
        <v>1</v>
      </c>
      <c r="AI2955" s="0" t="n">
        <v>1</v>
      </c>
      <c r="AJ2955" s="0" t="n">
        <v>0</v>
      </c>
      <c r="AK2955" s="0" t="n">
        <v>0</v>
      </c>
      <c r="AL2955" s="0" t="n">
        <v>0</v>
      </c>
      <c r="AM2955" s="0" t="n">
        <v>1</v>
      </c>
    </row>
    <row r="2956" customFormat="false" ht="12.8" hidden="false" customHeight="false" outlineLevel="0" collapsed="false">
      <c r="A2956" s="0" t="n">
        <v>970.9282</v>
      </c>
      <c r="B2956" s="0" t="n">
        <v>3.543755</v>
      </c>
      <c r="C2956" s="0" t="n">
        <v>2.529884</v>
      </c>
      <c r="D2956" s="0" t="n">
        <v>1.148628</v>
      </c>
      <c r="E2956" s="0" t="n">
        <v>-0.138708</v>
      </c>
      <c r="F2956" s="0" t="n">
        <v>0.01285955</v>
      </c>
      <c r="G2956" s="0" t="n">
        <v>-0.06921033</v>
      </c>
      <c r="H2956" s="0" t="n">
        <v>0.9878283</v>
      </c>
      <c r="I2956" s="0" t="n">
        <v>0.2608629</v>
      </c>
      <c r="J2956" s="0" t="n">
        <v>0.1391977</v>
      </c>
      <c r="K2956" s="0" t="n">
        <v>0.68675</v>
      </c>
      <c r="L2956" s="0" t="n">
        <v>-0.1365124</v>
      </c>
      <c r="M2956" s="0" t="n">
        <v>0.7002591</v>
      </c>
      <c r="N2956" s="0" t="n">
        <v>1</v>
      </c>
      <c r="O2956" s="0" t="n">
        <v>0</v>
      </c>
      <c r="P2956" s="0" t="n">
        <v>0</v>
      </c>
      <c r="Q2956" s="0" t="n">
        <v>0</v>
      </c>
      <c r="R2956" s="0" t="n">
        <v>123.3815</v>
      </c>
      <c r="S2956" s="0" t="n">
        <v>99.73239</v>
      </c>
      <c r="T2956" s="0" t="n">
        <v>46.97111</v>
      </c>
      <c r="U2956" s="0" t="n">
        <v>3.439585</v>
      </c>
      <c r="V2956" s="0" t="n">
        <v>37.04609</v>
      </c>
      <c r="W2956" s="0" t="n">
        <v>45.73446</v>
      </c>
      <c r="X2956" s="0" t="n">
        <v>73.86824</v>
      </c>
      <c r="Y2956" s="0" t="n">
        <v>87.40452</v>
      </c>
      <c r="Z2956" s="0" t="n">
        <v>0</v>
      </c>
      <c r="AA2956" s="0" t="n">
        <v>1</v>
      </c>
      <c r="AB2956" s="0" t="n">
        <v>0</v>
      </c>
      <c r="AC2956" s="0" t="n">
        <v>0</v>
      </c>
      <c r="AD2956" s="0" t="n">
        <v>0</v>
      </c>
      <c r="AE2956" s="0" t="n">
        <v>1.659196E-010</v>
      </c>
      <c r="AF2956" s="0" t="n">
        <v>-2.196668E-009</v>
      </c>
      <c r="AG2956" s="0" t="n">
        <v>6.316613E-009</v>
      </c>
      <c r="AH2956" s="0" t="n">
        <v>1</v>
      </c>
      <c r="AI2956" s="0" t="n">
        <v>1</v>
      </c>
      <c r="AJ2956" s="0" t="n">
        <v>0</v>
      </c>
      <c r="AK2956" s="0" t="n">
        <v>0</v>
      </c>
      <c r="AL2956" s="0" t="n">
        <v>0</v>
      </c>
      <c r="AM2956" s="0" t="n">
        <v>1</v>
      </c>
    </row>
    <row r="2957" customFormat="false" ht="12.8" hidden="false" customHeight="false" outlineLevel="0" collapsed="false">
      <c r="A2957" s="0" t="n">
        <v>970.9786</v>
      </c>
      <c r="B2957" s="0" t="n">
        <v>3.543755</v>
      </c>
      <c r="C2957" s="0" t="n">
        <v>2.529884</v>
      </c>
      <c r="D2957" s="0" t="n">
        <v>1.148628</v>
      </c>
      <c r="E2957" s="0" t="n">
        <v>-0.1387081</v>
      </c>
      <c r="F2957" s="0" t="n">
        <v>0.01285957</v>
      </c>
      <c r="G2957" s="0" t="n">
        <v>-0.06921043</v>
      </c>
      <c r="H2957" s="0" t="n">
        <v>0.9878283</v>
      </c>
      <c r="I2957" s="0" t="n">
        <v>0.2608629</v>
      </c>
      <c r="J2957" s="0" t="n">
        <v>0.1391967</v>
      </c>
      <c r="K2957" s="0" t="n">
        <v>0.6867507</v>
      </c>
      <c r="L2957" s="0" t="n">
        <v>-0.1365115</v>
      </c>
      <c r="M2957" s="0" t="n">
        <v>0.7002588</v>
      </c>
      <c r="N2957" s="0" t="n">
        <v>1</v>
      </c>
      <c r="O2957" s="0" t="n">
        <v>0</v>
      </c>
      <c r="P2957" s="0" t="n">
        <v>0</v>
      </c>
      <c r="Q2957" s="0" t="n">
        <v>0</v>
      </c>
      <c r="R2957" s="0" t="n">
        <v>125.6248</v>
      </c>
      <c r="S2957" s="0" t="n">
        <v>101.5457</v>
      </c>
      <c r="T2957" s="0" t="n">
        <v>47.82513</v>
      </c>
      <c r="U2957" s="0" t="n">
        <v>3.502123</v>
      </c>
      <c r="V2957" s="0" t="n">
        <v>37.71966</v>
      </c>
      <c r="W2957" s="0" t="n">
        <v>46.56599</v>
      </c>
      <c r="X2957" s="0" t="n">
        <v>75.2113</v>
      </c>
      <c r="Y2957" s="0" t="n">
        <v>88.99369</v>
      </c>
      <c r="Z2957" s="0" t="n">
        <v>0</v>
      </c>
      <c r="AA2957" s="0" t="n">
        <v>1</v>
      </c>
      <c r="AB2957" s="0" t="n">
        <v>0</v>
      </c>
      <c r="AC2957" s="0" t="n">
        <v>0</v>
      </c>
      <c r="AD2957" s="0" t="n">
        <v>0</v>
      </c>
      <c r="AE2957" s="0" t="n">
        <v>4.138701E-010</v>
      </c>
      <c r="AF2957" s="0" t="n">
        <v>-3.350629E-009</v>
      </c>
      <c r="AG2957" s="0" t="n">
        <v>-8.215004E-008</v>
      </c>
      <c r="AH2957" s="0" t="n">
        <v>1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</row>
    <row r="2958" customFormat="false" ht="12.8" hidden="false" customHeight="false" outlineLevel="0" collapsed="false">
      <c r="A2958" s="0" t="n">
        <v>971.029</v>
      </c>
      <c r="B2958" s="0" t="n">
        <v>3.543755</v>
      </c>
      <c r="C2958" s="0" t="n">
        <v>2.529884</v>
      </c>
      <c r="D2958" s="0" t="n">
        <v>1.148628</v>
      </c>
      <c r="E2958" s="0" t="n">
        <v>-0.1387082</v>
      </c>
      <c r="F2958" s="0" t="n">
        <v>0.01285957</v>
      </c>
      <c r="G2958" s="0" t="n">
        <v>-0.06921043</v>
      </c>
      <c r="H2958" s="0" t="n">
        <v>0.9878282</v>
      </c>
      <c r="I2958" s="0" t="n">
        <v>0.2608629</v>
      </c>
      <c r="J2958" s="0" t="n">
        <v>0.1391959</v>
      </c>
      <c r="K2958" s="0" t="n">
        <v>0.6867512</v>
      </c>
      <c r="L2958" s="0" t="n">
        <v>-0.1365109</v>
      </c>
      <c r="M2958" s="0" t="n">
        <v>0.7002585</v>
      </c>
      <c r="N2958" s="0" t="n">
        <v>1</v>
      </c>
      <c r="O2958" s="0" t="n">
        <v>0</v>
      </c>
      <c r="P2958" s="0" t="n">
        <v>0</v>
      </c>
      <c r="Q2958" s="0" t="n">
        <v>0</v>
      </c>
      <c r="R2958" s="0" t="n">
        <v>125.6246</v>
      </c>
      <c r="S2958" s="0" t="n">
        <v>101.5457</v>
      </c>
      <c r="T2958" s="0" t="n">
        <v>47.82513</v>
      </c>
      <c r="U2958" s="0" t="n">
        <v>3.502122</v>
      </c>
      <c r="V2958" s="0" t="n">
        <v>37.71966</v>
      </c>
      <c r="W2958" s="0" t="n">
        <v>46.56599</v>
      </c>
      <c r="X2958" s="0" t="n">
        <v>75.2113</v>
      </c>
      <c r="Y2958" s="0" t="n">
        <v>88.99369</v>
      </c>
      <c r="Z2958" s="0" t="n">
        <v>0</v>
      </c>
      <c r="AA2958" s="0" t="n">
        <v>1</v>
      </c>
      <c r="AB2958" s="0" t="n">
        <v>0</v>
      </c>
      <c r="AC2958" s="0" t="n">
        <v>0</v>
      </c>
      <c r="AD2958" s="0" t="n">
        <v>0</v>
      </c>
      <c r="AE2958" s="0" t="n">
        <v>-5.004194E-010</v>
      </c>
      <c r="AF2958" s="0" t="n">
        <v>-3.834469E-009</v>
      </c>
      <c r="AG2958" s="0" t="n">
        <v>-3.676677E-009</v>
      </c>
      <c r="AH2958" s="0" t="n">
        <v>1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</row>
    <row r="2959" customFormat="false" ht="12.8" hidden="false" customHeight="false" outlineLevel="0" collapsed="false">
      <c r="A2959" s="0" t="n">
        <v>971.0785</v>
      </c>
      <c r="B2959" s="0" t="n">
        <v>3.543755</v>
      </c>
      <c r="C2959" s="0" t="n">
        <v>2.529884</v>
      </c>
      <c r="D2959" s="0" t="n">
        <v>1.148628</v>
      </c>
      <c r="E2959" s="0" t="n">
        <v>-0.1387082</v>
      </c>
      <c r="F2959" s="0" t="n">
        <v>0.01285956</v>
      </c>
      <c r="G2959" s="0" t="n">
        <v>-0.0692104</v>
      </c>
      <c r="H2959" s="0" t="n">
        <v>0.9878283</v>
      </c>
      <c r="I2959" s="0" t="n">
        <v>0.2608629</v>
      </c>
      <c r="J2959" s="0" t="n">
        <v>0.1391952</v>
      </c>
      <c r="K2959" s="0" t="n">
        <v>0.6867517</v>
      </c>
      <c r="L2959" s="0" t="n">
        <v>-0.1365104</v>
      </c>
      <c r="M2959" s="0" t="n">
        <v>0.7002583</v>
      </c>
      <c r="N2959" s="0" t="n">
        <v>1</v>
      </c>
      <c r="O2959" s="0" t="n">
        <v>0</v>
      </c>
      <c r="P2959" s="0" t="n">
        <v>0</v>
      </c>
      <c r="Q2959" s="0" t="n">
        <v>0</v>
      </c>
      <c r="R2959" s="0" t="n">
        <v>123.3813</v>
      </c>
      <c r="S2959" s="0" t="n">
        <v>99.73239</v>
      </c>
      <c r="T2959" s="0" t="n">
        <v>46.97112</v>
      </c>
      <c r="U2959" s="0" t="n">
        <v>3.439585</v>
      </c>
      <c r="V2959" s="0" t="n">
        <v>37.04609</v>
      </c>
      <c r="W2959" s="0" t="n">
        <v>45.73446</v>
      </c>
      <c r="X2959" s="0" t="n">
        <v>73.86824</v>
      </c>
      <c r="Y2959" s="0" t="n">
        <v>87.40452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  <c r="AE2959" s="0" t="n">
        <v>-1.301659E-010</v>
      </c>
      <c r="AF2959" s="0" t="n">
        <v>2.27391E-009</v>
      </c>
      <c r="AG2959" s="0" t="n">
        <v>3.598613E-008</v>
      </c>
      <c r="AH2959" s="0" t="n">
        <v>1</v>
      </c>
      <c r="AI2959" s="0" t="n">
        <v>1</v>
      </c>
      <c r="AJ2959" s="0" t="n">
        <v>0</v>
      </c>
      <c r="AK2959" s="0" t="n">
        <v>0</v>
      </c>
      <c r="AL2959" s="0" t="n">
        <v>0</v>
      </c>
      <c r="AM2959" s="0" t="n">
        <v>1</v>
      </c>
    </row>
    <row r="2960" customFormat="false" ht="12.8" hidden="false" customHeight="false" outlineLevel="0" collapsed="false">
      <c r="A2960" s="0" t="n">
        <v>971.1289</v>
      </c>
      <c r="B2960" s="0" t="n">
        <v>3.543755</v>
      </c>
      <c r="C2960" s="0" t="n">
        <v>2.529884</v>
      </c>
      <c r="D2960" s="0" t="n">
        <v>1.148628</v>
      </c>
      <c r="E2960" s="0" t="n">
        <v>-0.1387082</v>
      </c>
      <c r="F2960" s="0" t="n">
        <v>0.01285956</v>
      </c>
      <c r="G2960" s="0" t="n">
        <v>-0.06921043</v>
      </c>
      <c r="H2960" s="0" t="n">
        <v>0.9878282</v>
      </c>
      <c r="I2960" s="0" t="n">
        <v>0.2608629</v>
      </c>
      <c r="J2960" s="0" t="n">
        <v>0.1391948</v>
      </c>
      <c r="K2960" s="0" t="n">
        <v>0.686752</v>
      </c>
      <c r="L2960" s="0" t="n">
        <v>-0.1365101</v>
      </c>
      <c r="M2960" s="0" t="n">
        <v>0.7002582</v>
      </c>
      <c r="N2960" s="0" t="n">
        <v>1</v>
      </c>
      <c r="O2960" s="0" t="n">
        <v>0</v>
      </c>
      <c r="P2960" s="0" t="n">
        <v>0</v>
      </c>
      <c r="Q2960" s="0" t="n">
        <v>0</v>
      </c>
      <c r="R2960" s="0" t="n">
        <v>125.6246</v>
      </c>
      <c r="S2960" s="0" t="n">
        <v>101.5457</v>
      </c>
      <c r="T2960" s="0" t="n">
        <v>47.82513</v>
      </c>
      <c r="U2960" s="0" t="n">
        <v>3.502123</v>
      </c>
      <c r="V2960" s="0" t="n">
        <v>37.71966</v>
      </c>
      <c r="W2960" s="0" t="n">
        <v>46.56599</v>
      </c>
      <c r="X2960" s="0" t="n">
        <v>75.2113</v>
      </c>
      <c r="Y2960" s="0" t="n">
        <v>88.99369</v>
      </c>
      <c r="Z2960" s="0" t="n">
        <v>0</v>
      </c>
      <c r="AA2960" s="0" t="n">
        <v>1</v>
      </c>
      <c r="AB2960" s="0" t="n">
        <v>0</v>
      </c>
      <c r="AC2960" s="0" t="n">
        <v>0</v>
      </c>
      <c r="AD2960" s="0" t="n">
        <v>0</v>
      </c>
      <c r="AE2960" s="0" t="n">
        <v>-8.407584E-010</v>
      </c>
      <c r="AF2960" s="0" t="n">
        <v>-5.155175E-010</v>
      </c>
      <c r="AG2960" s="0" t="n">
        <v>-1.776526E-008</v>
      </c>
      <c r="AH2960" s="0" t="n">
        <v>1</v>
      </c>
      <c r="AI2960" s="0" t="n">
        <v>1</v>
      </c>
      <c r="AJ2960" s="0" t="n">
        <v>0</v>
      </c>
      <c r="AK2960" s="0" t="n">
        <v>0</v>
      </c>
      <c r="AL2960" s="0" t="n">
        <v>0</v>
      </c>
      <c r="AM2960" s="0" t="n">
        <v>1</v>
      </c>
    </row>
    <row r="2961" customFormat="false" ht="12.8" hidden="false" customHeight="false" outlineLevel="0" collapsed="false">
      <c r="A2961" s="0" t="n">
        <v>971.181</v>
      </c>
      <c r="B2961" s="0" t="n">
        <v>3.543755</v>
      </c>
      <c r="C2961" s="0" t="n">
        <v>2.529884</v>
      </c>
      <c r="D2961" s="0" t="n">
        <v>1.148628</v>
      </c>
      <c r="E2961" s="0" t="n">
        <v>-0.1387082</v>
      </c>
      <c r="F2961" s="0" t="n">
        <v>0.01285958</v>
      </c>
      <c r="G2961" s="0" t="n">
        <v>-0.06921047</v>
      </c>
      <c r="H2961" s="0" t="n">
        <v>0.9878283</v>
      </c>
      <c r="I2961" s="0" t="n">
        <v>0.2608629</v>
      </c>
      <c r="J2961" s="0" t="n">
        <v>0.1391944</v>
      </c>
      <c r="K2961" s="0" t="n">
        <v>0.6867523</v>
      </c>
      <c r="L2961" s="0" t="n">
        <v>-0.1365098</v>
      </c>
      <c r="M2961" s="0" t="n">
        <v>0.7002581</v>
      </c>
      <c r="N2961" s="0" t="n">
        <v>1</v>
      </c>
      <c r="O2961" s="0" t="n">
        <v>0</v>
      </c>
      <c r="P2961" s="0" t="n">
        <v>0</v>
      </c>
      <c r="Q2961" s="0" t="n">
        <v>0</v>
      </c>
      <c r="R2961" s="0" t="n">
        <v>118.8947</v>
      </c>
      <c r="S2961" s="0" t="n">
        <v>96.10576</v>
      </c>
      <c r="T2961" s="0" t="n">
        <v>45.26307</v>
      </c>
      <c r="U2961" s="0" t="n">
        <v>3.314509</v>
      </c>
      <c r="V2961" s="0" t="n">
        <v>35.69896</v>
      </c>
      <c r="W2961" s="0" t="n">
        <v>44.07139</v>
      </c>
      <c r="X2961" s="0" t="n">
        <v>71.18213</v>
      </c>
      <c r="Y2961" s="0" t="n">
        <v>84.22617</v>
      </c>
      <c r="Z2961" s="0" t="n">
        <v>0</v>
      </c>
      <c r="AA2961" s="0" t="n">
        <v>1</v>
      </c>
      <c r="AB2961" s="0" t="n">
        <v>0</v>
      </c>
      <c r="AC2961" s="0" t="n">
        <v>0</v>
      </c>
      <c r="AD2961" s="0" t="n">
        <v>0</v>
      </c>
      <c r="AE2961" s="0" t="n">
        <v>8.736201E-010</v>
      </c>
      <c r="AF2961" s="0" t="n">
        <v>3.901481E-009</v>
      </c>
      <c r="AG2961" s="0" t="n">
        <v>-2.208838E-008</v>
      </c>
      <c r="AH2961" s="0" t="n">
        <v>1</v>
      </c>
      <c r="AI2961" s="0" t="n">
        <v>1</v>
      </c>
      <c r="AJ2961" s="0" t="n">
        <v>0</v>
      </c>
      <c r="AK2961" s="0" t="n">
        <v>0</v>
      </c>
      <c r="AL2961" s="0" t="n">
        <v>0</v>
      </c>
      <c r="AM2961" s="0" t="n">
        <v>1</v>
      </c>
    </row>
    <row r="2962" customFormat="false" ht="12.8" hidden="false" customHeight="false" outlineLevel="0" collapsed="false">
      <c r="A2962" s="0" t="n">
        <v>971.2282</v>
      </c>
      <c r="B2962" s="0" t="n">
        <v>3.543755</v>
      </c>
      <c r="C2962" s="0" t="n">
        <v>2.529884</v>
      </c>
      <c r="D2962" s="0" t="n">
        <v>1.148628</v>
      </c>
      <c r="E2962" s="0" t="n">
        <v>-0.1387082</v>
      </c>
      <c r="F2962" s="0" t="n">
        <v>0.01285958</v>
      </c>
      <c r="G2962" s="0" t="n">
        <v>-0.06921047</v>
      </c>
      <c r="H2962" s="0" t="n">
        <v>0.9878282</v>
      </c>
      <c r="I2962" s="0" t="n">
        <v>0.2608629</v>
      </c>
      <c r="J2962" s="0" t="n">
        <v>0.1391941</v>
      </c>
      <c r="K2962" s="0" t="n">
        <v>0.6867524</v>
      </c>
      <c r="L2962" s="0" t="n">
        <v>-0.1365095</v>
      </c>
      <c r="M2962" s="0" t="n">
        <v>0.700258</v>
      </c>
      <c r="N2962" s="0" t="n">
        <v>1</v>
      </c>
      <c r="O2962" s="0" t="n">
        <v>0</v>
      </c>
      <c r="P2962" s="0" t="n">
        <v>0</v>
      </c>
      <c r="Q2962" s="0" t="n">
        <v>0</v>
      </c>
      <c r="R2962" s="0" t="n">
        <v>109.9215</v>
      </c>
      <c r="S2962" s="0" t="n">
        <v>88.85249</v>
      </c>
      <c r="T2962" s="0" t="n">
        <v>41.847</v>
      </c>
      <c r="U2962" s="0" t="n">
        <v>3.064357</v>
      </c>
      <c r="V2962" s="0" t="n">
        <v>33.0047</v>
      </c>
      <c r="W2962" s="0" t="n">
        <v>40.74525</v>
      </c>
      <c r="X2962" s="0" t="n">
        <v>65.80991</v>
      </c>
      <c r="Y2962" s="0" t="n">
        <v>77.86948</v>
      </c>
      <c r="Z2962" s="0" t="n">
        <v>0</v>
      </c>
      <c r="AA2962" s="0" t="n">
        <v>1</v>
      </c>
      <c r="AB2962" s="0" t="n">
        <v>0</v>
      </c>
      <c r="AC2962" s="0" t="n">
        <v>0</v>
      </c>
      <c r="AD2962" s="0" t="n">
        <v>0</v>
      </c>
      <c r="AE2962" s="0" t="n">
        <v>5.369999E-010</v>
      </c>
      <c r="AF2962" s="0" t="n">
        <v>-3.392143E-010</v>
      </c>
      <c r="AG2962" s="0" t="n">
        <v>8.262488E-009</v>
      </c>
      <c r="AH2962" s="0" t="n">
        <v>1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1</v>
      </c>
    </row>
    <row r="2963" customFormat="false" ht="12.8" hidden="false" customHeight="false" outlineLevel="0" collapsed="false">
      <c r="A2963" s="0" t="n">
        <v>971.2786</v>
      </c>
      <c r="B2963" s="0" t="n">
        <v>3.543755</v>
      </c>
      <c r="C2963" s="0" t="n">
        <v>2.529884</v>
      </c>
      <c r="D2963" s="0" t="n">
        <v>1.148628</v>
      </c>
      <c r="E2963" s="0" t="n">
        <v>-0.1387082</v>
      </c>
      <c r="F2963" s="0" t="n">
        <v>0.01285956</v>
      </c>
      <c r="G2963" s="0" t="n">
        <v>-0.06921045</v>
      </c>
      <c r="H2963" s="0" t="n">
        <v>0.9878282</v>
      </c>
      <c r="I2963" s="0" t="n">
        <v>0.2608629</v>
      </c>
      <c r="J2963" s="0" t="n">
        <v>0.1391939</v>
      </c>
      <c r="K2963" s="0" t="n">
        <v>0.6867526</v>
      </c>
      <c r="L2963" s="0" t="n">
        <v>-0.1365093</v>
      </c>
      <c r="M2963" s="0" t="n">
        <v>0.700258</v>
      </c>
      <c r="N2963" s="0" t="n">
        <v>1</v>
      </c>
      <c r="O2963" s="0" t="n">
        <v>0</v>
      </c>
      <c r="P2963" s="0" t="n">
        <v>0</v>
      </c>
      <c r="Q2963" s="0" t="n">
        <v>0</v>
      </c>
      <c r="R2963" s="0" t="n">
        <v>125.6246</v>
      </c>
      <c r="S2963" s="0" t="n">
        <v>101.5457</v>
      </c>
      <c r="T2963" s="0" t="n">
        <v>47.82514</v>
      </c>
      <c r="U2963" s="0" t="n">
        <v>3.502123</v>
      </c>
      <c r="V2963" s="0" t="n">
        <v>37.71965</v>
      </c>
      <c r="W2963" s="0" t="n">
        <v>46.56599</v>
      </c>
      <c r="X2963" s="0" t="n">
        <v>75.2113</v>
      </c>
      <c r="Y2963" s="0" t="n">
        <v>88.99369</v>
      </c>
      <c r="Z2963" s="0" t="n">
        <v>0</v>
      </c>
      <c r="AA2963" s="0" t="n">
        <v>1</v>
      </c>
      <c r="AB2963" s="0" t="n">
        <v>0</v>
      </c>
      <c r="AC2963" s="0" t="n">
        <v>0</v>
      </c>
      <c r="AD2963" s="0" t="n">
        <v>0</v>
      </c>
      <c r="AE2963" s="0" t="n">
        <v>3.862407E-010</v>
      </c>
      <c r="AF2963" s="0" t="n">
        <v>-5.553316E-009</v>
      </c>
      <c r="AG2963" s="0" t="n">
        <v>9.183901E-009</v>
      </c>
      <c r="AH2963" s="0" t="n">
        <v>1</v>
      </c>
      <c r="AI2963" s="0" t="n">
        <v>1</v>
      </c>
      <c r="AJ2963" s="0" t="n">
        <v>0</v>
      </c>
      <c r="AK2963" s="0" t="n">
        <v>0</v>
      </c>
      <c r="AL2963" s="0" t="n">
        <v>0</v>
      </c>
      <c r="AM2963" s="0" t="n">
        <v>1</v>
      </c>
    </row>
    <row r="2964" customFormat="false" ht="12.8" hidden="false" customHeight="false" outlineLevel="0" collapsed="false">
      <c r="A2964" s="0" t="n">
        <v>971.3287</v>
      </c>
      <c r="B2964" s="0" t="n">
        <v>3.543755</v>
      </c>
      <c r="C2964" s="0" t="n">
        <v>2.529884</v>
      </c>
      <c r="D2964" s="0" t="n">
        <v>1.148628</v>
      </c>
      <c r="E2964" s="0" t="n">
        <v>-0.1387082</v>
      </c>
      <c r="F2964" s="0" t="n">
        <v>0.01285956</v>
      </c>
      <c r="G2964" s="0" t="n">
        <v>-0.06921043</v>
      </c>
      <c r="H2964" s="0" t="n">
        <v>0.9878283</v>
      </c>
      <c r="I2964" s="0" t="n">
        <v>0.2608629</v>
      </c>
      <c r="J2964" s="0" t="n">
        <v>0.1391937</v>
      </c>
      <c r="K2964" s="0" t="n">
        <v>0.6867527</v>
      </c>
      <c r="L2964" s="0" t="n">
        <v>-0.1365092</v>
      </c>
      <c r="M2964" s="0" t="n">
        <v>0.7002579</v>
      </c>
      <c r="N2964" s="0" t="n">
        <v>1</v>
      </c>
      <c r="O2964" s="0" t="n">
        <v>0</v>
      </c>
      <c r="P2964" s="0" t="n">
        <v>0</v>
      </c>
      <c r="Q2964" s="0" t="n">
        <v>0</v>
      </c>
      <c r="R2964" s="0" t="n">
        <v>118.8947</v>
      </c>
      <c r="S2964" s="0" t="n">
        <v>96.10576</v>
      </c>
      <c r="T2964" s="0" t="n">
        <v>45.26307</v>
      </c>
      <c r="U2964" s="0" t="n">
        <v>3.314509</v>
      </c>
      <c r="V2964" s="0" t="n">
        <v>35.69896</v>
      </c>
      <c r="W2964" s="0" t="n">
        <v>44.07139</v>
      </c>
      <c r="X2964" s="0" t="n">
        <v>71.18213</v>
      </c>
      <c r="Y2964" s="0" t="n">
        <v>84.22617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0</v>
      </c>
      <c r="AE2964" s="0" t="n">
        <v>-2.481293E-011</v>
      </c>
      <c r="AF2964" s="0" t="n">
        <v>-1.165132E-009</v>
      </c>
      <c r="AG2964" s="0" t="n">
        <v>1.271319E-008</v>
      </c>
      <c r="AH2964" s="0" t="n">
        <v>1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1</v>
      </c>
    </row>
    <row r="2965" customFormat="false" ht="12.8" hidden="false" customHeight="false" outlineLevel="0" collapsed="false">
      <c r="A2965" s="0" t="n">
        <v>971.379</v>
      </c>
      <c r="B2965" s="0" t="n">
        <v>3.543755</v>
      </c>
      <c r="C2965" s="0" t="n">
        <v>2.529884</v>
      </c>
      <c r="D2965" s="0" t="n">
        <v>1.148628</v>
      </c>
      <c r="E2965" s="0" t="n">
        <v>-0.1387082</v>
      </c>
      <c r="F2965" s="0" t="n">
        <v>0.01285956</v>
      </c>
      <c r="G2965" s="0" t="n">
        <v>-0.06921045</v>
      </c>
      <c r="H2965" s="0" t="n">
        <v>0.9878282</v>
      </c>
      <c r="I2965" s="0" t="n">
        <v>0.2608629</v>
      </c>
      <c r="J2965" s="0" t="n">
        <v>0.1391936</v>
      </c>
      <c r="K2965" s="0" t="n">
        <v>0.6867528</v>
      </c>
      <c r="L2965" s="0" t="n">
        <v>-0.1365091</v>
      </c>
      <c r="M2965" s="0" t="n">
        <v>0.7002579</v>
      </c>
      <c r="N2965" s="0" t="n">
        <v>1</v>
      </c>
      <c r="O2965" s="0" t="n">
        <v>0</v>
      </c>
      <c r="P2965" s="0" t="n">
        <v>0</v>
      </c>
      <c r="Q2965" s="0" t="n">
        <v>0</v>
      </c>
      <c r="R2965" s="0" t="n">
        <v>118.8947</v>
      </c>
      <c r="S2965" s="0" t="n">
        <v>96.10576</v>
      </c>
      <c r="T2965" s="0" t="n">
        <v>45.26307</v>
      </c>
      <c r="U2965" s="0" t="n">
        <v>3.314509</v>
      </c>
      <c r="V2965" s="0" t="n">
        <v>35.69896</v>
      </c>
      <c r="W2965" s="0" t="n">
        <v>44.07139</v>
      </c>
      <c r="X2965" s="0" t="n">
        <v>71.18213</v>
      </c>
      <c r="Y2965" s="0" t="n">
        <v>84.22617</v>
      </c>
      <c r="Z2965" s="0" t="n">
        <v>0</v>
      </c>
      <c r="AA2965" s="0" t="n">
        <v>1</v>
      </c>
      <c r="AB2965" s="0" t="n">
        <v>0</v>
      </c>
      <c r="AC2965" s="0" t="n">
        <v>0</v>
      </c>
      <c r="AD2965" s="0" t="n">
        <v>0</v>
      </c>
      <c r="AE2965" s="0" t="n">
        <v>-1.259292E-010</v>
      </c>
      <c r="AF2965" s="0" t="n">
        <v>2.221912E-009</v>
      </c>
      <c r="AG2965" s="0" t="n">
        <v>-2.598015E-008</v>
      </c>
      <c r="AH2965" s="0" t="n">
        <v>1</v>
      </c>
      <c r="AI2965" s="0" t="n">
        <v>1</v>
      </c>
      <c r="AJ2965" s="0" t="n">
        <v>0</v>
      </c>
      <c r="AK2965" s="0" t="n">
        <v>0</v>
      </c>
      <c r="AL2965" s="0" t="n">
        <v>0</v>
      </c>
      <c r="AM2965" s="0" t="n">
        <v>1</v>
      </c>
    </row>
    <row r="2966" customFormat="false" ht="12.8" hidden="false" customHeight="false" outlineLevel="0" collapsed="false">
      <c r="A2966" s="0" t="n">
        <v>971.4283</v>
      </c>
      <c r="B2966" s="0" t="n">
        <v>3.543755</v>
      </c>
      <c r="C2966" s="0" t="n">
        <v>2.529884</v>
      </c>
      <c r="D2966" s="0" t="n">
        <v>1.148628</v>
      </c>
      <c r="E2966" s="0" t="n">
        <v>-0.1387082</v>
      </c>
      <c r="F2966" s="0" t="n">
        <v>0.01285957</v>
      </c>
      <c r="G2966" s="0" t="n">
        <v>-0.0692105</v>
      </c>
      <c r="H2966" s="0" t="n">
        <v>0.9878282</v>
      </c>
      <c r="I2966" s="0" t="n">
        <v>0.2612771</v>
      </c>
      <c r="J2966" s="0" t="n">
        <v>0.1391935</v>
      </c>
      <c r="K2966" s="0" t="n">
        <v>0.6867529</v>
      </c>
      <c r="L2966" s="0" t="n">
        <v>-0.136509</v>
      </c>
      <c r="M2966" s="0" t="n">
        <v>0.7002578</v>
      </c>
      <c r="N2966" s="0" t="n">
        <v>1</v>
      </c>
      <c r="O2966" s="0" t="n">
        <v>0</v>
      </c>
      <c r="P2966" s="0" t="n">
        <v>0</v>
      </c>
      <c r="Q2966" s="0" t="n">
        <v>0</v>
      </c>
      <c r="R2966" s="0" t="n">
        <v>118.8947</v>
      </c>
      <c r="S2966" s="0" t="n">
        <v>96.10576</v>
      </c>
      <c r="T2966" s="0" t="n">
        <v>45.26307</v>
      </c>
      <c r="U2966" s="0" t="n">
        <v>3.314509</v>
      </c>
      <c r="V2966" s="0" t="n">
        <v>35.69896</v>
      </c>
      <c r="W2966" s="0" t="n">
        <v>44.07139</v>
      </c>
      <c r="X2966" s="0" t="n">
        <v>71.18213</v>
      </c>
      <c r="Y2966" s="0" t="n">
        <v>84.22617</v>
      </c>
      <c r="Z2966" s="0" t="n">
        <v>0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-5.3725E-010</v>
      </c>
      <c r="AF2966" s="0" t="n">
        <v>2.830017E-010</v>
      </c>
      <c r="AG2966" s="0" t="n">
        <v>-4.806909E-008</v>
      </c>
      <c r="AH2966" s="0" t="n">
        <v>1</v>
      </c>
      <c r="AI2966" s="0" t="n">
        <v>1.001588</v>
      </c>
      <c r="AJ2966" s="0" t="n">
        <v>0</v>
      </c>
      <c r="AK2966" s="0" t="n">
        <v>0</v>
      </c>
      <c r="AL2966" s="0" t="n">
        <v>0</v>
      </c>
      <c r="AM2966" s="0" t="n">
        <v>1</v>
      </c>
    </row>
    <row r="2967" customFormat="false" ht="12.8" hidden="false" customHeight="false" outlineLevel="0" collapsed="false">
      <c r="A2967" s="0" t="n">
        <v>971.4783</v>
      </c>
      <c r="B2967" s="0" t="n">
        <v>3.543755</v>
      </c>
      <c r="C2967" s="0" t="n">
        <v>2.529884</v>
      </c>
      <c r="D2967" s="0" t="n">
        <v>1.148628</v>
      </c>
      <c r="E2967" s="0" t="n">
        <v>-0.1387081</v>
      </c>
      <c r="F2967" s="0" t="n">
        <v>0.01285957</v>
      </c>
      <c r="G2967" s="0" t="n">
        <v>-0.06921051</v>
      </c>
      <c r="H2967" s="0" t="n">
        <v>0.9878282</v>
      </c>
      <c r="I2967" s="0" t="n">
        <v>0.2622539</v>
      </c>
      <c r="J2967" s="0" t="n">
        <v>0.1391934</v>
      </c>
      <c r="K2967" s="0" t="n">
        <v>0.6867529</v>
      </c>
      <c r="L2967" s="0" t="n">
        <v>-0.136509</v>
      </c>
      <c r="M2967" s="0" t="n">
        <v>0.7002578</v>
      </c>
      <c r="N2967" s="0" t="n">
        <v>1</v>
      </c>
      <c r="O2967" s="0" t="n">
        <v>0</v>
      </c>
      <c r="P2967" s="0" t="n">
        <v>0</v>
      </c>
      <c r="Q2967" s="0" t="n">
        <v>0</v>
      </c>
      <c r="R2967" s="0" t="n">
        <v>123.4083</v>
      </c>
      <c r="S2967" s="0" t="n">
        <v>99.75963</v>
      </c>
      <c r="T2967" s="0" t="n">
        <v>46.99902</v>
      </c>
      <c r="U2967" s="0" t="n">
        <v>3.416488</v>
      </c>
      <c r="V2967" s="0" t="n">
        <v>37.07273</v>
      </c>
      <c r="W2967" s="0" t="n">
        <v>45.76485</v>
      </c>
      <c r="X2967" s="0" t="n">
        <v>73.89764</v>
      </c>
      <c r="Y2967" s="0" t="n">
        <v>87.43425</v>
      </c>
      <c r="Z2967" s="0" t="n">
        <v>0</v>
      </c>
      <c r="AA2967" s="0" t="n">
        <v>1</v>
      </c>
      <c r="AB2967" s="0" t="n">
        <v>0</v>
      </c>
      <c r="AC2967" s="0" t="n">
        <v>0</v>
      </c>
      <c r="AD2967" s="0" t="n">
        <v>0</v>
      </c>
      <c r="AE2967" s="0" t="n">
        <v>4.221357E-010</v>
      </c>
      <c r="AF2967" s="0" t="n">
        <v>-1.769488E-010</v>
      </c>
      <c r="AG2967" s="0" t="n">
        <v>-5.813863E-009</v>
      </c>
      <c r="AH2967" s="0" t="n">
        <v>1</v>
      </c>
      <c r="AI2967" s="0" t="n">
        <v>1.003739</v>
      </c>
      <c r="AJ2967" s="0" t="n">
        <v>0</v>
      </c>
      <c r="AK2967" s="0" t="n">
        <v>0</v>
      </c>
      <c r="AL2967" s="0" t="n">
        <v>0</v>
      </c>
      <c r="AM2967" s="0" t="n">
        <v>1</v>
      </c>
    </row>
    <row r="2968" customFormat="false" ht="12.8" hidden="false" customHeight="false" outlineLevel="0" collapsed="false">
      <c r="A2968" s="0" t="n">
        <v>971.5287</v>
      </c>
      <c r="B2968" s="0" t="n">
        <v>3.543755</v>
      </c>
      <c r="C2968" s="0" t="n">
        <v>2.529884</v>
      </c>
      <c r="D2968" s="0" t="n">
        <v>1.148628</v>
      </c>
      <c r="E2968" s="0" t="n">
        <v>-0.1387081</v>
      </c>
      <c r="F2968" s="0" t="n">
        <v>0.01285958</v>
      </c>
      <c r="G2968" s="0" t="n">
        <v>-0.06921056</v>
      </c>
      <c r="H2968" s="0" t="n">
        <v>0.9878282</v>
      </c>
      <c r="I2968" s="0" t="n">
        <v>0.263846</v>
      </c>
      <c r="J2968" s="0" t="n">
        <v>0.1391933</v>
      </c>
      <c r="K2968" s="0" t="n">
        <v>0.686753</v>
      </c>
      <c r="L2968" s="0" t="n">
        <v>-0.1365089</v>
      </c>
      <c r="M2968" s="0" t="n">
        <v>0.7002578</v>
      </c>
      <c r="N2968" s="0" t="n">
        <v>1</v>
      </c>
      <c r="O2968" s="0" t="n">
        <v>0</v>
      </c>
      <c r="P2968" s="0" t="n">
        <v>0</v>
      </c>
      <c r="Q2968" s="0" t="n">
        <v>0</v>
      </c>
      <c r="R2968" s="0" t="n">
        <v>125.7138</v>
      </c>
      <c r="S2968" s="0" t="n">
        <v>101.6359</v>
      </c>
      <c r="T2968" s="0" t="n">
        <v>47.9177</v>
      </c>
      <c r="U2968" s="0" t="n">
        <v>3.426142</v>
      </c>
      <c r="V2968" s="0" t="n">
        <v>37.80793</v>
      </c>
      <c r="W2968" s="0" t="n">
        <v>46.66664</v>
      </c>
      <c r="X2968" s="0" t="n">
        <v>75.30869</v>
      </c>
      <c r="Y2968" s="0" t="n">
        <v>89.09199</v>
      </c>
      <c r="Z2968" s="0" t="n">
        <v>0</v>
      </c>
      <c r="AA2968" s="0" t="n">
        <v>1</v>
      </c>
      <c r="AB2968" s="0" t="n">
        <v>0</v>
      </c>
      <c r="AC2968" s="0" t="n">
        <v>0</v>
      </c>
      <c r="AD2968" s="0" t="n">
        <v>0</v>
      </c>
      <c r="AE2968" s="0" t="n">
        <v>9.327652E-011</v>
      </c>
      <c r="AF2968" s="0" t="n">
        <v>-2.858448E-009</v>
      </c>
      <c r="AG2968" s="0" t="n">
        <v>-4.147222E-008</v>
      </c>
      <c r="AH2968" s="0" t="n">
        <v>1</v>
      </c>
      <c r="AI2968" s="0" t="n">
        <v>1.006071</v>
      </c>
      <c r="AJ2968" s="0" t="n">
        <v>0</v>
      </c>
      <c r="AK2968" s="0" t="n">
        <v>0</v>
      </c>
      <c r="AL2968" s="0" t="n">
        <v>0</v>
      </c>
      <c r="AM2968" s="0" t="n">
        <v>1</v>
      </c>
    </row>
    <row r="2969" customFormat="false" ht="12.8" hidden="false" customHeight="false" outlineLevel="0" collapsed="false">
      <c r="A2969" s="0" t="n">
        <v>971.5784</v>
      </c>
      <c r="B2969" s="0" t="n">
        <v>3.543755</v>
      </c>
      <c r="C2969" s="0" t="n">
        <v>2.529884</v>
      </c>
      <c r="D2969" s="0" t="n">
        <v>1.148628</v>
      </c>
      <c r="E2969" s="0" t="n">
        <v>-0.1387081</v>
      </c>
      <c r="F2969" s="0" t="n">
        <v>0.01285957</v>
      </c>
      <c r="G2969" s="0" t="n">
        <v>-0.06921054</v>
      </c>
      <c r="H2969" s="0" t="n">
        <v>0.9878282</v>
      </c>
      <c r="I2969" s="0" t="n">
        <v>0.2655603</v>
      </c>
      <c r="J2969" s="0" t="n">
        <v>0.1391933</v>
      </c>
      <c r="K2969" s="0" t="n">
        <v>0.686753</v>
      </c>
      <c r="L2969" s="0" t="n">
        <v>-0.1365089</v>
      </c>
      <c r="M2969" s="0" t="n">
        <v>0.7002577</v>
      </c>
      <c r="N2969" s="0" t="n">
        <v>1</v>
      </c>
      <c r="O2969" s="0" t="n">
        <v>0</v>
      </c>
      <c r="P2969" s="0" t="n">
        <v>0</v>
      </c>
      <c r="Q2969" s="0" t="n">
        <v>0</v>
      </c>
      <c r="R2969" s="0" t="n">
        <v>107.8067</v>
      </c>
      <c r="S2969" s="0" t="n">
        <v>87.16924</v>
      </c>
      <c r="T2969" s="0" t="n">
        <v>41.12646</v>
      </c>
      <c r="U2969" s="0" t="n">
        <v>2.893019</v>
      </c>
      <c r="V2969" s="0" t="n">
        <v>32.45842</v>
      </c>
      <c r="W2969" s="0" t="n">
        <v>40.05882</v>
      </c>
      <c r="X2969" s="0" t="n">
        <v>64.60724</v>
      </c>
      <c r="Y2969" s="0" t="n">
        <v>76.422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-1.284705E-009</v>
      </c>
      <c r="AF2969" s="0" t="n">
        <v>2.060719E-009</v>
      </c>
      <c r="AG2969" s="0" t="n">
        <v>1.768869E-008</v>
      </c>
      <c r="AH2969" s="0" t="n">
        <v>1</v>
      </c>
      <c r="AI2969" s="0" t="n">
        <v>1.006497</v>
      </c>
      <c r="AJ2969" s="0" t="n">
        <v>0</v>
      </c>
      <c r="AK2969" s="0" t="n">
        <v>0</v>
      </c>
      <c r="AL2969" s="0" t="n">
        <v>0</v>
      </c>
      <c r="AM2969" s="0" t="n">
        <v>1</v>
      </c>
    </row>
    <row r="2970" customFormat="false" ht="12.8" hidden="false" customHeight="false" outlineLevel="0" collapsed="false">
      <c r="A2970" s="0" t="n">
        <v>971.6288</v>
      </c>
      <c r="B2970" s="0" t="n">
        <v>3.543755</v>
      </c>
      <c r="C2970" s="0" t="n">
        <v>2.529884</v>
      </c>
      <c r="D2970" s="0" t="n">
        <v>1.148628</v>
      </c>
      <c r="E2970" s="0" t="n">
        <v>-0.1387081</v>
      </c>
      <c r="F2970" s="0" t="n">
        <v>0.01285958</v>
      </c>
      <c r="G2970" s="0" t="n">
        <v>-0.06921055</v>
      </c>
      <c r="H2970" s="0" t="n">
        <v>0.9878282</v>
      </c>
      <c r="I2970" s="0" t="n">
        <v>0.2672663</v>
      </c>
      <c r="J2970" s="0" t="n">
        <v>0.1391933</v>
      </c>
      <c r="K2970" s="0" t="n">
        <v>0.686753</v>
      </c>
      <c r="L2970" s="0" t="n">
        <v>-0.1365089</v>
      </c>
      <c r="M2970" s="0" t="n">
        <v>0.7002577</v>
      </c>
      <c r="N2970" s="0" t="n">
        <v>1</v>
      </c>
      <c r="O2970" s="0" t="n">
        <v>0</v>
      </c>
      <c r="P2970" s="0" t="n">
        <v>0</v>
      </c>
      <c r="Q2970" s="0" t="n">
        <v>0</v>
      </c>
      <c r="R2970" s="0" t="n">
        <v>125.8308</v>
      </c>
      <c r="S2970" s="0" t="n">
        <v>101.7544</v>
      </c>
      <c r="T2970" s="0" t="n">
        <v>48.03921</v>
      </c>
      <c r="U2970" s="0" t="n">
        <v>3.328842</v>
      </c>
      <c r="V2970" s="0" t="n">
        <v>37.92387</v>
      </c>
      <c r="W2970" s="0" t="n">
        <v>46.79871</v>
      </c>
      <c r="X2970" s="0" t="n">
        <v>75.43652</v>
      </c>
      <c r="Y2970" s="0" t="n">
        <v>89.22091</v>
      </c>
      <c r="Z2970" s="0" t="n">
        <v>0</v>
      </c>
      <c r="AA2970" s="0" t="n">
        <v>1</v>
      </c>
      <c r="AB2970" s="0" t="n">
        <v>0</v>
      </c>
      <c r="AC2970" s="0" t="n">
        <v>0</v>
      </c>
      <c r="AD2970" s="0" t="n">
        <v>0</v>
      </c>
      <c r="AE2970" s="0" t="n">
        <v>-1.429093E-009</v>
      </c>
      <c r="AF2970" s="0" t="n">
        <v>2.242022E-009</v>
      </c>
      <c r="AG2970" s="0" t="n">
        <v>-2.30579E-008</v>
      </c>
      <c r="AH2970" s="0" t="n">
        <v>1</v>
      </c>
      <c r="AI2970" s="0" t="n">
        <v>1.006424</v>
      </c>
      <c r="AJ2970" s="0" t="n">
        <v>0</v>
      </c>
      <c r="AK2970" s="0" t="n">
        <v>0</v>
      </c>
      <c r="AL2970" s="0" t="n">
        <v>0</v>
      </c>
      <c r="AM2970" s="0" t="n">
        <v>1</v>
      </c>
    </row>
    <row r="2971" customFormat="false" ht="12.8" hidden="false" customHeight="false" outlineLevel="0" collapsed="false">
      <c r="A2971" s="0" t="n">
        <v>971.6782</v>
      </c>
      <c r="B2971" s="0" t="n">
        <v>3.543755</v>
      </c>
      <c r="C2971" s="0" t="n">
        <v>2.529884</v>
      </c>
      <c r="D2971" s="0" t="n">
        <v>1.148628</v>
      </c>
      <c r="E2971" s="0" t="n">
        <v>-0.1387081</v>
      </c>
      <c r="F2971" s="0" t="n">
        <v>0.01285959</v>
      </c>
      <c r="G2971" s="0" t="n">
        <v>-0.06921057</v>
      </c>
      <c r="H2971" s="0" t="n">
        <v>0.9878283</v>
      </c>
      <c r="I2971" s="0" t="n">
        <v>0.2687614</v>
      </c>
      <c r="J2971" s="0" t="n">
        <v>0.1391933</v>
      </c>
      <c r="K2971" s="0" t="n">
        <v>0.686753</v>
      </c>
      <c r="L2971" s="0" t="n">
        <v>-0.1365089</v>
      </c>
      <c r="M2971" s="0" t="n">
        <v>0.7002577</v>
      </c>
      <c r="N2971" s="0" t="n">
        <v>1</v>
      </c>
      <c r="O2971" s="0" t="n">
        <v>0</v>
      </c>
      <c r="P2971" s="0" t="n">
        <v>0</v>
      </c>
      <c r="Q2971" s="0" t="n">
        <v>0</v>
      </c>
      <c r="R2971" s="0" t="n">
        <v>121.4022</v>
      </c>
      <c r="S2971" s="0" t="n">
        <v>98.18648</v>
      </c>
      <c r="T2971" s="0" t="n">
        <v>46.39144</v>
      </c>
      <c r="U2971" s="0" t="n">
        <v>3.156945</v>
      </c>
      <c r="V2971" s="0" t="n">
        <v>36.63426</v>
      </c>
      <c r="W2971" s="0" t="n">
        <v>45.20111</v>
      </c>
      <c r="X2971" s="0" t="n">
        <v>72.81378</v>
      </c>
      <c r="Y2971" s="0" t="n">
        <v>86.10651</v>
      </c>
      <c r="Z2971" s="0" t="n">
        <v>0</v>
      </c>
      <c r="AA2971" s="0" t="n">
        <v>1</v>
      </c>
      <c r="AB2971" s="0" t="n">
        <v>0</v>
      </c>
      <c r="AC2971" s="0" t="n">
        <v>0</v>
      </c>
      <c r="AD2971" s="0" t="n">
        <v>0</v>
      </c>
      <c r="AE2971" s="0" t="n">
        <v>-1.270305E-009</v>
      </c>
      <c r="AF2971" s="0" t="n">
        <v>1.992908E-009</v>
      </c>
      <c r="AG2971" s="0" t="n">
        <v>-2.049591E-008</v>
      </c>
      <c r="AH2971" s="0" t="n">
        <v>1</v>
      </c>
      <c r="AI2971" s="0" t="n">
        <v>1.005594</v>
      </c>
      <c r="AJ2971" s="0" t="n">
        <v>0</v>
      </c>
      <c r="AK2971" s="0" t="n">
        <v>0</v>
      </c>
      <c r="AL2971" s="0" t="n">
        <v>0</v>
      </c>
      <c r="AM2971" s="0" t="n">
        <v>1</v>
      </c>
    </row>
    <row r="2972" customFormat="false" ht="12.8" hidden="false" customHeight="false" outlineLevel="0" collapsed="false">
      <c r="A2972" s="0" t="n">
        <v>971.7286</v>
      </c>
      <c r="B2972" s="0" t="n">
        <v>3.543755</v>
      </c>
      <c r="C2972" s="0" t="n">
        <v>2.529884</v>
      </c>
      <c r="D2972" s="0" t="n">
        <v>1.148628</v>
      </c>
      <c r="E2972" s="0" t="n">
        <v>-0.1387081</v>
      </c>
      <c r="F2972" s="0" t="n">
        <v>0.01285961</v>
      </c>
      <c r="G2972" s="0" t="n">
        <v>-0.06921059</v>
      </c>
      <c r="H2972" s="0" t="n">
        <v>0.9878283</v>
      </c>
      <c r="I2972" s="0" t="n">
        <v>0.2708542</v>
      </c>
      <c r="J2972" s="0" t="n">
        <v>0.1391933</v>
      </c>
      <c r="K2972" s="0" t="n">
        <v>0.686753</v>
      </c>
      <c r="L2972" s="0" t="n">
        <v>-0.1365089</v>
      </c>
      <c r="M2972" s="0" t="n">
        <v>0.7002577</v>
      </c>
      <c r="N2972" s="0" t="n">
        <v>1</v>
      </c>
      <c r="O2972" s="0" t="n">
        <v>0</v>
      </c>
      <c r="P2972" s="0" t="n">
        <v>0</v>
      </c>
      <c r="Q2972" s="0" t="n">
        <v>0</v>
      </c>
      <c r="R2972" s="0" t="n">
        <v>125.9648</v>
      </c>
      <c r="S2972" s="0" t="n">
        <v>101.8901</v>
      </c>
      <c r="T2972" s="0" t="n">
        <v>48.17849</v>
      </c>
      <c r="U2972" s="0" t="n">
        <v>3.221215</v>
      </c>
      <c r="V2972" s="0" t="n">
        <v>38.0568</v>
      </c>
      <c r="W2972" s="0" t="n">
        <v>46.95</v>
      </c>
      <c r="X2972" s="0" t="n">
        <v>75.5829</v>
      </c>
      <c r="Y2972" s="0" t="n">
        <v>89.36861</v>
      </c>
      <c r="Z2972" s="0" t="n">
        <v>0</v>
      </c>
      <c r="AA2972" s="0" t="n">
        <v>1</v>
      </c>
      <c r="AB2972" s="0" t="n">
        <v>0</v>
      </c>
      <c r="AC2972" s="0" t="n">
        <v>0</v>
      </c>
      <c r="AD2972" s="0" t="n">
        <v>0</v>
      </c>
      <c r="AE2972" s="0" t="n">
        <v>-1.587881E-009</v>
      </c>
      <c r="AF2972" s="0" t="n">
        <v>2.491136E-009</v>
      </c>
      <c r="AG2972" s="0" t="n">
        <v>-2.561989E-008</v>
      </c>
      <c r="AH2972" s="0" t="n">
        <v>1</v>
      </c>
      <c r="AI2972" s="0" t="n">
        <v>1.007787</v>
      </c>
      <c r="AJ2972" s="0" t="n">
        <v>0</v>
      </c>
      <c r="AK2972" s="0" t="n">
        <v>0</v>
      </c>
      <c r="AL2972" s="0" t="n">
        <v>0</v>
      </c>
      <c r="AM2972" s="0" t="n">
        <v>1</v>
      </c>
    </row>
    <row r="2973" customFormat="false" ht="12.8" hidden="false" customHeight="false" outlineLevel="0" collapsed="false">
      <c r="A2973" s="0" t="n">
        <v>971.7791</v>
      </c>
      <c r="B2973" s="0" t="n">
        <v>3.543755</v>
      </c>
      <c r="C2973" s="0" t="n">
        <v>2.529884</v>
      </c>
      <c r="D2973" s="0" t="n">
        <v>1.148628</v>
      </c>
      <c r="E2973" s="0" t="n">
        <v>-0.1387081</v>
      </c>
      <c r="F2973" s="0" t="n">
        <v>0.01285962</v>
      </c>
      <c r="G2973" s="0" t="n">
        <v>-0.0692106</v>
      </c>
      <c r="H2973" s="0" t="n">
        <v>0.9878282</v>
      </c>
      <c r="I2973" s="0" t="n">
        <v>0.2714826</v>
      </c>
      <c r="J2973" s="0" t="n">
        <v>0.1391933</v>
      </c>
      <c r="K2973" s="0" t="n">
        <v>0.686753</v>
      </c>
      <c r="L2973" s="0" t="n">
        <v>-0.1365089</v>
      </c>
      <c r="M2973" s="0" t="n">
        <v>0.7002577</v>
      </c>
      <c r="N2973" s="0" t="n">
        <v>1</v>
      </c>
      <c r="O2973" s="0" t="n">
        <v>0</v>
      </c>
      <c r="P2973" s="0" t="n">
        <v>0</v>
      </c>
      <c r="Q2973" s="0" t="n">
        <v>0</v>
      </c>
      <c r="R2973" s="0" t="n">
        <v>126.0352</v>
      </c>
      <c r="S2973" s="0" t="n">
        <v>101.9614</v>
      </c>
      <c r="T2973" s="0" t="n">
        <v>48.25172</v>
      </c>
      <c r="U2973" s="0" t="n">
        <v>3.166375</v>
      </c>
      <c r="V2973" s="0" t="n">
        <v>38.12672</v>
      </c>
      <c r="W2973" s="0" t="n">
        <v>47.02944</v>
      </c>
      <c r="X2973" s="0" t="n">
        <v>75.65986</v>
      </c>
      <c r="Y2973" s="0" t="n">
        <v>89.44619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0</v>
      </c>
      <c r="AE2973" s="0" t="n">
        <v>-1.429093E-009</v>
      </c>
      <c r="AF2973" s="0" t="n">
        <v>2.242022E-009</v>
      </c>
      <c r="AG2973" s="0" t="n">
        <v>-2.30579E-008</v>
      </c>
      <c r="AH2973" s="0" t="n">
        <v>1</v>
      </c>
      <c r="AI2973" s="0" t="n">
        <v>1.00232</v>
      </c>
      <c r="AJ2973" s="0" t="n">
        <v>0</v>
      </c>
      <c r="AK2973" s="0" t="n">
        <v>0</v>
      </c>
      <c r="AL2973" s="0" t="n">
        <v>0</v>
      </c>
      <c r="AM2973" s="0" t="n">
        <v>1</v>
      </c>
    </row>
    <row r="2974" customFormat="false" ht="12.8" hidden="false" customHeight="false" outlineLevel="0" collapsed="false">
      <c r="A2974" s="0" t="n">
        <v>971.8286</v>
      </c>
      <c r="B2974" s="0" t="n">
        <v>3.543755</v>
      </c>
      <c r="C2974" s="0" t="n">
        <v>2.529884</v>
      </c>
      <c r="D2974" s="0" t="n">
        <v>1.148628</v>
      </c>
      <c r="E2974" s="0" t="n">
        <v>-0.1387081</v>
      </c>
      <c r="F2974" s="0" t="n">
        <v>0.01285963</v>
      </c>
      <c r="G2974" s="0" t="n">
        <v>-0.06921062</v>
      </c>
      <c r="H2974" s="0" t="n">
        <v>0.9878282</v>
      </c>
      <c r="I2974" s="0" t="n">
        <v>0.272084</v>
      </c>
      <c r="J2974" s="0" t="n">
        <v>0.1391933</v>
      </c>
      <c r="K2974" s="0" t="n">
        <v>0.686753</v>
      </c>
      <c r="L2974" s="0" t="n">
        <v>-0.1365089</v>
      </c>
      <c r="M2974" s="0" t="n">
        <v>0.7002577</v>
      </c>
      <c r="N2974" s="0" t="n">
        <v>1</v>
      </c>
      <c r="O2974" s="0" t="n">
        <v>0</v>
      </c>
      <c r="P2974" s="0" t="n">
        <v>0</v>
      </c>
      <c r="Q2974" s="0" t="n">
        <v>0</v>
      </c>
      <c r="R2974" s="0" t="n">
        <v>123.8072</v>
      </c>
      <c r="S2974" s="0" t="n">
        <v>100.1635</v>
      </c>
      <c r="T2974" s="0" t="n">
        <v>47.41356</v>
      </c>
      <c r="U2974" s="0" t="n">
        <v>3.092502</v>
      </c>
      <c r="V2974" s="0" t="n">
        <v>37.46833</v>
      </c>
      <c r="W2974" s="0" t="n">
        <v>46.21517</v>
      </c>
      <c r="X2974" s="0" t="n">
        <v>74.33349</v>
      </c>
      <c r="Y2974" s="0" t="n">
        <v>87.87389</v>
      </c>
      <c r="Z2974" s="0" t="n">
        <v>0</v>
      </c>
      <c r="AA2974" s="0" t="n">
        <v>1</v>
      </c>
      <c r="AB2974" s="0" t="n">
        <v>0</v>
      </c>
      <c r="AC2974" s="0" t="n">
        <v>0</v>
      </c>
      <c r="AD2974" s="0" t="n">
        <v>0</v>
      </c>
      <c r="AE2974" s="0" t="n">
        <v>-1.429093E-009</v>
      </c>
      <c r="AF2974" s="0" t="n">
        <v>2.242022E-009</v>
      </c>
      <c r="AG2974" s="0" t="n">
        <v>-2.30579E-008</v>
      </c>
      <c r="AH2974" s="0" t="n">
        <v>1</v>
      </c>
      <c r="AI2974" s="0" t="n">
        <v>1.002215</v>
      </c>
      <c r="AJ2974" s="0" t="n">
        <v>0</v>
      </c>
      <c r="AK2974" s="0" t="n">
        <v>0</v>
      </c>
      <c r="AL2974" s="0" t="n">
        <v>0</v>
      </c>
      <c r="AM2974" s="0" t="n">
        <v>1</v>
      </c>
    </row>
    <row r="2975" customFormat="false" ht="12.8" hidden="false" customHeight="false" outlineLevel="0" collapsed="false">
      <c r="A2975" s="0" t="n">
        <v>971.8789</v>
      </c>
      <c r="B2975" s="0" t="n">
        <v>3.543755</v>
      </c>
      <c r="C2975" s="0" t="n">
        <v>2.529884</v>
      </c>
      <c r="D2975" s="0" t="n">
        <v>1.148628</v>
      </c>
      <c r="E2975" s="0" t="n">
        <v>-0.138708</v>
      </c>
      <c r="F2975" s="0" t="n">
        <v>0.01285964</v>
      </c>
      <c r="G2975" s="0" t="n">
        <v>-0.06921063</v>
      </c>
      <c r="H2975" s="0" t="n">
        <v>0.9878282</v>
      </c>
      <c r="I2975" s="0" t="n">
        <v>0.2740336</v>
      </c>
      <c r="J2975" s="0" t="n">
        <v>0.1391933</v>
      </c>
      <c r="K2975" s="0" t="n">
        <v>0.686753</v>
      </c>
      <c r="L2975" s="0" t="n">
        <v>-0.1365089</v>
      </c>
      <c r="M2975" s="0" t="n">
        <v>0.7002577</v>
      </c>
      <c r="N2975" s="0" t="n">
        <v>1</v>
      </c>
      <c r="O2975" s="0" t="n">
        <v>0</v>
      </c>
      <c r="P2975" s="0" t="n">
        <v>0</v>
      </c>
      <c r="Q2975" s="0" t="n">
        <v>0</v>
      </c>
      <c r="R2975" s="0" t="n">
        <v>126.095</v>
      </c>
      <c r="S2975" s="0" t="n">
        <v>102.0219</v>
      </c>
      <c r="T2975" s="0" t="n">
        <v>48.3139</v>
      </c>
      <c r="U2975" s="0" t="n">
        <v>3.120883</v>
      </c>
      <c r="V2975" s="0" t="n">
        <v>38.18613</v>
      </c>
      <c r="W2975" s="0" t="n">
        <v>47.09696</v>
      </c>
      <c r="X2975" s="0" t="n">
        <v>75.72524</v>
      </c>
      <c r="Y2975" s="0" t="n">
        <v>89.51203</v>
      </c>
      <c r="Z2975" s="0" t="n">
        <v>0</v>
      </c>
      <c r="AA2975" s="0" t="n">
        <v>1</v>
      </c>
      <c r="AB2975" s="0" t="n">
        <v>0</v>
      </c>
      <c r="AC2975" s="0" t="n">
        <v>0</v>
      </c>
      <c r="AD2975" s="0" t="n">
        <v>0</v>
      </c>
      <c r="AE2975" s="0" t="n">
        <v>-1.429093E-009</v>
      </c>
      <c r="AF2975" s="0" t="n">
        <v>2.242022E-009</v>
      </c>
      <c r="AG2975" s="0" t="n">
        <v>-2.30579E-008</v>
      </c>
      <c r="AH2975" s="0" t="n">
        <v>1</v>
      </c>
      <c r="AI2975" s="0" t="n">
        <v>1.007165</v>
      </c>
      <c r="AJ2975" s="0" t="n">
        <v>0</v>
      </c>
      <c r="AK2975" s="0" t="n">
        <v>0</v>
      </c>
      <c r="AL2975" s="0" t="n">
        <v>0</v>
      </c>
      <c r="AM2975" s="0" t="n">
        <v>1</v>
      </c>
    </row>
    <row r="2976" customFormat="false" ht="12.8" hidden="false" customHeight="false" outlineLevel="0" collapsed="false">
      <c r="A2976" s="0" t="n">
        <v>971.9284</v>
      </c>
      <c r="B2976" s="0" t="n">
        <v>3.543755</v>
      </c>
      <c r="C2976" s="0" t="n">
        <v>2.529884</v>
      </c>
      <c r="D2976" s="0" t="n">
        <v>1.148628</v>
      </c>
      <c r="E2976" s="0" t="n">
        <v>-0.138708</v>
      </c>
      <c r="F2976" s="0" t="n">
        <v>0.01285965</v>
      </c>
      <c r="G2976" s="0" t="n">
        <v>-0.06921066</v>
      </c>
      <c r="H2976" s="0" t="n">
        <v>0.9878283</v>
      </c>
      <c r="I2976" s="0" t="n">
        <v>0.275209</v>
      </c>
      <c r="J2976" s="0" t="n">
        <v>0.1391933</v>
      </c>
      <c r="K2976" s="0" t="n">
        <v>0.686753</v>
      </c>
      <c r="L2976" s="0" t="n">
        <v>-0.1365089</v>
      </c>
      <c r="M2976" s="0" t="n">
        <v>0.7002577</v>
      </c>
      <c r="N2976" s="0" t="n">
        <v>1</v>
      </c>
      <c r="O2976" s="0" t="n">
        <v>0</v>
      </c>
      <c r="P2976" s="0" t="n">
        <v>0</v>
      </c>
      <c r="Q2976" s="0" t="n">
        <v>0</v>
      </c>
      <c r="R2976" s="0" t="n">
        <v>123.9224</v>
      </c>
      <c r="S2976" s="0" t="n">
        <v>100.2803</v>
      </c>
      <c r="T2976" s="0" t="n">
        <v>47.53345</v>
      </c>
      <c r="U2976" s="0" t="n">
        <v>3.006455</v>
      </c>
      <c r="V2976" s="0" t="n">
        <v>37.58285</v>
      </c>
      <c r="W2976" s="0" t="n">
        <v>46.3452</v>
      </c>
      <c r="X2976" s="0" t="n">
        <v>74.4594</v>
      </c>
      <c r="Y2976" s="0" t="n">
        <v>88.00085</v>
      </c>
      <c r="Z2976" s="0" t="n">
        <v>0</v>
      </c>
      <c r="AA2976" s="0" t="n">
        <v>1</v>
      </c>
      <c r="AB2976" s="0" t="n">
        <v>0</v>
      </c>
      <c r="AC2976" s="0" t="n">
        <v>0</v>
      </c>
      <c r="AD2976" s="0" t="n">
        <v>0</v>
      </c>
      <c r="AE2976" s="0" t="n">
        <v>-1.429093E-009</v>
      </c>
      <c r="AF2976" s="0" t="n">
        <v>2.242022E-009</v>
      </c>
      <c r="AG2976" s="0" t="n">
        <v>-2.30579E-008</v>
      </c>
      <c r="AH2976" s="0" t="n">
        <v>1</v>
      </c>
      <c r="AI2976" s="0" t="n">
        <v>1.00429</v>
      </c>
      <c r="AJ2976" s="0" t="n">
        <v>0</v>
      </c>
      <c r="AK2976" s="0" t="n">
        <v>0</v>
      </c>
      <c r="AL2976" s="0" t="n">
        <v>0</v>
      </c>
      <c r="AM2976" s="0" t="n">
        <v>1</v>
      </c>
    </row>
    <row r="2977" customFormat="false" ht="12.8" hidden="false" customHeight="false" outlineLevel="0" collapsed="false">
      <c r="A2977" s="0" t="n">
        <v>971.9789</v>
      </c>
      <c r="B2977" s="0" t="n">
        <v>3.543755</v>
      </c>
      <c r="C2977" s="0" t="n">
        <v>2.529884</v>
      </c>
      <c r="D2977" s="0" t="n">
        <v>1.148628</v>
      </c>
      <c r="E2977" s="0" t="n">
        <v>-0.138708</v>
      </c>
      <c r="F2977" s="0" t="n">
        <v>0.01285966</v>
      </c>
      <c r="G2977" s="0" t="n">
        <v>-0.06921069</v>
      </c>
      <c r="H2977" s="0" t="n">
        <v>0.9878282</v>
      </c>
      <c r="I2977" s="0" t="n">
        <v>0.2763391</v>
      </c>
      <c r="J2977" s="0" t="n">
        <v>0.1391933</v>
      </c>
      <c r="K2977" s="0" t="n">
        <v>0.686753</v>
      </c>
      <c r="L2977" s="0" t="n">
        <v>-0.1365089</v>
      </c>
      <c r="M2977" s="0" t="n">
        <v>0.7002577</v>
      </c>
      <c r="N2977" s="0" t="n">
        <v>1</v>
      </c>
      <c r="O2977" s="0" t="n">
        <v>0</v>
      </c>
      <c r="P2977" s="0" t="n">
        <v>0</v>
      </c>
      <c r="Q2977" s="0" t="n">
        <v>0</v>
      </c>
      <c r="R2977" s="0" t="n">
        <v>126.2172</v>
      </c>
      <c r="S2977" s="0" t="n">
        <v>102.1457</v>
      </c>
      <c r="T2977" s="0" t="n">
        <v>48.44107</v>
      </c>
      <c r="U2977" s="0" t="n">
        <v>3.030866</v>
      </c>
      <c r="V2977" s="0" t="n">
        <v>38.30762</v>
      </c>
      <c r="W2977" s="0" t="n">
        <v>47.23491</v>
      </c>
      <c r="X2977" s="0" t="n">
        <v>75.8587</v>
      </c>
      <c r="Y2977" s="0" t="n">
        <v>89.64681</v>
      </c>
      <c r="Z2977" s="0" t="n">
        <v>0</v>
      </c>
      <c r="AA2977" s="0" t="n">
        <v>1</v>
      </c>
      <c r="AB2977" s="0" t="n">
        <v>0</v>
      </c>
      <c r="AC2977" s="0" t="n">
        <v>0</v>
      </c>
      <c r="AD2977" s="0" t="n">
        <v>0</v>
      </c>
      <c r="AE2977" s="0" t="n">
        <v>-1.429093E-009</v>
      </c>
      <c r="AF2977" s="0" t="n">
        <v>2.242022E-009</v>
      </c>
      <c r="AG2977" s="0" t="n">
        <v>-2.30579E-008</v>
      </c>
      <c r="AH2977" s="0" t="n">
        <v>1</v>
      </c>
      <c r="AI2977" s="0" t="n">
        <v>1.004106</v>
      </c>
      <c r="AJ2977" s="0" t="n">
        <v>0</v>
      </c>
      <c r="AK2977" s="0" t="n">
        <v>0</v>
      </c>
      <c r="AL2977" s="0" t="n">
        <v>0</v>
      </c>
      <c r="AM2977" s="0" t="n">
        <v>1</v>
      </c>
    </row>
    <row r="2978" customFormat="false" ht="12.8" hidden="false" customHeight="false" outlineLevel="0" collapsed="false">
      <c r="A2978" s="0" t="n">
        <v>972.0284</v>
      </c>
      <c r="B2978" s="0" t="n">
        <v>3.543755</v>
      </c>
      <c r="C2978" s="0" t="n">
        <v>2.529884</v>
      </c>
      <c r="D2978" s="0" t="n">
        <v>1.148628</v>
      </c>
      <c r="E2978" s="0" t="n">
        <v>-0.138708</v>
      </c>
      <c r="F2978" s="0" t="n">
        <v>0.01285967</v>
      </c>
      <c r="G2978" s="0" t="n">
        <v>-0.06921072</v>
      </c>
      <c r="H2978" s="0" t="n">
        <v>0.9878282</v>
      </c>
      <c r="I2978" s="0" t="n">
        <v>0.2766137</v>
      </c>
      <c r="J2978" s="0" t="n">
        <v>0.1391933</v>
      </c>
      <c r="K2978" s="0" t="n">
        <v>0.686753</v>
      </c>
      <c r="L2978" s="0" t="n">
        <v>-0.1365089</v>
      </c>
      <c r="M2978" s="0" t="n">
        <v>0.7002577</v>
      </c>
      <c r="N2978" s="0" t="n">
        <v>1</v>
      </c>
      <c r="O2978" s="0" t="n">
        <v>0</v>
      </c>
      <c r="P2978" s="0" t="n">
        <v>0</v>
      </c>
      <c r="Q2978" s="0" t="n">
        <v>0</v>
      </c>
      <c r="R2978" s="0" t="n">
        <v>124.0034</v>
      </c>
      <c r="S2978" s="0" t="n">
        <v>100.3622</v>
      </c>
      <c r="T2978" s="0" t="n">
        <v>47.61758</v>
      </c>
      <c r="U2978" s="0" t="n">
        <v>2.950855</v>
      </c>
      <c r="V2978" s="0" t="n">
        <v>37.66329</v>
      </c>
      <c r="W2978" s="0" t="n">
        <v>46.43652</v>
      </c>
      <c r="X2978" s="0" t="n">
        <v>74.54774</v>
      </c>
      <c r="Y2978" s="0" t="n">
        <v>88.08995</v>
      </c>
      <c r="Z2978" s="0" t="n">
        <v>0</v>
      </c>
      <c r="AA2978" s="0" t="n">
        <v>1</v>
      </c>
      <c r="AB2978" s="0" t="n">
        <v>0</v>
      </c>
      <c r="AC2978" s="0" t="n">
        <v>0</v>
      </c>
      <c r="AD2978" s="0" t="n">
        <v>0</v>
      </c>
      <c r="AE2978" s="0" t="n">
        <v>-1.429093E-009</v>
      </c>
      <c r="AF2978" s="0" t="n">
        <v>2.242022E-009</v>
      </c>
      <c r="AG2978" s="0" t="n">
        <v>-2.30579E-008</v>
      </c>
      <c r="AH2978" s="0" t="n">
        <v>1</v>
      </c>
      <c r="AI2978" s="0" t="n">
        <v>1.000994</v>
      </c>
      <c r="AJ2978" s="0" t="n">
        <v>0</v>
      </c>
      <c r="AK2978" s="0" t="n">
        <v>0</v>
      </c>
      <c r="AL2978" s="0" t="n">
        <v>0</v>
      </c>
      <c r="AM2978" s="0" t="n">
        <v>1</v>
      </c>
    </row>
    <row r="2979" customFormat="false" ht="12.8" hidden="false" customHeight="false" outlineLevel="0" collapsed="false">
      <c r="A2979" s="0" t="n">
        <v>972.0783</v>
      </c>
      <c r="B2979" s="0" t="n">
        <v>3.543755</v>
      </c>
      <c r="C2979" s="0" t="n">
        <v>2.529884</v>
      </c>
      <c r="D2979" s="0" t="n">
        <v>1.148628</v>
      </c>
      <c r="E2979" s="0" t="n">
        <v>-0.138708</v>
      </c>
      <c r="F2979" s="0" t="n">
        <v>0.01285968</v>
      </c>
      <c r="G2979" s="0" t="n">
        <v>-0.06921075</v>
      </c>
      <c r="H2979" s="0" t="n">
        <v>0.9878282</v>
      </c>
      <c r="I2979" s="0" t="n">
        <v>0.2771192</v>
      </c>
      <c r="J2979" s="0" t="n">
        <v>0.1391933</v>
      </c>
      <c r="K2979" s="0" t="n">
        <v>0.686753</v>
      </c>
      <c r="L2979" s="0" t="n">
        <v>-0.1365089</v>
      </c>
      <c r="M2979" s="0" t="n">
        <v>0.7002577</v>
      </c>
      <c r="N2979" s="0" t="n">
        <v>1</v>
      </c>
      <c r="O2979" s="0" t="n">
        <v>0</v>
      </c>
      <c r="P2979" s="0" t="n">
        <v>0</v>
      </c>
      <c r="Q2979" s="0" t="n">
        <v>0</v>
      </c>
      <c r="R2979" s="0" t="n">
        <v>121.7604</v>
      </c>
      <c r="S2979" s="0" t="n">
        <v>98.54921</v>
      </c>
      <c r="T2979" s="0" t="n">
        <v>46.764</v>
      </c>
      <c r="U2979" s="0" t="n">
        <v>2.893716</v>
      </c>
      <c r="V2979" s="0" t="n">
        <v>36.99012</v>
      </c>
      <c r="W2979" s="0" t="n">
        <v>45.60538</v>
      </c>
      <c r="X2979" s="0" t="n">
        <v>73.20507</v>
      </c>
      <c r="Y2979" s="0" t="n">
        <v>86.50121</v>
      </c>
      <c r="Z2979" s="0" t="n">
        <v>0</v>
      </c>
      <c r="AA2979" s="0" t="n">
        <v>1</v>
      </c>
      <c r="AB2979" s="0" t="n">
        <v>0</v>
      </c>
      <c r="AC2979" s="0" t="n">
        <v>0</v>
      </c>
      <c r="AD2979" s="0" t="n">
        <v>0</v>
      </c>
      <c r="AE2979" s="0" t="n">
        <v>-1.429093E-009</v>
      </c>
      <c r="AF2979" s="0" t="n">
        <v>2.242022E-009</v>
      </c>
      <c r="AG2979" s="0" t="n">
        <v>-2.30579E-008</v>
      </c>
      <c r="AH2979" s="0" t="n">
        <v>1</v>
      </c>
      <c r="AI2979" s="0" t="n">
        <v>1.001827</v>
      </c>
      <c r="AJ2979" s="0" t="n">
        <v>0</v>
      </c>
      <c r="AK2979" s="0" t="n">
        <v>0</v>
      </c>
      <c r="AL2979" s="0" t="n">
        <v>0</v>
      </c>
      <c r="AM2979" s="0" t="n">
        <v>1</v>
      </c>
    </row>
    <row r="2980" customFormat="false" ht="12.8" hidden="false" customHeight="false" outlineLevel="0" collapsed="false">
      <c r="A2980" s="0" t="n">
        <v>972.1287</v>
      </c>
      <c r="B2980" s="0" t="n">
        <v>3.543755</v>
      </c>
      <c r="C2980" s="0" t="n">
        <v>2.529884</v>
      </c>
      <c r="D2980" s="0" t="n">
        <v>1.148628</v>
      </c>
      <c r="E2980" s="0" t="n">
        <v>-0.138708</v>
      </c>
      <c r="F2980" s="0" t="n">
        <v>0.01285969</v>
      </c>
      <c r="G2980" s="0" t="n">
        <v>-0.06921078</v>
      </c>
      <c r="H2980" s="0" t="n">
        <v>0.9878282</v>
      </c>
      <c r="I2980" s="0" t="n">
        <v>0.2776685</v>
      </c>
      <c r="J2980" s="0" t="n">
        <v>0.1391933</v>
      </c>
      <c r="K2980" s="0" t="n">
        <v>0.686753</v>
      </c>
      <c r="L2980" s="0" t="n">
        <v>-0.1365089</v>
      </c>
      <c r="M2980" s="0" t="n">
        <v>0.7002577</v>
      </c>
      <c r="N2980" s="0" t="n">
        <v>1</v>
      </c>
      <c r="O2980" s="0" t="n">
        <v>0</v>
      </c>
      <c r="P2980" s="0" t="n">
        <v>0</v>
      </c>
      <c r="Q2980" s="0" t="n">
        <v>0</v>
      </c>
      <c r="R2980" s="0" t="n">
        <v>126.2941</v>
      </c>
      <c r="S2980" s="0" t="n">
        <v>102.2236</v>
      </c>
      <c r="T2980" s="0" t="n">
        <v>48.52106</v>
      </c>
      <c r="U2980" s="0" t="n">
        <v>2.994329</v>
      </c>
      <c r="V2980" s="0" t="n">
        <v>38.38414</v>
      </c>
      <c r="W2980" s="0" t="n">
        <v>47.3217</v>
      </c>
      <c r="X2980" s="0" t="n">
        <v>75.9427</v>
      </c>
      <c r="Y2980" s="0" t="n">
        <v>89.73147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0</v>
      </c>
      <c r="AE2980" s="0" t="n">
        <v>-1.429093E-009</v>
      </c>
      <c r="AF2980" s="0" t="n">
        <v>2.242022E-009</v>
      </c>
      <c r="AG2980" s="0" t="n">
        <v>-2.30579E-008</v>
      </c>
      <c r="AH2980" s="0" t="n">
        <v>1</v>
      </c>
      <c r="AI2980" s="0" t="n">
        <v>1.001982</v>
      </c>
      <c r="AJ2980" s="0" t="n">
        <v>0</v>
      </c>
      <c r="AK2980" s="0" t="n">
        <v>0</v>
      </c>
      <c r="AL2980" s="0" t="n">
        <v>0</v>
      </c>
      <c r="AM2980" s="0" t="n">
        <v>1</v>
      </c>
    </row>
    <row r="2981" customFormat="false" ht="12.8" hidden="false" customHeight="false" outlineLevel="0" collapsed="false">
      <c r="A2981" s="0" t="n">
        <v>972.1782</v>
      </c>
      <c r="B2981" s="0" t="n">
        <v>3.543755</v>
      </c>
      <c r="C2981" s="0" t="n">
        <v>2.529884</v>
      </c>
      <c r="D2981" s="0" t="n">
        <v>1.148628</v>
      </c>
      <c r="E2981" s="0" t="n">
        <v>-0.138708</v>
      </c>
      <c r="F2981" s="0" t="n">
        <v>0.01285971</v>
      </c>
      <c r="G2981" s="0" t="n">
        <v>-0.0692108</v>
      </c>
      <c r="H2981" s="0" t="n">
        <v>0.9878282</v>
      </c>
      <c r="I2981" s="0" t="n">
        <v>0.2784146</v>
      </c>
      <c r="J2981" s="0" t="n">
        <v>0.1391933</v>
      </c>
      <c r="K2981" s="0" t="n">
        <v>0.686753</v>
      </c>
      <c r="L2981" s="0" t="n">
        <v>-0.1365089</v>
      </c>
      <c r="M2981" s="0" t="n">
        <v>0.7002577</v>
      </c>
      <c r="N2981" s="0" t="n">
        <v>1</v>
      </c>
      <c r="O2981" s="0" t="n">
        <v>0</v>
      </c>
      <c r="P2981" s="0" t="n">
        <v>0</v>
      </c>
      <c r="Q2981" s="0" t="n">
        <v>0</v>
      </c>
      <c r="R2981" s="0" t="n">
        <v>124.0605</v>
      </c>
      <c r="S2981" s="0" t="n">
        <v>100.4201</v>
      </c>
      <c r="T2981" s="0" t="n">
        <v>47.67714</v>
      </c>
      <c r="U2981" s="0" t="n">
        <v>2.935196</v>
      </c>
      <c r="V2981" s="0" t="n">
        <v>37.72022</v>
      </c>
      <c r="W2981" s="0" t="n">
        <v>46.50107</v>
      </c>
      <c r="X2981" s="0" t="n">
        <v>74.61024</v>
      </c>
      <c r="Y2981" s="0" t="n">
        <v>88.15295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-1.429093E-009</v>
      </c>
      <c r="AF2981" s="0" t="n">
        <v>2.242022E-009</v>
      </c>
      <c r="AG2981" s="0" t="n">
        <v>-2.30579E-008</v>
      </c>
      <c r="AH2981" s="0" t="n">
        <v>1</v>
      </c>
      <c r="AI2981" s="0" t="n">
        <v>1.002687</v>
      </c>
      <c r="AJ2981" s="0" t="n">
        <v>0</v>
      </c>
      <c r="AK2981" s="0" t="n">
        <v>0</v>
      </c>
      <c r="AL2981" s="0" t="n">
        <v>0</v>
      </c>
      <c r="AM2981" s="0" t="n">
        <v>1</v>
      </c>
    </row>
    <row r="2982" customFormat="false" ht="12.8" hidden="false" customHeight="false" outlineLevel="0" collapsed="false">
      <c r="A2982" s="0" t="n">
        <v>972.2286</v>
      </c>
      <c r="B2982" s="0" t="n">
        <v>3.543755</v>
      </c>
      <c r="C2982" s="0" t="n">
        <v>2.529884</v>
      </c>
      <c r="D2982" s="0" t="n">
        <v>1.148628</v>
      </c>
      <c r="E2982" s="0" t="n">
        <v>-0.1387079</v>
      </c>
      <c r="F2982" s="0" t="n">
        <v>0.01285972</v>
      </c>
      <c r="G2982" s="0" t="n">
        <v>-0.06921083</v>
      </c>
      <c r="H2982" s="0" t="n">
        <v>0.9878282</v>
      </c>
      <c r="I2982" s="0" t="n">
        <v>0.2794752</v>
      </c>
      <c r="J2982" s="0" t="n">
        <v>0.1391933</v>
      </c>
      <c r="K2982" s="0" t="n">
        <v>0.686753</v>
      </c>
      <c r="L2982" s="0" t="n">
        <v>-0.1365089</v>
      </c>
      <c r="M2982" s="0" t="n">
        <v>0.7002577</v>
      </c>
      <c r="N2982" s="0" t="n">
        <v>1</v>
      </c>
      <c r="O2982" s="0" t="n">
        <v>0</v>
      </c>
      <c r="P2982" s="0" t="n">
        <v>0</v>
      </c>
      <c r="Q2982" s="0" t="n">
        <v>0</v>
      </c>
      <c r="R2982" s="0" t="n">
        <v>126.3518</v>
      </c>
      <c r="S2982" s="0" t="n">
        <v>102.2819</v>
      </c>
      <c r="T2982" s="0" t="n">
        <v>48.58101</v>
      </c>
      <c r="U2982" s="0" t="n">
        <v>2.979731</v>
      </c>
      <c r="V2982" s="0" t="n">
        <v>38.44146</v>
      </c>
      <c r="W2982" s="0" t="n">
        <v>47.38666</v>
      </c>
      <c r="X2982" s="0" t="n">
        <v>76.00568</v>
      </c>
      <c r="Y2982" s="0" t="n">
        <v>89.79496</v>
      </c>
      <c r="Z2982" s="0" t="n">
        <v>0</v>
      </c>
      <c r="AA2982" s="0" t="n">
        <v>1</v>
      </c>
      <c r="AB2982" s="0" t="n">
        <v>0</v>
      </c>
      <c r="AC2982" s="0" t="n">
        <v>0</v>
      </c>
      <c r="AD2982" s="0" t="n">
        <v>0</v>
      </c>
      <c r="AE2982" s="0" t="n">
        <v>-1.429093E-009</v>
      </c>
      <c r="AF2982" s="0" t="n">
        <v>2.242022E-009</v>
      </c>
      <c r="AG2982" s="0" t="n">
        <v>-2.30579E-008</v>
      </c>
      <c r="AH2982" s="0" t="n">
        <v>1</v>
      </c>
      <c r="AI2982" s="0" t="n">
        <v>1.003809</v>
      </c>
      <c r="AJ2982" s="0" t="n">
        <v>0</v>
      </c>
      <c r="AK2982" s="0" t="n">
        <v>0</v>
      </c>
      <c r="AL2982" s="0" t="n">
        <v>0</v>
      </c>
      <c r="AM2982" s="0" t="n">
        <v>1</v>
      </c>
    </row>
    <row r="2983" customFormat="false" ht="12.8" hidden="false" customHeight="false" outlineLevel="0" collapsed="false">
      <c r="A2983" s="0" t="n">
        <v>972.279</v>
      </c>
      <c r="B2983" s="0" t="n">
        <v>3.543755</v>
      </c>
      <c r="C2983" s="0" t="n">
        <v>2.529884</v>
      </c>
      <c r="D2983" s="0" t="n">
        <v>1.148628</v>
      </c>
      <c r="E2983" s="0" t="n">
        <v>-0.1387079</v>
      </c>
      <c r="F2983" s="0" t="n">
        <v>0.01285973</v>
      </c>
      <c r="G2983" s="0" t="n">
        <v>-0.06921086</v>
      </c>
      <c r="H2983" s="0" t="n">
        <v>0.9878282</v>
      </c>
      <c r="I2983" s="0" t="n">
        <v>0.2797902</v>
      </c>
      <c r="J2983" s="0" t="n">
        <v>0.1391933</v>
      </c>
      <c r="K2983" s="0" t="n">
        <v>0.686753</v>
      </c>
      <c r="L2983" s="0" t="n">
        <v>-0.1365089</v>
      </c>
      <c r="M2983" s="0" t="n">
        <v>0.7002577</v>
      </c>
      <c r="N2983" s="0" t="n">
        <v>1</v>
      </c>
      <c r="O2983" s="0" t="n">
        <v>0</v>
      </c>
      <c r="P2983" s="0" t="n">
        <v>0</v>
      </c>
      <c r="Q2983" s="0" t="n">
        <v>0</v>
      </c>
      <c r="R2983" s="0" t="n">
        <v>126.3851</v>
      </c>
      <c r="S2983" s="0" t="n">
        <v>102.3157</v>
      </c>
      <c r="T2983" s="0" t="n">
        <v>48.6157</v>
      </c>
      <c r="U2983" s="0" t="n">
        <v>2.97192</v>
      </c>
      <c r="V2983" s="0" t="n">
        <v>38.47465</v>
      </c>
      <c r="W2983" s="0" t="n">
        <v>47.42427</v>
      </c>
      <c r="X2983" s="0" t="n">
        <v>76.04206</v>
      </c>
      <c r="Y2983" s="0" t="n">
        <v>89.83163</v>
      </c>
      <c r="Z2983" s="0" t="n">
        <v>0</v>
      </c>
      <c r="AA2983" s="0" t="n">
        <v>1</v>
      </c>
      <c r="AB2983" s="0" t="n">
        <v>0</v>
      </c>
      <c r="AC2983" s="0" t="n">
        <v>0</v>
      </c>
      <c r="AD2983" s="0" t="n">
        <v>0</v>
      </c>
      <c r="AE2983" s="0" t="n">
        <v>-1.429093E-009</v>
      </c>
      <c r="AF2983" s="0" t="n">
        <v>2.242022E-009</v>
      </c>
      <c r="AG2983" s="0" t="n">
        <v>-2.30579E-008</v>
      </c>
      <c r="AH2983" s="0" t="n">
        <v>1</v>
      </c>
      <c r="AI2983" s="0" t="n">
        <v>1.001127</v>
      </c>
      <c r="AJ2983" s="0" t="n">
        <v>0</v>
      </c>
      <c r="AK2983" s="0" t="n">
        <v>0</v>
      </c>
      <c r="AL2983" s="0" t="n">
        <v>0</v>
      </c>
      <c r="AM2983" s="0" t="n">
        <v>1</v>
      </c>
    </row>
    <row r="2984" customFormat="false" ht="12.8" hidden="false" customHeight="false" outlineLevel="0" collapsed="false">
      <c r="A2984" s="0" t="n">
        <v>972.3286</v>
      </c>
      <c r="B2984" s="0" t="n">
        <v>3.543755</v>
      </c>
      <c r="C2984" s="0" t="n">
        <v>2.529884</v>
      </c>
      <c r="D2984" s="0" t="n">
        <v>1.148628</v>
      </c>
      <c r="E2984" s="0" t="n">
        <v>-0.1387079</v>
      </c>
      <c r="F2984" s="0" t="n">
        <v>0.01285974</v>
      </c>
      <c r="G2984" s="0" t="n">
        <v>-0.06921089</v>
      </c>
      <c r="H2984" s="0" t="n">
        <v>0.9878282</v>
      </c>
      <c r="I2984" s="0" t="n">
        <v>0.2799862</v>
      </c>
      <c r="J2984" s="0" t="n">
        <v>0.1391933</v>
      </c>
      <c r="K2984" s="0" t="n">
        <v>0.686753</v>
      </c>
      <c r="L2984" s="0" t="n">
        <v>-0.1365089</v>
      </c>
      <c r="M2984" s="0" t="n">
        <v>0.7002577</v>
      </c>
      <c r="N2984" s="0" t="n">
        <v>1</v>
      </c>
      <c r="O2984" s="0" t="n">
        <v>0</v>
      </c>
      <c r="P2984" s="0" t="n">
        <v>0</v>
      </c>
      <c r="Q2984" s="0" t="n">
        <v>0</v>
      </c>
      <c r="R2984" s="0" t="n">
        <v>124.14</v>
      </c>
      <c r="S2984" s="0" t="n">
        <v>100.5005</v>
      </c>
      <c r="T2984" s="0" t="n">
        <v>47.75985</v>
      </c>
      <c r="U2984" s="0" t="n">
        <v>2.916219</v>
      </c>
      <c r="V2984" s="0" t="n">
        <v>37.79935</v>
      </c>
      <c r="W2984" s="0" t="n">
        <v>46.59075</v>
      </c>
      <c r="X2984" s="0" t="n">
        <v>74.69702</v>
      </c>
      <c r="Y2984" s="0" t="n">
        <v>88.24046</v>
      </c>
      <c r="Z2984" s="0" t="n">
        <v>0</v>
      </c>
      <c r="AA2984" s="0" t="n">
        <v>1</v>
      </c>
      <c r="AB2984" s="0" t="n">
        <v>0</v>
      </c>
      <c r="AC2984" s="0" t="n">
        <v>0</v>
      </c>
      <c r="AD2984" s="0" t="n">
        <v>0</v>
      </c>
      <c r="AE2984" s="0" t="n">
        <v>-1.429093E-009</v>
      </c>
      <c r="AF2984" s="0" t="n">
        <v>2.242022E-009</v>
      </c>
      <c r="AG2984" s="0" t="n">
        <v>-2.30579E-008</v>
      </c>
      <c r="AH2984" s="0" t="n">
        <v>1</v>
      </c>
      <c r="AI2984" s="0" t="n">
        <v>1.0007</v>
      </c>
      <c r="AJ2984" s="0" t="n">
        <v>0</v>
      </c>
      <c r="AK2984" s="0" t="n">
        <v>0</v>
      </c>
      <c r="AL2984" s="0" t="n">
        <v>0</v>
      </c>
      <c r="AM2984" s="0" t="n">
        <v>1</v>
      </c>
    </row>
    <row r="2985" customFormat="false" ht="12.8" hidden="false" customHeight="false" outlineLevel="0" collapsed="false">
      <c r="A2985" s="0" t="n">
        <v>972.3789</v>
      </c>
      <c r="B2985" s="0" t="n">
        <v>3.543755</v>
      </c>
      <c r="C2985" s="0" t="n">
        <v>2.529884</v>
      </c>
      <c r="D2985" s="0" t="n">
        <v>1.148628</v>
      </c>
      <c r="E2985" s="0" t="n">
        <v>-0.1387079</v>
      </c>
      <c r="F2985" s="0" t="n">
        <v>0.01285974</v>
      </c>
      <c r="G2985" s="0" t="n">
        <v>-0.06921092</v>
      </c>
      <c r="H2985" s="0" t="n">
        <v>0.9878282</v>
      </c>
      <c r="I2985" s="0" t="n">
        <v>0.2799862</v>
      </c>
      <c r="J2985" s="0" t="n">
        <v>0.1391933</v>
      </c>
      <c r="K2985" s="0" t="n">
        <v>0.686753</v>
      </c>
      <c r="L2985" s="0" t="n">
        <v>-0.1365089</v>
      </c>
      <c r="M2985" s="0" t="n">
        <v>0.7002577</v>
      </c>
      <c r="N2985" s="0" t="n">
        <v>1</v>
      </c>
      <c r="O2985" s="0" t="n">
        <v>0</v>
      </c>
      <c r="P2985" s="0" t="n">
        <v>0</v>
      </c>
      <c r="Q2985" s="0" t="n">
        <v>0</v>
      </c>
      <c r="R2985" s="0" t="n">
        <v>126.4052</v>
      </c>
      <c r="S2985" s="0" t="n">
        <v>102.336</v>
      </c>
      <c r="T2985" s="0" t="n">
        <v>48.63659</v>
      </c>
      <c r="U2985" s="0" t="n">
        <v>2.967478</v>
      </c>
      <c r="V2985" s="0" t="n">
        <v>38.49463</v>
      </c>
      <c r="W2985" s="0" t="n">
        <v>47.44693</v>
      </c>
      <c r="X2985" s="0" t="n">
        <v>76.06402</v>
      </c>
      <c r="Y2985" s="0" t="n">
        <v>89.85378</v>
      </c>
      <c r="Z2985" s="0" t="n">
        <v>0</v>
      </c>
      <c r="AA2985" s="0" t="n">
        <v>1</v>
      </c>
      <c r="AB2985" s="0" t="n">
        <v>0</v>
      </c>
      <c r="AC2985" s="0" t="n">
        <v>0</v>
      </c>
      <c r="AD2985" s="0" t="n">
        <v>0</v>
      </c>
      <c r="AE2985" s="0" t="n">
        <v>-1.429093E-009</v>
      </c>
      <c r="AF2985" s="0" t="n">
        <v>2.242022E-009</v>
      </c>
      <c r="AG2985" s="0" t="n">
        <v>-2.30579E-008</v>
      </c>
      <c r="AH2985" s="0" t="n">
        <v>1</v>
      </c>
      <c r="AI2985" s="0" t="n">
        <v>1</v>
      </c>
      <c r="AJ2985" s="0" t="n">
        <v>0</v>
      </c>
      <c r="AK2985" s="0" t="n">
        <v>0</v>
      </c>
      <c r="AL2985" s="0" t="n">
        <v>0</v>
      </c>
      <c r="AM2985" s="0" t="n">
        <v>1</v>
      </c>
    </row>
    <row r="2986" customFormat="false" ht="12.8" hidden="false" customHeight="false" outlineLevel="0" collapsed="false">
      <c r="A2986" s="0" t="n">
        <v>972.4284</v>
      </c>
      <c r="B2986" s="0" t="n">
        <v>3.544053</v>
      </c>
      <c r="C2986" s="0" t="n">
        <v>2.529869</v>
      </c>
      <c r="D2986" s="0" t="n">
        <v>1.148652</v>
      </c>
      <c r="E2986" s="0" t="n">
        <v>-0.1387079</v>
      </c>
      <c r="F2986" s="0" t="n">
        <v>0.01285976</v>
      </c>
      <c r="G2986" s="0" t="n">
        <v>-0.06921097</v>
      </c>
      <c r="H2986" s="0" t="n">
        <v>0.9878282</v>
      </c>
      <c r="I2986" s="0" t="n">
        <v>0.2808941</v>
      </c>
      <c r="J2986" s="0" t="n">
        <v>0.1391925</v>
      </c>
      <c r="K2986" s="0" t="n">
        <v>0.686753</v>
      </c>
      <c r="L2986" s="0" t="n">
        <v>-0.136508</v>
      </c>
      <c r="M2986" s="0" t="n">
        <v>0.7002581</v>
      </c>
      <c r="N2986" s="0" t="n">
        <v>1</v>
      </c>
      <c r="O2986" s="0" t="n">
        <v>2.717972E-005</v>
      </c>
      <c r="P2986" s="0" t="n">
        <v>-1.430511E-006</v>
      </c>
      <c r="Q2986" s="0" t="n">
        <v>2.264977E-006</v>
      </c>
      <c r="R2986" s="0" t="n">
        <v>124.1658</v>
      </c>
      <c r="S2986" s="0" t="n">
        <v>100.5263</v>
      </c>
      <c r="T2986" s="0" t="n">
        <v>47.78695</v>
      </c>
      <c r="U2986" s="0" t="n">
        <v>2.909821</v>
      </c>
      <c r="V2986" s="0" t="n">
        <v>37.8258</v>
      </c>
      <c r="W2986" s="0" t="n">
        <v>46.62034</v>
      </c>
      <c r="X2986" s="0" t="n">
        <v>74.7256</v>
      </c>
      <c r="Y2986" s="0" t="n">
        <v>88.26826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-1.1744E-009</v>
      </c>
      <c r="AF2986" s="0" t="n">
        <v>-7.11901E-010</v>
      </c>
      <c r="AG2986" s="0" t="n">
        <v>-4.719834E-008</v>
      </c>
      <c r="AH2986" s="0" t="n">
        <v>1</v>
      </c>
      <c r="AI2986" s="0" t="n">
        <v>1.003243</v>
      </c>
      <c r="AJ2986" s="0" t="n">
        <v>0</v>
      </c>
      <c r="AK2986" s="0" t="n">
        <v>0</v>
      </c>
      <c r="AL2986" s="0" t="n">
        <v>0</v>
      </c>
      <c r="AM2986" s="0" t="n">
        <v>1</v>
      </c>
    </row>
    <row r="2987" customFormat="false" ht="12.8" hidden="false" customHeight="false" outlineLevel="0" collapsed="false">
      <c r="A2987" s="0" t="n">
        <v>972.4788</v>
      </c>
      <c r="B2987" s="0" t="n">
        <v>3.54406</v>
      </c>
      <c r="C2987" s="0" t="n">
        <v>2.529868</v>
      </c>
      <c r="D2987" s="0" t="n">
        <v>1.148653</v>
      </c>
      <c r="E2987" s="0" t="n">
        <v>-0.1387079</v>
      </c>
      <c r="F2987" s="0" t="n">
        <v>0.01285974</v>
      </c>
      <c r="G2987" s="0" t="n">
        <v>-0.0692109</v>
      </c>
      <c r="H2987" s="0" t="n">
        <v>0.9878282</v>
      </c>
      <c r="I2987" s="0" t="n">
        <v>0.2808941</v>
      </c>
      <c r="J2987" s="0" t="n">
        <v>0.1391911</v>
      </c>
      <c r="K2987" s="0" t="n">
        <v>0.6867529</v>
      </c>
      <c r="L2987" s="0" t="n">
        <v>-0.1365065</v>
      </c>
      <c r="M2987" s="0" t="n">
        <v>0.7002587</v>
      </c>
      <c r="N2987" s="0" t="n">
        <v>1</v>
      </c>
      <c r="O2987" s="0" t="n">
        <v>0</v>
      </c>
      <c r="P2987" s="0" t="n">
        <v>0</v>
      </c>
      <c r="Q2987" s="0" t="n">
        <v>0</v>
      </c>
      <c r="R2987" s="0" t="n">
        <v>126.4443</v>
      </c>
      <c r="S2987" s="0" t="n">
        <v>102.3726</v>
      </c>
      <c r="T2987" s="0" t="n">
        <v>48.67973</v>
      </c>
      <c r="U2987" s="0" t="n">
        <v>2.952121</v>
      </c>
      <c r="V2987" s="0" t="n">
        <v>38.53984</v>
      </c>
      <c r="W2987" s="0" t="n">
        <v>47.49524</v>
      </c>
      <c r="X2987" s="0" t="n">
        <v>76.11018</v>
      </c>
      <c r="Y2987" s="0" t="n">
        <v>89.89177</v>
      </c>
      <c r="Z2987" s="0" t="n">
        <v>0</v>
      </c>
      <c r="AA2987" s="0" t="n">
        <v>1</v>
      </c>
      <c r="AB2987" s="0" t="n">
        <v>0</v>
      </c>
      <c r="AC2987" s="0" t="n">
        <v>0</v>
      </c>
      <c r="AD2987" s="0" t="n">
        <v>0</v>
      </c>
      <c r="AE2987" s="0" t="n">
        <v>-1.393586E-009</v>
      </c>
      <c r="AF2987" s="0" t="n">
        <v>-2.43935E-009</v>
      </c>
      <c r="AG2987" s="0" t="n">
        <v>7.040043E-008</v>
      </c>
      <c r="AH2987" s="0" t="n">
        <v>1</v>
      </c>
      <c r="AI2987" s="0" t="n">
        <v>1</v>
      </c>
      <c r="AJ2987" s="0" t="n">
        <v>0</v>
      </c>
      <c r="AK2987" s="0" t="n">
        <v>0</v>
      </c>
      <c r="AL2987" s="0" t="n">
        <v>0</v>
      </c>
      <c r="AM2987" s="0" t="n">
        <v>1</v>
      </c>
    </row>
    <row r="2988" customFormat="false" ht="12.8" hidden="false" customHeight="false" outlineLevel="0" collapsed="false">
      <c r="A2988" s="0" t="n">
        <v>972.5284</v>
      </c>
      <c r="B2988" s="0" t="n">
        <v>3.54406</v>
      </c>
      <c r="C2988" s="0" t="n">
        <v>2.529868</v>
      </c>
      <c r="D2988" s="0" t="n">
        <v>1.148653</v>
      </c>
      <c r="E2988" s="0" t="n">
        <v>-0.1387079</v>
      </c>
      <c r="F2988" s="0" t="n">
        <v>0.01285973</v>
      </c>
      <c r="G2988" s="0" t="n">
        <v>-0.06921086</v>
      </c>
      <c r="H2988" s="0" t="n">
        <v>0.9878282</v>
      </c>
      <c r="I2988" s="0" t="n">
        <v>0.2808941</v>
      </c>
      <c r="J2988" s="0" t="n">
        <v>0.13919</v>
      </c>
      <c r="K2988" s="0" t="n">
        <v>0.686753</v>
      </c>
      <c r="L2988" s="0" t="n">
        <v>-0.1365054</v>
      </c>
      <c r="M2988" s="0" t="n">
        <v>0.7002591</v>
      </c>
      <c r="N2988" s="0" t="n">
        <v>1</v>
      </c>
      <c r="O2988" s="0" t="n">
        <v>0</v>
      </c>
      <c r="P2988" s="0" t="n">
        <v>0</v>
      </c>
      <c r="Q2988" s="0" t="n">
        <v>0</v>
      </c>
      <c r="R2988" s="0" t="n">
        <v>124.1869</v>
      </c>
      <c r="S2988" s="0" t="n">
        <v>100.5443</v>
      </c>
      <c r="T2988" s="0" t="n">
        <v>47.81163</v>
      </c>
      <c r="U2988" s="0" t="n">
        <v>2.897295</v>
      </c>
      <c r="V2988" s="0" t="n">
        <v>37.85387</v>
      </c>
      <c r="W2988" s="0" t="n">
        <v>46.64886</v>
      </c>
      <c r="X2988" s="0" t="n">
        <v>74.75261</v>
      </c>
      <c r="Y2988" s="0" t="n">
        <v>88.28575</v>
      </c>
      <c r="Z2988" s="0" t="n">
        <v>0</v>
      </c>
      <c r="AA2988" s="0" t="n">
        <v>1</v>
      </c>
      <c r="AB2988" s="0" t="n">
        <v>0</v>
      </c>
      <c r="AC2988" s="0" t="n">
        <v>0</v>
      </c>
      <c r="AD2988" s="0" t="n">
        <v>0</v>
      </c>
      <c r="AE2988" s="0" t="n">
        <v>2.32244E-010</v>
      </c>
      <c r="AF2988" s="0" t="n">
        <v>-1.839898E-009</v>
      </c>
      <c r="AG2988" s="0" t="n">
        <v>3.315327E-008</v>
      </c>
      <c r="AH2988" s="0" t="n">
        <v>1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</row>
    <row r="2989" customFormat="false" ht="12.8" hidden="false" customHeight="false" outlineLevel="0" collapsed="false">
      <c r="A2989" s="0" t="n">
        <v>972.5787</v>
      </c>
      <c r="B2989" s="0" t="n">
        <v>3.54406</v>
      </c>
      <c r="C2989" s="0" t="n">
        <v>2.529868</v>
      </c>
      <c r="D2989" s="0" t="n">
        <v>1.148653</v>
      </c>
      <c r="E2989" s="0" t="n">
        <v>-0.1387079</v>
      </c>
      <c r="F2989" s="0" t="n">
        <v>0.01285974</v>
      </c>
      <c r="G2989" s="0" t="n">
        <v>-0.06921088</v>
      </c>
      <c r="H2989" s="0" t="n">
        <v>0.9878282</v>
      </c>
      <c r="I2989" s="0" t="n">
        <v>0.2808941</v>
      </c>
      <c r="J2989" s="0" t="n">
        <v>0.1391891</v>
      </c>
      <c r="K2989" s="0" t="n">
        <v>0.6867529</v>
      </c>
      <c r="L2989" s="0" t="n">
        <v>-0.1365044</v>
      </c>
      <c r="M2989" s="0" t="n">
        <v>0.7002595</v>
      </c>
      <c r="N2989" s="0" t="n">
        <v>1</v>
      </c>
      <c r="O2989" s="0" t="n">
        <v>0</v>
      </c>
      <c r="P2989" s="0" t="n">
        <v>0</v>
      </c>
      <c r="Q2989" s="0" t="n">
        <v>0</v>
      </c>
      <c r="R2989" s="0" t="n">
        <v>126.4451</v>
      </c>
      <c r="S2989" s="0" t="n">
        <v>102.3723</v>
      </c>
      <c r="T2989" s="0" t="n">
        <v>48.68108</v>
      </c>
      <c r="U2989" s="0" t="n">
        <v>2.949628</v>
      </c>
      <c r="V2989" s="0" t="n">
        <v>38.5425</v>
      </c>
      <c r="W2989" s="0" t="n">
        <v>47.49731</v>
      </c>
      <c r="X2989" s="0" t="n">
        <v>76.11201</v>
      </c>
      <c r="Y2989" s="0" t="n">
        <v>89.89085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6.158072E-010</v>
      </c>
      <c r="AF2989" s="0" t="n">
        <v>9.622356E-010</v>
      </c>
      <c r="AG2989" s="0" t="n">
        <v>-4.659696E-008</v>
      </c>
      <c r="AH2989" s="0" t="n">
        <v>1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1</v>
      </c>
    </row>
    <row r="2990" customFormat="false" ht="12.8" hidden="false" customHeight="false" outlineLevel="0" collapsed="false">
      <c r="A2990" s="0" t="n">
        <v>972.6282</v>
      </c>
      <c r="B2990" s="0" t="n">
        <v>3.54406</v>
      </c>
      <c r="C2990" s="0" t="n">
        <v>2.529868</v>
      </c>
      <c r="D2990" s="0" t="n">
        <v>1.148653</v>
      </c>
      <c r="E2990" s="0" t="n">
        <v>-0.138708</v>
      </c>
      <c r="F2990" s="0" t="n">
        <v>0.01285973</v>
      </c>
      <c r="G2990" s="0" t="n">
        <v>-0.06921086</v>
      </c>
      <c r="H2990" s="0" t="n">
        <v>0.9878282</v>
      </c>
      <c r="I2990" s="0" t="n">
        <v>0.2808941</v>
      </c>
      <c r="J2990" s="0" t="n">
        <v>0.1391884</v>
      </c>
      <c r="K2990" s="0" t="n">
        <v>0.6867529</v>
      </c>
      <c r="L2990" s="0" t="n">
        <v>-0.1365037</v>
      </c>
      <c r="M2990" s="0" t="n">
        <v>0.7002598</v>
      </c>
      <c r="N2990" s="0" t="n">
        <v>1</v>
      </c>
      <c r="O2990" s="0" t="n">
        <v>0</v>
      </c>
      <c r="P2990" s="0" t="n">
        <v>0</v>
      </c>
      <c r="Q2990" s="0" t="n">
        <v>0</v>
      </c>
      <c r="R2990" s="0" t="n">
        <v>124.1871</v>
      </c>
      <c r="S2990" s="0" t="n">
        <v>100.5442</v>
      </c>
      <c r="T2990" s="0" t="n">
        <v>47.81182</v>
      </c>
      <c r="U2990" s="0" t="n">
        <v>2.896898</v>
      </c>
      <c r="V2990" s="0" t="n">
        <v>37.85432</v>
      </c>
      <c r="W2990" s="0" t="n">
        <v>46.6492</v>
      </c>
      <c r="X2990" s="0" t="n">
        <v>74.7529</v>
      </c>
      <c r="Y2990" s="0" t="n">
        <v>88.28564</v>
      </c>
      <c r="Z2990" s="0" t="n">
        <v>0</v>
      </c>
      <c r="AA2990" s="0" t="n">
        <v>1</v>
      </c>
      <c r="AB2990" s="0" t="n">
        <v>0</v>
      </c>
      <c r="AC2990" s="0" t="n">
        <v>0</v>
      </c>
      <c r="AD2990" s="0" t="n">
        <v>0</v>
      </c>
      <c r="AE2990" s="0" t="n">
        <v>-4.071764E-010</v>
      </c>
      <c r="AF2990" s="0" t="n">
        <v>-1.603139E-009</v>
      </c>
      <c r="AG2990" s="0" t="n">
        <v>2.093534E-008</v>
      </c>
      <c r="AH2990" s="0" t="n">
        <v>1</v>
      </c>
      <c r="AI2990" s="0" t="n">
        <v>1</v>
      </c>
      <c r="AJ2990" s="0" t="n">
        <v>0</v>
      </c>
      <c r="AK2990" s="0" t="n">
        <v>0</v>
      </c>
      <c r="AL2990" s="0" t="n">
        <v>0</v>
      </c>
      <c r="AM2990" s="0" t="n">
        <v>1</v>
      </c>
    </row>
    <row r="2991" customFormat="false" ht="12.8" hidden="false" customHeight="false" outlineLevel="0" collapsed="false">
      <c r="A2991" s="0" t="n">
        <v>972.6786</v>
      </c>
      <c r="B2991" s="0" t="n">
        <v>3.54406</v>
      </c>
      <c r="C2991" s="0" t="n">
        <v>2.529868</v>
      </c>
      <c r="D2991" s="0" t="n">
        <v>1.148653</v>
      </c>
      <c r="E2991" s="0" t="n">
        <v>-0.138708</v>
      </c>
      <c r="F2991" s="0" t="n">
        <v>0.01285971</v>
      </c>
      <c r="G2991" s="0" t="n">
        <v>-0.0692108</v>
      </c>
      <c r="H2991" s="0" t="n">
        <v>0.9878282</v>
      </c>
      <c r="I2991" s="0" t="n">
        <v>0.2808941</v>
      </c>
      <c r="J2991" s="0" t="n">
        <v>0.1391879</v>
      </c>
      <c r="K2991" s="0" t="n">
        <v>0.686753</v>
      </c>
      <c r="L2991" s="0" t="n">
        <v>-0.1365031</v>
      </c>
      <c r="M2991" s="0" t="n">
        <v>0.70026</v>
      </c>
      <c r="N2991" s="0" t="n">
        <v>1</v>
      </c>
      <c r="O2991" s="0" t="n">
        <v>0</v>
      </c>
      <c r="P2991" s="0" t="n">
        <v>0</v>
      </c>
      <c r="Q2991" s="0" t="n">
        <v>0</v>
      </c>
      <c r="R2991" s="0" t="n">
        <v>126.4451</v>
      </c>
      <c r="S2991" s="0" t="n">
        <v>102.3723</v>
      </c>
      <c r="T2991" s="0" t="n">
        <v>48.68113</v>
      </c>
      <c r="U2991" s="0" t="n">
        <v>2.949569</v>
      </c>
      <c r="V2991" s="0" t="n">
        <v>38.54258</v>
      </c>
      <c r="W2991" s="0" t="n">
        <v>47.49737</v>
      </c>
      <c r="X2991" s="0" t="n">
        <v>76.11205</v>
      </c>
      <c r="Y2991" s="0" t="n">
        <v>89.89083</v>
      </c>
      <c r="Z2991" s="0" t="n">
        <v>0</v>
      </c>
      <c r="AA2991" s="0" t="n">
        <v>1</v>
      </c>
      <c r="AB2991" s="0" t="n">
        <v>0</v>
      </c>
      <c r="AC2991" s="0" t="n">
        <v>0</v>
      </c>
      <c r="AD2991" s="0" t="n">
        <v>0</v>
      </c>
      <c r="AE2991" s="0" t="n">
        <v>-9.937111E-010</v>
      </c>
      <c r="AF2991" s="0" t="n">
        <v>2.843262E-010</v>
      </c>
      <c r="AG2991" s="0" t="n">
        <v>5.506681E-008</v>
      </c>
      <c r="AH2991" s="0" t="n">
        <v>1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1</v>
      </c>
    </row>
    <row r="2992" customFormat="false" ht="12.8" hidden="false" customHeight="false" outlineLevel="0" collapsed="false">
      <c r="A2992" s="0" t="n">
        <v>972.7291</v>
      </c>
      <c r="B2992" s="0" t="n">
        <v>3.54406</v>
      </c>
      <c r="C2992" s="0" t="n">
        <v>2.529868</v>
      </c>
      <c r="D2992" s="0" t="n">
        <v>1.148653</v>
      </c>
      <c r="E2992" s="0" t="n">
        <v>-0.138708</v>
      </c>
      <c r="F2992" s="0" t="n">
        <v>0.01285972</v>
      </c>
      <c r="G2992" s="0" t="n">
        <v>-0.0692108</v>
      </c>
      <c r="H2992" s="0" t="n">
        <v>0.9878282</v>
      </c>
      <c r="I2992" s="0" t="n">
        <v>0.2808941</v>
      </c>
      <c r="J2992" s="0" t="n">
        <v>0.1391874</v>
      </c>
      <c r="K2992" s="0" t="n">
        <v>0.6867529</v>
      </c>
      <c r="L2992" s="0" t="n">
        <v>-0.1365027</v>
      </c>
      <c r="M2992" s="0" t="n">
        <v>0.7002602</v>
      </c>
      <c r="N2992" s="0" t="n">
        <v>1</v>
      </c>
      <c r="O2992" s="0" t="n">
        <v>0</v>
      </c>
      <c r="P2992" s="0" t="n">
        <v>0</v>
      </c>
      <c r="Q2992" s="0" t="n">
        <v>0</v>
      </c>
      <c r="R2992" s="0" t="n">
        <v>126.4451</v>
      </c>
      <c r="S2992" s="0" t="n">
        <v>102.3723</v>
      </c>
      <c r="T2992" s="0" t="n">
        <v>48.68113</v>
      </c>
      <c r="U2992" s="0" t="n">
        <v>2.949565</v>
      </c>
      <c r="V2992" s="0" t="n">
        <v>38.54258</v>
      </c>
      <c r="W2992" s="0" t="n">
        <v>47.49737</v>
      </c>
      <c r="X2992" s="0" t="n">
        <v>76.11205</v>
      </c>
      <c r="Y2992" s="0" t="n">
        <v>89.89083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-5.694261E-010</v>
      </c>
      <c r="AF2992" s="0" t="n">
        <v>-8.46879E-010</v>
      </c>
      <c r="AG2992" s="0" t="n">
        <v>-7.291104E-009</v>
      </c>
      <c r="AH2992" s="0" t="n">
        <v>1</v>
      </c>
      <c r="AI2992" s="0" t="n">
        <v>1</v>
      </c>
      <c r="AJ2992" s="0" t="n">
        <v>0</v>
      </c>
      <c r="AK2992" s="0" t="n">
        <v>0</v>
      </c>
      <c r="AL2992" s="0" t="n">
        <v>0</v>
      </c>
      <c r="AM2992" s="0" t="n">
        <v>1</v>
      </c>
    </row>
    <row r="2993" customFormat="false" ht="12.8" hidden="false" customHeight="false" outlineLevel="0" collapsed="false">
      <c r="A2993" s="0" t="n">
        <v>972.7787</v>
      </c>
      <c r="B2993" s="0" t="n">
        <v>3.54406</v>
      </c>
      <c r="C2993" s="0" t="n">
        <v>2.529868</v>
      </c>
      <c r="D2993" s="0" t="n">
        <v>1.148653</v>
      </c>
      <c r="E2993" s="0" t="n">
        <v>-0.138708</v>
      </c>
      <c r="F2993" s="0" t="n">
        <v>0.01285971</v>
      </c>
      <c r="G2993" s="0" t="n">
        <v>-0.06921078</v>
      </c>
      <c r="H2993" s="0" t="n">
        <v>0.9878282</v>
      </c>
      <c r="I2993" s="0" t="n">
        <v>0.2808941</v>
      </c>
      <c r="J2993" s="0" t="n">
        <v>0.1391871</v>
      </c>
      <c r="K2993" s="0" t="n">
        <v>0.6867529</v>
      </c>
      <c r="L2993" s="0" t="n">
        <v>-0.1365023</v>
      </c>
      <c r="M2993" s="0" t="n">
        <v>0.7002603</v>
      </c>
      <c r="N2993" s="0" t="n">
        <v>1</v>
      </c>
      <c r="O2993" s="0" t="n">
        <v>0</v>
      </c>
      <c r="P2993" s="0" t="n">
        <v>0</v>
      </c>
      <c r="Q2993" s="0" t="n">
        <v>0</v>
      </c>
      <c r="R2993" s="0" t="n">
        <v>124.1871</v>
      </c>
      <c r="S2993" s="0" t="n">
        <v>100.5442</v>
      </c>
      <c r="T2993" s="0" t="n">
        <v>47.81182</v>
      </c>
      <c r="U2993" s="0" t="n">
        <v>2.896894</v>
      </c>
      <c r="V2993" s="0" t="n">
        <v>37.85432</v>
      </c>
      <c r="W2993" s="0" t="n">
        <v>46.6492</v>
      </c>
      <c r="X2993" s="0" t="n">
        <v>74.7529</v>
      </c>
      <c r="Y2993" s="0" t="n">
        <v>88.28564</v>
      </c>
      <c r="Z2993" s="0" t="n">
        <v>0</v>
      </c>
      <c r="AA2993" s="0" t="n">
        <v>1</v>
      </c>
      <c r="AB2993" s="0" t="n">
        <v>0</v>
      </c>
      <c r="AC2993" s="0" t="n">
        <v>0</v>
      </c>
      <c r="AD2993" s="0" t="n">
        <v>0</v>
      </c>
      <c r="AE2993" s="0" t="n">
        <v>3.528384E-010</v>
      </c>
      <c r="AF2993" s="0" t="n">
        <v>-1.169378E-009</v>
      </c>
      <c r="AG2993" s="0" t="n">
        <v>7.692445E-009</v>
      </c>
      <c r="AH2993" s="0" t="n">
        <v>1</v>
      </c>
      <c r="AI2993" s="0" t="n">
        <v>1</v>
      </c>
      <c r="AJ2993" s="0" t="n">
        <v>0</v>
      </c>
      <c r="AK2993" s="0" t="n">
        <v>0</v>
      </c>
      <c r="AL2993" s="0" t="n">
        <v>0</v>
      </c>
      <c r="AM2993" s="0" t="n">
        <v>1</v>
      </c>
    </row>
    <row r="2994" customFormat="false" ht="12.8" hidden="false" customHeight="false" outlineLevel="0" collapsed="false">
      <c r="A2994" s="0" t="n">
        <v>972.8282</v>
      </c>
      <c r="B2994" s="0" t="n">
        <v>3.54406</v>
      </c>
      <c r="C2994" s="0" t="n">
        <v>2.529868</v>
      </c>
      <c r="D2994" s="0" t="n">
        <v>1.148653</v>
      </c>
      <c r="E2994" s="0" t="n">
        <v>-0.138708</v>
      </c>
      <c r="F2994" s="0" t="n">
        <v>0.01285971</v>
      </c>
      <c r="G2994" s="0" t="n">
        <v>-0.06921078</v>
      </c>
      <c r="H2994" s="0" t="n">
        <v>0.9878282</v>
      </c>
      <c r="I2994" s="0" t="n">
        <v>0.2808941</v>
      </c>
      <c r="J2994" s="0" t="n">
        <v>0.1391868</v>
      </c>
      <c r="K2994" s="0" t="n">
        <v>0.6867529</v>
      </c>
      <c r="L2994" s="0" t="n">
        <v>-0.1365019</v>
      </c>
      <c r="M2994" s="0" t="n">
        <v>0.7002605</v>
      </c>
      <c r="N2994" s="0" t="n">
        <v>1</v>
      </c>
      <c r="O2994" s="0" t="n">
        <v>0</v>
      </c>
      <c r="P2994" s="0" t="n">
        <v>0</v>
      </c>
      <c r="Q2994" s="0" t="n">
        <v>0</v>
      </c>
      <c r="R2994" s="0" t="n">
        <v>124.1871</v>
      </c>
      <c r="S2994" s="0" t="n">
        <v>100.5442</v>
      </c>
      <c r="T2994" s="0" t="n">
        <v>47.81182</v>
      </c>
      <c r="U2994" s="0" t="n">
        <v>2.896898</v>
      </c>
      <c r="V2994" s="0" t="n">
        <v>37.85432</v>
      </c>
      <c r="W2994" s="0" t="n">
        <v>46.6492</v>
      </c>
      <c r="X2994" s="0" t="n">
        <v>74.7529</v>
      </c>
      <c r="Y2994" s="0" t="n">
        <v>88.28564</v>
      </c>
      <c r="Z2994" s="0" t="n">
        <v>0</v>
      </c>
      <c r="AA2994" s="0" t="n">
        <v>1</v>
      </c>
      <c r="AB2994" s="0" t="n">
        <v>0</v>
      </c>
      <c r="AC2994" s="0" t="n">
        <v>0</v>
      </c>
      <c r="AD2994" s="0" t="n">
        <v>0</v>
      </c>
      <c r="AE2994" s="0" t="n">
        <v>1.164044E-010</v>
      </c>
      <c r="AF2994" s="0" t="n">
        <v>-1.702927E-009</v>
      </c>
      <c r="AG2994" s="0" t="n">
        <v>-5.107633E-009</v>
      </c>
      <c r="AH2994" s="0" t="n">
        <v>1</v>
      </c>
      <c r="AI2994" s="0" t="n">
        <v>1</v>
      </c>
      <c r="AJ2994" s="0" t="n">
        <v>0</v>
      </c>
      <c r="AK2994" s="0" t="n">
        <v>0</v>
      </c>
      <c r="AL2994" s="0" t="n">
        <v>0</v>
      </c>
      <c r="AM2994" s="0" t="n">
        <v>1</v>
      </c>
    </row>
    <row r="2995" customFormat="false" ht="12.8" hidden="false" customHeight="false" outlineLevel="0" collapsed="false">
      <c r="A2995" s="0" t="n">
        <v>972.8787</v>
      </c>
      <c r="B2995" s="0" t="n">
        <v>3.54406</v>
      </c>
      <c r="C2995" s="0" t="n">
        <v>2.529868</v>
      </c>
      <c r="D2995" s="0" t="n">
        <v>1.148653</v>
      </c>
      <c r="E2995" s="0" t="n">
        <v>-0.138708</v>
      </c>
      <c r="F2995" s="0" t="n">
        <v>0.01285971</v>
      </c>
      <c r="G2995" s="0" t="n">
        <v>-0.06921078</v>
      </c>
      <c r="H2995" s="0" t="n">
        <v>0.9878282</v>
      </c>
      <c r="I2995" s="0" t="n">
        <v>0.2808941</v>
      </c>
      <c r="J2995" s="0" t="n">
        <v>0.1391865</v>
      </c>
      <c r="K2995" s="0" t="n">
        <v>0.6867529</v>
      </c>
      <c r="L2995" s="0" t="n">
        <v>-0.1365017</v>
      </c>
      <c r="M2995" s="0" t="n">
        <v>0.7002606</v>
      </c>
      <c r="N2995" s="0" t="n">
        <v>1</v>
      </c>
      <c r="O2995" s="0" t="n">
        <v>0</v>
      </c>
      <c r="P2995" s="0" t="n">
        <v>0</v>
      </c>
      <c r="Q2995" s="0" t="n">
        <v>0</v>
      </c>
      <c r="R2995" s="0" t="n">
        <v>126.4451</v>
      </c>
      <c r="S2995" s="0" t="n">
        <v>102.3723</v>
      </c>
      <c r="T2995" s="0" t="n">
        <v>48.68113</v>
      </c>
      <c r="U2995" s="0" t="n">
        <v>2.949569</v>
      </c>
      <c r="V2995" s="0" t="n">
        <v>38.54258</v>
      </c>
      <c r="W2995" s="0" t="n">
        <v>47.49737</v>
      </c>
      <c r="X2995" s="0" t="n">
        <v>76.11205</v>
      </c>
      <c r="Y2995" s="0" t="n">
        <v>89.89083</v>
      </c>
      <c r="Z2995" s="0" t="n">
        <v>0</v>
      </c>
      <c r="AA2995" s="0" t="n">
        <v>1</v>
      </c>
      <c r="AB2995" s="0" t="n">
        <v>0</v>
      </c>
      <c r="AC2995" s="0" t="n">
        <v>0</v>
      </c>
      <c r="AD2995" s="0" t="n">
        <v>0</v>
      </c>
      <c r="AE2995" s="0" t="n">
        <v>-5.913994E-010</v>
      </c>
      <c r="AF2995" s="0" t="n">
        <v>-4.399487E-009</v>
      </c>
      <c r="AG2995" s="0" t="n">
        <v>-6.986433E-009</v>
      </c>
      <c r="AH2995" s="0" t="n">
        <v>1</v>
      </c>
      <c r="AI2995" s="0" t="n">
        <v>1</v>
      </c>
      <c r="AJ2995" s="0" t="n">
        <v>0</v>
      </c>
      <c r="AK2995" s="0" t="n">
        <v>0</v>
      </c>
      <c r="AL2995" s="0" t="n">
        <v>0</v>
      </c>
      <c r="AM2995" s="0" t="n">
        <v>1</v>
      </c>
    </row>
    <row r="2996" customFormat="false" ht="12.8" hidden="false" customHeight="false" outlineLevel="0" collapsed="false">
      <c r="A2996" s="0" t="n">
        <v>972.9291</v>
      </c>
      <c r="B2996" s="0" t="n">
        <v>3.54406</v>
      </c>
      <c r="C2996" s="0" t="n">
        <v>2.529868</v>
      </c>
      <c r="D2996" s="0" t="n">
        <v>1.148653</v>
      </c>
      <c r="E2996" s="0" t="n">
        <v>-0.138708</v>
      </c>
      <c r="F2996" s="0" t="n">
        <v>0.01285971</v>
      </c>
      <c r="G2996" s="0" t="n">
        <v>-0.06921078</v>
      </c>
      <c r="H2996" s="0" t="n">
        <v>0.9878282</v>
      </c>
      <c r="I2996" s="0" t="n">
        <v>0.2808941</v>
      </c>
      <c r="J2996" s="0" t="n">
        <v>0.1410353</v>
      </c>
      <c r="K2996" s="0" t="n">
        <v>0.6857139</v>
      </c>
      <c r="L2996" s="0" t="n">
        <v>-0.1380371</v>
      </c>
      <c r="M2996" s="0" t="n">
        <v>0.7006078</v>
      </c>
      <c r="N2996" s="0" t="n">
        <v>1</v>
      </c>
      <c r="O2996" s="0" t="n">
        <v>0</v>
      </c>
      <c r="P2996" s="0" t="n">
        <v>0</v>
      </c>
      <c r="Q2996" s="0" t="n">
        <v>0</v>
      </c>
      <c r="R2996" s="0" t="n">
        <v>126.4451</v>
      </c>
      <c r="S2996" s="0" t="n">
        <v>102.3723</v>
      </c>
      <c r="T2996" s="0" t="n">
        <v>48.68113</v>
      </c>
      <c r="U2996" s="0" t="n">
        <v>2.949569</v>
      </c>
      <c r="V2996" s="0" t="n">
        <v>38.54258</v>
      </c>
      <c r="W2996" s="0" t="n">
        <v>47.49737</v>
      </c>
      <c r="X2996" s="0" t="n">
        <v>76.11205</v>
      </c>
      <c r="Y2996" s="0" t="n">
        <v>89.89083</v>
      </c>
      <c r="Z2996" s="0" t="n">
        <v>0</v>
      </c>
      <c r="AA2996" s="0" t="n">
        <v>1</v>
      </c>
      <c r="AB2996" s="0" t="n">
        <v>0</v>
      </c>
      <c r="AC2996" s="0" t="n">
        <v>0</v>
      </c>
      <c r="AD2996" s="0" t="n">
        <v>0</v>
      </c>
      <c r="AE2996" s="0" t="n">
        <v>1.533848E-011</v>
      </c>
      <c r="AF2996" s="0" t="n">
        <v>-7.055261E-010</v>
      </c>
      <c r="AG2996" s="0" t="n">
        <v>-8.234172E-009</v>
      </c>
      <c r="AH2996" s="0" t="n">
        <v>1</v>
      </c>
      <c r="AI2996" s="0" t="n">
        <v>1</v>
      </c>
      <c r="AJ2996" s="0" t="n">
        <v>-0.003066325</v>
      </c>
      <c r="AK2996" s="0" t="n">
        <v>-0.002970915</v>
      </c>
      <c r="AL2996" s="0" t="n">
        <v>-0.01046028</v>
      </c>
      <c r="AM2996" s="0" t="n">
        <v>0.999936</v>
      </c>
    </row>
    <row r="2997" customFormat="false" ht="12.8" hidden="false" customHeight="false" outlineLevel="0" collapsed="false">
      <c r="A2997" s="0" t="n">
        <v>972.9789</v>
      </c>
      <c r="B2997" s="0" t="n">
        <v>3.54406</v>
      </c>
      <c r="C2997" s="0" t="n">
        <v>2.529868</v>
      </c>
      <c r="D2997" s="0" t="n">
        <v>1.148653</v>
      </c>
      <c r="E2997" s="0" t="n">
        <v>-0.138708</v>
      </c>
      <c r="F2997" s="0" t="n">
        <v>0.01285971</v>
      </c>
      <c r="G2997" s="0" t="n">
        <v>-0.06921078</v>
      </c>
      <c r="H2997" s="0" t="n">
        <v>0.9878282</v>
      </c>
      <c r="I2997" s="0" t="n">
        <v>0.2808941</v>
      </c>
      <c r="J2997" s="0" t="n">
        <v>0.1438526</v>
      </c>
      <c r="K2997" s="0" t="n">
        <v>0.6851227</v>
      </c>
      <c r="L2997" s="0" t="n">
        <v>-0.1407818</v>
      </c>
      <c r="M2997" s="0" t="n">
        <v>0.700067</v>
      </c>
      <c r="N2997" s="0" t="n">
        <v>1</v>
      </c>
      <c r="O2997" s="0" t="n">
        <v>0</v>
      </c>
      <c r="P2997" s="0" t="n">
        <v>0</v>
      </c>
      <c r="Q2997" s="0" t="n">
        <v>0</v>
      </c>
      <c r="R2997" s="0" t="n">
        <v>124.1871</v>
      </c>
      <c r="S2997" s="0" t="n">
        <v>100.5442</v>
      </c>
      <c r="T2997" s="0" t="n">
        <v>47.81182</v>
      </c>
      <c r="U2997" s="0" t="n">
        <v>2.896898</v>
      </c>
      <c r="V2997" s="0" t="n">
        <v>37.85432</v>
      </c>
      <c r="W2997" s="0" t="n">
        <v>46.6492</v>
      </c>
      <c r="X2997" s="0" t="n">
        <v>74.7529</v>
      </c>
      <c r="Y2997" s="0" t="n">
        <v>88.28564</v>
      </c>
      <c r="Z2997" s="0" t="n">
        <v>0</v>
      </c>
      <c r="AA2997" s="0" t="n">
        <v>1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1</v>
      </c>
      <c r="AI2997" s="0" t="n">
        <v>1</v>
      </c>
      <c r="AJ2997" s="0" t="n">
        <v>0.00918075</v>
      </c>
      <c r="AK2997" s="0" t="n">
        <v>0.002917222</v>
      </c>
      <c r="AL2997" s="0" t="n">
        <v>-0.002982386</v>
      </c>
      <c r="AM2997" s="0" t="n">
        <v>0.999949</v>
      </c>
    </row>
    <row r="2998" customFormat="false" ht="12.8" hidden="false" customHeight="false" outlineLevel="0" collapsed="false">
      <c r="A2998" s="0" t="n">
        <v>973.0284</v>
      </c>
      <c r="B2998" s="0" t="n">
        <v>3.54406</v>
      </c>
      <c r="C2998" s="0" t="n">
        <v>2.529868</v>
      </c>
      <c r="D2998" s="0" t="n">
        <v>1.148653</v>
      </c>
      <c r="E2998" s="0" t="n">
        <v>-0.138708</v>
      </c>
      <c r="F2998" s="0" t="n">
        <v>0.01285971</v>
      </c>
      <c r="G2998" s="0" t="n">
        <v>-0.06921078</v>
      </c>
      <c r="H2998" s="0" t="n">
        <v>0.9878282</v>
      </c>
      <c r="I2998" s="0" t="n">
        <v>0.2808941</v>
      </c>
      <c r="J2998" s="0" t="n">
        <v>0.1480214</v>
      </c>
      <c r="K2998" s="0" t="n">
        <v>0.6865148</v>
      </c>
      <c r="L2998" s="0" t="n">
        <v>-0.1458383</v>
      </c>
      <c r="M2998" s="0" t="n">
        <v>0.6967914</v>
      </c>
      <c r="N2998" s="0" t="n">
        <v>1</v>
      </c>
      <c r="O2998" s="0" t="n">
        <v>0</v>
      </c>
      <c r="P2998" s="0" t="n">
        <v>0</v>
      </c>
      <c r="Q2998" s="0" t="n">
        <v>0</v>
      </c>
      <c r="R2998" s="0" t="n">
        <v>124.1871</v>
      </c>
      <c r="S2998" s="0" t="n">
        <v>100.5442</v>
      </c>
      <c r="T2998" s="0" t="n">
        <v>47.81182</v>
      </c>
      <c r="U2998" s="0" t="n">
        <v>2.896898</v>
      </c>
      <c r="V2998" s="0" t="n">
        <v>37.85432</v>
      </c>
      <c r="W2998" s="0" t="n">
        <v>46.6492</v>
      </c>
      <c r="X2998" s="0" t="n">
        <v>74.7529</v>
      </c>
      <c r="Y2998" s="0" t="n">
        <v>88.28564</v>
      </c>
      <c r="Z2998" s="0" t="n">
        <v>0</v>
      </c>
      <c r="AA2998" s="0" t="n">
        <v>1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1</v>
      </c>
      <c r="AI2998" s="0" t="n">
        <v>1</v>
      </c>
      <c r="AJ2998" s="0" t="n">
        <v>0.005036569</v>
      </c>
      <c r="AK2998" s="0" t="n">
        <v>0.003460395</v>
      </c>
      <c r="AL2998" s="0" t="n">
        <v>-0.01373693</v>
      </c>
      <c r="AM2998" s="0" t="n">
        <v>0.9998868</v>
      </c>
    </row>
    <row r="2999" customFormat="false" ht="12.8" hidden="false" customHeight="false" outlineLevel="0" collapsed="false">
      <c r="A2999" s="0" t="n">
        <v>973.0787</v>
      </c>
      <c r="B2999" s="0" t="n">
        <v>3.54406</v>
      </c>
      <c r="C2999" s="0" t="n">
        <v>2.529868</v>
      </c>
      <c r="D2999" s="0" t="n">
        <v>1.148653</v>
      </c>
      <c r="E2999" s="0" t="n">
        <v>-0.138708</v>
      </c>
      <c r="F2999" s="0" t="n">
        <v>0.01285971</v>
      </c>
      <c r="G2999" s="0" t="n">
        <v>-0.06921078</v>
      </c>
      <c r="H2999" s="0" t="n">
        <v>0.9878282</v>
      </c>
      <c r="I2999" s="0" t="n">
        <v>0.2808941</v>
      </c>
      <c r="J2999" s="0" t="n">
        <v>0.15467</v>
      </c>
      <c r="K2999" s="0" t="n">
        <v>0.6868339</v>
      </c>
      <c r="L2999" s="0" t="n">
        <v>-0.1531952</v>
      </c>
      <c r="M2999" s="0" t="n">
        <v>0.6934462</v>
      </c>
      <c r="N2999" s="0" t="n">
        <v>1</v>
      </c>
      <c r="O2999" s="0" t="n">
        <v>0</v>
      </c>
      <c r="P2999" s="0" t="n">
        <v>0</v>
      </c>
      <c r="Q2999" s="0" t="n">
        <v>0</v>
      </c>
      <c r="R2999" s="0" t="n">
        <v>126.4451</v>
      </c>
      <c r="S2999" s="0" t="n">
        <v>102.3723</v>
      </c>
      <c r="T2999" s="0" t="n">
        <v>48.68113</v>
      </c>
      <c r="U2999" s="0" t="n">
        <v>2.949569</v>
      </c>
      <c r="V2999" s="0" t="n">
        <v>38.54258</v>
      </c>
      <c r="W2999" s="0" t="n">
        <v>47.49737</v>
      </c>
      <c r="X2999" s="0" t="n">
        <v>76.11205</v>
      </c>
      <c r="Y2999" s="0" t="n">
        <v>89.89083</v>
      </c>
      <c r="Z2999" s="0" t="n">
        <v>0</v>
      </c>
      <c r="AA2999" s="0" t="n">
        <v>1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1</v>
      </c>
      <c r="AI2999" s="0" t="n">
        <v>1</v>
      </c>
      <c r="AJ2999" s="0" t="n">
        <v>0.000445261</v>
      </c>
      <c r="AK2999" s="0" t="n">
        <v>0.0007430378</v>
      </c>
      <c r="AL2999" s="0" t="n">
        <v>-0.0165397</v>
      </c>
      <c r="AM2999" s="0" t="n">
        <v>0.9998626</v>
      </c>
    </row>
    <row r="3000" customFormat="false" ht="12.8" hidden="false" customHeight="false" outlineLevel="0" collapsed="false">
      <c r="A3000" s="0" t="n">
        <v>973.1289</v>
      </c>
      <c r="B3000" s="0" t="n">
        <v>3.54406</v>
      </c>
      <c r="C3000" s="0" t="n">
        <v>2.529868</v>
      </c>
      <c r="D3000" s="0" t="n">
        <v>1.148653</v>
      </c>
      <c r="E3000" s="0" t="n">
        <v>-0.138708</v>
      </c>
      <c r="F3000" s="0" t="n">
        <v>0.01285971</v>
      </c>
      <c r="G3000" s="0" t="n">
        <v>-0.06921078</v>
      </c>
      <c r="H3000" s="0" t="n">
        <v>0.9878282</v>
      </c>
      <c r="I3000" s="0" t="n">
        <v>0.2808941</v>
      </c>
      <c r="J3000" s="0" t="n">
        <v>0.1635751</v>
      </c>
      <c r="K3000" s="0" t="n">
        <v>0.6848048</v>
      </c>
      <c r="L3000" s="0" t="n">
        <v>-0.1620143</v>
      </c>
      <c r="M3000" s="0" t="n">
        <v>0.6914021</v>
      </c>
      <c r="N3000" s="0" t="n">
        <v>1</v>
      </c>
      <c r="O3000" s="0" t="n">
        <v>0</v>
      </c>
      <c r="P3000" s="0" t="n">
        <v>0</v>
      </c>
      <c r="Q3000" s="0" t="n">
        <v>0</v>
      </c>
      <c r="R3000" s="0" t="n">
        <v>117.4133</v>
      </c>
      <c r="S3000" s="0" t="n">
        <v>95.05999</v>
      </c>
      <c r="T3000" s="0" t="n">
        <v>45.20391</v>
      </c>
      <c r="U3000" s="0" t="n">
        <v>2.738885</v>
      </c>
      <c r="V3000" s="0" t="n">
        <v>35.78955</v>
      </c>
      <c r="W3000" s="0" t="n">
        <v>44.1047</v>
      </c>
      <c r="X3000" s="0" t="n">
        <v>70.67546</v>
      </c>
      <c r="Y3000" s="0" t="n">
        <v>83.47005</v>
      </c>
      <c r="Z3000" s="0" t="n">
        <v>0</v>
      </c>
      <c r="AA3000" s="0" t="n">
        <v>1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1</v>
      </c>
      <c r="AI3000" s="0" t="n">
        <v>1</v>
      </c>
      <c r="AJ3000" s="0" t="n">
        <v>-0.01831714</v>
      </c>
      <c r="AK3000" s="0" t="n">
        <v>0.0006344297</v>
      </c>
      <c r="AL3000" s="0" t="n">
        <v>-0.0193669</v>
      </c>
      <c r="AM3000" s="0" t="n">
        <v>0.9996442</v>
      </c>
    </row>
    <row r="3001" customFormat="false" ht="12.8" hidden="false" customHeight="false" outlineLevel="0" collapsed="false">
      <c r="A3001" s="0" t="n">
        <v>973.179</v>
      </c>
      <c r="B3001" s="0" t="n">
        <v>3.54406</v>
      </c>
      <c r="C3001" s="0" t="n">
        <v>2.529868</v>
      </c>
      <c r="D3001" s="0" t="n">
        <v>1.148653</v>
      </c>
      <c r="E3001" s="0" t="n">
        <v>-0.138708</v>
      </c>
      <c r="F3001" s="0" t="n">
        <v>0.01285971</v>
      </c>
      <c r="G3001" s="0" t="n">
        <v>-0.06921078</v>
      </c>
      <c r="H3001" s="0" t="n">
        <v>0.9878282</v>
      </c>
      <c r="I3001" s="0" t="n">
        <v>0.2808941</v>
      </c>
      <c r="J3001" s="0" t="n">
        <v>0.1761498</v>
      </c>
      <c r="K3001" s="0" t="n">
        <v>0.679234</v>
      </c>
      <c r="L3001" s="0" t="n">
        <v>-0.1731213</v>
      </c>
      <c r="M3001" s="0" t="n">
        <v>0.6911161</v>
      </c>
      <c r="N3001" s="0" t="n">
        <v>1</v>
      </c>
      <c r="O3001" s="0" t="n">
        <v>0</v>
      </c>
      <c r="P3001" s="0" t="n">
        <v>0</v>
      </c>
      <c r="Q3001" s="0" t="n">
        <v>0</v>
      </c>
      <c r="R3001" s="0" t="n">
        <v>112.8974</v>
      </c>
      <c r="S3001" s="0" t="n">
        <v>91.40383</v>
      </c>
      <c r="T3001" s="0" t="n">
        <v>43.4653</v>
      </c>
      <c r="U3001" s="0" t="n">
        <v>2.633543</v>
      </c>
      <c r="V3001" s="0" t="n">
        <v>34.41303</v>
      </c>
      <c r="W3001" s="0" t="n">
        <v>42.40837</v>
      </c>
      <c r="X3001" s="0" t="n">
        <v>67.95717</v>
      </c>
      <c r="Y3001" s="0" t="n">
        <v>80.25967</v>
      </c>
      <c r="Z3001" s="0" t="n">
        <v>0</v>
      </c>
      <c r="AA3001" s="0" t="n">
        <v>1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1</v>
      </c>
      <c r="AI3001" s="0" t="n">
        <v>1</v>
      </c>
      <c r="AJ3001" s="0" t="n">
        <v>-0.009406858</v>
      </c>
      <c r="AK3001" s="0" t="n">
        <v>-0.001453414</v>
      </c>
      <c r="AL3001" s="0" t="n">
        <v>-0.02476676</v>
      </c>
      <c r="AM3001" s="0" t="n">
        <v>0.9996477</v>
      </c>
    </row>
    <row r="3002" customFormat="false" ht="12.8" hidden="false" customHeight="false" outlineLevel="0" collapsed="false">
      <c r="A3002" s="0" t="n">
        <v>973.2291</v>
      </c>
      <c r="B3002" s="0" t="n">
        <v>3.54406</v>
      </c>
      <c r="C3002" s="0" t="n">
        <v>2.529868</v>
      </c>
      <c r="D3002" s="0" t="n">
        <v>1.148653</v>
      </c>
      <c r="E3002" s="0" t="n">
        <v>-0.138708</v>
      </c>
      <c r="F3002" s="0" t="n">
        <v>0.01285971</v>
      </c>
      <c r="G3002" s="0" t="n">
        <v>-0.06921078</v>
      </c>
      <c r="H3002" s="0" t="n">
        <v>0.9878282</v>
      </c>
      <c r="I3002" s="0" t="n">
        <v>0.2808941</v>
      </c>
      <c r="J3002" s="0" t="n">
        <v>0.1906545</v>
      </c>
      <c r="K3002" s="0" t="n">
        <v>0.6723977</v>
      </c>
      <c r="L3002" s="0" t="n">
        <v>-0.1855987</v>
      </c>
      <c r="M3002" s="0" t="n">
        <v>0.6907137</v>
      </c>
      <c r="N3002" s="0" t="n">
        <v>1</v>
      </c>
      <c r="O3002" s="0" t="n">
        <v>0</v>
      </c>
      <c r="P3002" s="0" t="n">
        <v>0</v>
      </c>
      <c r="Q3002" s="0" t="n">
        <v>0</v>
      </c>
      <c r="R3002" s="0" t="n">
        <v>110.6394</v>
      </c>
      <c r="S3002" s="0" t="n">
        <v>89.57575</v>
      </c>
      <c r="T3002" s="0" t="n">
        <v>42.59599</v>
      </c>
      <c r="U3002" s="0" t="n">
        <v>2.580872</v>
      </c>
      <c r="V3002" s="0" t="n">
        <v>33.72477</v>
      </c>
      <c r="W3002" s="0" t="n">
        <v>41.5602</v>
      </c>
      <c r="X3002" s="0" t="n">
        <v>66.59802</v>
      </c>
      <c r="Y3002" s="0" t="n">
        <v>78.65447</v>
      </c>
      <c r="Z3002" s="0" t="n">
        <v>0</v>
      </c>
      <c r="AA3002" s="0" t="n">
        <v>1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1</v>
      </c>
      <c r="AI3002" s="0" t="n">
        <v>1</v>
      </c>
      <c r="AJ3002" s="0" t="n">
        <v>-0.005279449</v>
      </c>
      <c r="AK3002" s="0" t="n">
        <v>-0.002149801</v>
      </c>
      <c r="AL3002" s="0" t="n">
        <v>-0.02207101</v>
      </c>
      <c r="AM3002" s="0" t="n">
        <v>0.99974</v>
      </c>
    </row>
    <row r="3003" customFormat="false" ht="12.8" hidden="false" customHeight="false" outlineLevel="0" collapsed="false">
      <c r="A3003" s="0" t="n">
        <v>973.2784</v>
      </c>
      <c r="B3003" s="0" t="n">
        <v>3.54406</v>
      </c>
      <c r="C3003" s="0" t="n">
        <v>2.529868</v>
      </c>
      <c r="D3003" s="0" t="n">
        <v>1.148653</v>
      </c>
      <c r="E3003" s="0" t="n">
        <v>-0.138708</v>
      </c>
      <c r="F3003" s="0" t="n">
        <v>0.01285971</v>
      </c>
      <c r="G3003" s="0" t="n">
        <v>-0.06921078</v>
      </c>
      <c r="H3003" s="0" t="n">
        <v>0.9878282</v>
      </c>
      <c r="I3003" s="0" t="n">
        <v>0.2808941</v>
      </c>
      <c r="J3003" s="0" t="n">
        <v>0.2060221</v>
      </c>
      <c r="K3003" s="0" t="n">
        <v>0.6647801</v>
      </c>
      <c r="L3003" s="0" t="n">
        <v>-0.1984639</v>
      </c>
      <c r="M3003" s="0" t="n">
        <v>0.6900974</v>
      </c>
      <c r="N3003" s="0" t="n">
        <v>1</v>
      </c>
      <c r="O3003" s="0" t="n">
        <v>0</v>
      </c>
      <c r="P3003" s="0" t="n">
        <v>0</v>
      </c>
      <c r="Q3003" s="0" t="n">
        <v>0</v>
      </c>
      <c r="R3003" s="0" t="n">
        <v>106.1235</v>
      </c>
      <c r="S3003" s="0" t="n">
        <v>85.91959</v>
      </c>
      <c r="T3003" s="0" t="n">
        <v>40.85738</v>
      </c>
      <c r="U3003" s="0" t="n">
        <v>2.47553</v>
      </c>
      <c r="V3003" s="0" t="n">
        <v>32.34825</v>
      </c>
      <c r="W3003" s="0" t="n">
        <v>39.86386</v>
      </c>
      <c r="X3003" s="0" t="n">
        <v>63.87973</v>
      </c>
      <c r="Y3003" s="0" t="n">
        <v>75.44408</v>
      </c>
      <c r="Z3003" s="0" t="n">
        <v>0</v>
      </c>
      <c r="AA3003" s="0" t="n">
        <v>1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1</v>
      </c>
      <c r="AI3003" s="0" t="n">
        <v>1</v>
      </c>
      <c r="AJ3003" s="0" t="n">
        <v>-0.007390218</v>
      </c>
      <c r="AK3003" s="0" t="n">
        <v>-0.0008938944</v>
      </c>
      <c r="AL3003" s="0" t="n">
        <v>-0.02456239</v>
      </c>
      <c r="AM3003" s="0" t="n">
        <v>0.9996703</v>
      </c>
    </row>
    <row r="3004" customFormat="false" ht="12.8" hidden="false" customHeight="false" outlineLevel="0" collapsed="false">
      <c r="A3004" s="0" t="n">
        <v>973.3289</v>
      </c>
      <c r="B3004" s="0" t="n">
        <v>3.54406</v>
      </c>
      <c r="C3004" s="0" t="n">
        <v>2.529868</v>
      </c>
      <c r="D3004" s="0" t="n">
        <v>1.148653</v>
      </c>
      <c r="E3004" s="0" t="n">
        <v>-0.138708</v>
      </c>
      <c r="F3004" s="0" t="n">
        <v>0.01285971</v>
      </c>
      <c r="G3004" s="0" t="n">
        <v>-0.06921078</v>
      </c>
      <c r="H3004" s="0" t="n">
        <v>0.9878282</v>
      </c>
      <c r="I3004" s="0" t="n">
        <v>0.2808941</v>
      </c>
      <c r="J3004" s="0" t="n">
        <v>0.2258814</v>
      </c>
      <c r="K3004" s="0" t="n">
        <v>0.6528527</v>
      </c>
      <c r="L3004" s="0" t="n">
        <v>-0.2134767</v>
      </c>
      <c r="M3004" s="0" t="n">
        <v>0.6907884</v>
      </c>
      <c r="N3004" s="0" t="n">
        <v>1</v>
      </c>
      <c r="O3004" s="0" t="n">
        <v>0</v>
      </c>
      <c r="P3004" s="0" t="n">
        <v>0</v>
      </c>
      <c r="Q3004" s="0" t="n">
        <v>0</v>
      </c>
      <c r="R3004" s="0" t="n">
        <v>106.1235</v>
      </c>
      <c r="S3004" s="0" t="n">
        <v>85.91959</v>
      </c>
      <c r="T3004" s="0" t="n">
        <v>40.85738</v>
      </c>
      <c r="U3004" s="0" t="n">
        <v>2.47553</v>
      </c>
      <c r="V3004" s="0" t="n">
        <v>32.34825</v>
      </c>
      <c r="W3004" s="0" t="n">
        <v>39.86386</v>
      </c>
      <c r="X3004" s="0" t="n">
        <v>63.87973</v>
      </c>
      <c r="Y3004" s="0" t="n">
        <v>75.44408</v>
      </c>
      <c r="Z3004" s="0" t="n">
        <v>0</v>
      </c>
      <c r="AA3004" s="0" t="n">
        <v>1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1</v>
      </c>
      <c r="AI3004" s="0" t="n">
        <v>1</v>
      </c>
      <c r="AJ3004" s="0" t="n">
        <v>-0.02643944</v>
      </c>
      <c r="AK3004" s="0" t="n">
        <v>0.0008801182</v>
      </c>
      <c r="AL3004" s="0" t="n">
        <v>-0.03990917</v>
      </c>
      <c r="AM3004" s="0" t="n">
        <v>0.9988529</v>
      </c>
    </row>
    <row r="3005" customFormat="false" ht="12.8" hidden="false" customHeight="false" outlineLevel="0" collapsed="false">
      <c r="A3005" s="0" t="n">
        <v>973.3783</v>
      </c>
      <c r="B3005" s="0" t="n">
        <v>3.54406</v>
      </c>
      <c r="C3005" s="0" t="n">
        <v>2.529868</v>
      </c>
      <c r="D3005" s="0" t="n">
        <v>1.148653</v>
      </c>
      <c r="E3005" s="0" t="n">
        <v>-0.138708</v>
      </c>
      <c r="F3005" s="0" t="n">
        <v>0.01285971</v>
      </c>
      <c r="G3005" s="0" t="n">
        <v>-0.06921078</v>
      </c>
      <c r="H3005" s="0" t="n">
        <v>0.9878282</v>
      </c>
      <c r="I3005" s="0" t="n">
        <v>0.2808941</v>
      </c>
      <c r="J3005" s="0" t="n">
        <v>0.2479034</v>
      </c>
      <c r="K3005" s="0" t="n">
        <v>0.6373965</v>
      </c>
      <c r="L3005" s="0" t="n">
        <v>-0.2280044</v>
      </c>
      <c r="M3005" s="0" t="n">
        <v>0.693025</v>
      </c>
      <c r="N3005" s="0" t="n">
        <v>1</v>
      </c>
      <c r="O3005" s="0" t="n">
        <v>0</v>
      </c>
      <c r="P3005" s="0" t="n">
        <v>0</v>
      </c>
      <c r="Q3005" s="0" t="n">
        <v>0</v>
      </c>
      <c r="R3005" s="0" t="n">
        <v>99.34969</v>
      </c>
      <c r="S3005" s="0" t="n">
        <v>80.43536</v>
      </c>
      <c r="T3005" s="0" t="n">
        <v>38.24947</v>
      </c>
      <c r="U3005" s="0" t="n">
        <v>2.317517</v>
      </c>
      <c r="V3005" s="0" t="n">
        <v>30.28347</v>
      </c>
      <c r="W3005" s="0" t="n">
        <v>37.31936</v>
      </c>
      <c r="X3005" s="0" t="n">
        <v>59.8023</v>
      </c>
      <c r="Y3005" s="0" t="n">
        <v>70.6285</v>
      </c>
      <c r="Z3005" s="0" t="n">
        <v>0</v>
      </c>
      <c r="AA3005" s="0" t="n">
        <v>1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1</v>
      </c>
      <c r="AI3005" s="0" t="n">
        <v>1</v>
      </c>
      <c r="AJ3005" s="0" t="n">
        <v>-0.01272571</v>
      </c>
      <c r="AK3005" s="0" t="n">
        <v>-0.001548921</v>
      </c>
      <c r="AL3005" s="0" t="n">
        <v>-0.02709359</v>
      </c>
      <c r="AM3005" s="0" t="n">
        <v>0.9995506</v>
      </c>
    </row>
    <row r="3006" customFormat="false" ht="12.8" hidden="false" customHeight="false" outlineLevel="0" collapsed="false">
      <c r="A3006" s="0" t="n">
        <v>973.4283</v>
      </c>
      <c r="B3006" s="0" t="n">
        <v>3.54406</v>
      </c>
      <c r="C3006" s="0" t="n">
        <v>2.529868</v>
      </c>
      <c r="D3006" s="0" t="n">
        <v>1.148653</v>
      </c>
      <c r="E3006" s="0" t="n">
        <v>-0.138708</v>
      </c>
      <c r="F3006" s="0" t="n">
        <v>0.01285971</v>
      </c>
      <c r="G3006" s="0" t="n">
        <v>-0.06921078</v>
      </c>
      <c r="H3006" s="0" t="n">
        <v>0.9878282</v>
      </c>
      <c r="I3006" s="0" t="n">
        <v>0.2808941</v>
      </c>
      <c r="J3006" s="0" t="n">
        <v>0.2723246</v>
      </c>
      <c r="K3006" s="0" t="n">
        <v>0.6201272</v>
      </c>
      <c r="L3006" s="0" t="n">
        <v>-0.2432125</v>
      </c>
      <c r="M3006" s="0" t="n">
        <v>0.6943553</v>
      </c>
      <c r="N3006" s="0" t="n">
        <v>1</v>
      </c>
      <c r="O3006" s="0" t="n">
        <v>0</v>
      </c>
      <c r="P3006" s="0" t="n">
        <v>0</v>
      </c>
      <c r="Q3006" s="0" t="n">
        <v>0</v>
      </c>
      <c r="R3006" s="0" t="n">
        <v>99.34969</v>
      </c>
      <c r="S3006" s="0" t="n">
        <v>80.43536</v>
      </c>
      <c r="T3006" s="0" t="n">
        <v>38.24947</v>
      </c>
      <c r="U3006" s="0" t="n">
        <v>2.317517</v>
      </c>
      <c r="V3006" s="0" t="n">
        <v>30.28347</v>
      </c>
      <c r="W3006" s="0" t="n">
        <v>37.31936</v>
      </c>
      <c r="X3006" s="0" t="n">
        <v>59.8023</v>
      </c>
      <c r="Y3006" s="0" t="n">
        <v>70.6285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1</v>
      </c>
      <c r="AI3006" s="0" t="n">
        <v>1</v>
      </c>
      <c r="AJ3006" s="0" t="n">
        <v>-0.0124492</v>
      </c>
      <c r="AK3006" s="0" t="n">
        <v>0.002898885</v>
      </c>
      <c r="AL3006" s="0" t="n">
        <v>-0.03770831</v>
      </c>
      <c r="AM3006" s="0" t="n">
        <v>0.999207</v>
      </c>
    </row>
    <row r="3007" customFormat="false" ht="12.8" hidden="false" customHeight="false" outlineLevel="0" collapsed="false">
      <c r="A3007" s="0" t="n">
        <v>973.479</v>
      </c>
      <c r="B3007" s="0" t="n">
        <v>3.54406</v>
      </c>
      <c r="C3007" s="0" t="n">
        <v>2.529868</v>
      </c>
      <c r="D3007" s="0" t="n">
        <v>1.148653</v>
      </c>
      <c r="E3007" s="0" t="n">
        <v>-0.138708</v>
      </c>
      <c r="F3007" s="0" t="n">
        <v>0.01285971</v>
      </c>
      <c r="G3007" s="0" t="n">
        <v>-0.06921078</v>
      </c>
      <c r="H3007" s="0" t="n">
        <v>0.9878282</v>
      </c>
      <c r="I3007" s="0" t="n">
        <v>0.2808941</v>
      </c>
      <c r="J3007" s="0" t="n">
        <v>0.295193</v>
      </c>
      <c r="K3007" s="0" t="n">
        <v>0.6025957</v>
      </c>
      <c r="L3007" s="0" t="n">
        <v>-0.2555765</v>
      </c>
      <c r="M3007" s="0" t="n">
        <v>0.696003</v>
      </c>
      <c r="N3007" s="0" t="n">
        <v>1</v>
      </c>
      <c r="O3007" s="0" t="n">
        <v>0</v>
      </c>
      <c r="P3007" s="0" t="n">
        <v>0</v>
      </c>
      <c r="Q3007" s="0" t="n">
        <v>0</v>
      </c>
      <c r="R3007" s="0" t="n">
        <v>94.83379</v>
      </c>
      <c r="S3007" s="0" t="n">
        <v>76.7792</v>
      </c>
      <c r="T3007" s="0" t="n">
        <v>36.51086</v>
      </c>
      <c r="U3007" s="0" t="n">
        <v>2.212175</v>
      </c>
      <c r="V3007" s="0" t="n">
        <v>28.90695</v>
      </c>
      <c r="W3007" s="0" t="n">
        <v>35.62303</v>
      </c>
      <c r="X3007" s="0" t="n">
        <v>57.08402</v>
      </c>
      <c r="Y3007" s="0" t="n">
        <v>67.41811</v>
      </c>
      <c r="Z3007" s="0" t="n">
        <v>0</v>
      </c>
      <c r="AA3007" s="0" t="n">
        <v>1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1</v>
      </c>
      <c r="AI3007" s="0" t="n">
        <v>1</v>
      </c>
      <c r="AJ3007" s="0" t="n">
        <v>-0.01176428</v>
      </c>
      <c r="AK3007" s="0" t="n">
        <v>0.0007325994</v>
      </c>
      <c r="AL3007" s="0" t="n">
        <v>-0.02574089</v>
      </c>
      <c r="AM3007" s="0" t="n">
        <v>0.9995992</v>
      </c>
    </row>
    <row r="3008" customFormat="false" ht="12.8" hidden="false" customHeight="false" outlineLevel="0" collapsed="false">
      <c r="A3008" s="0" t="n">
        <v>973.5286</v>
      </c>
      <c r="B3008" s="0" t="n">
        <v>3.54406</v>
      </c>
      <c r="C3008" s="0" t="n">
        <v>2.529868</v>
      </c>
      <c r="D3008" s="0" t="n">
        <v>1.148653</v>
      </c>
      <c r="E3008" s="0" t="n">
        <v>-0.138708</v>
      </c>
      <c r="F3008" s="0" t="n">
        <v>0.01285971</v>
      </c>
      <c r="G3008" s="0" t="n">
        <v>-0.06921078</v>
      </c>
      <c r="H3008" s="0" t="n">
        <v>0.9878282</v>
      </c>
      <c r="I3008" s="0" t="n">
        <v>0.2808941</v>
      </c>
      <c r="J3008" s="0" t="n">
        <v>0.3150454</v>
      </c>
      <c r="K3008" s="0" t="n">
        <v>0.5863546</v>
      </c>
      <c r="L3008" s="0" t="n">
        <v>-0.2647524</v>
      </c>
      <c r="M3008" s="0" t="n">
        <v>0.6977398</v>
      </c>
      <c r="N3008" s="0" t="n">
        <v>1</v>
      </c>
      <c r="O3008" s="0" t="n">
        <v>0</v>
      </c>
      <c r="P3008" s="0" t="n">
        <v>0</v>
      </c>
      <c r="Q3008" s="0" t="n">
        <v>0</v>
      </c>
      <c r="R3008" s="0" t="n">
        <v>90.31789</v>
      </c>
      <c r="S3008" s="0" t="n">
        <v>73.12304</v>
      </c>
      <c r="T3008" s="0" t="n">
        <v>34.77225</v>
      </c>
      <c r="U3008" s="0" t="n">
        <v>2.106833</v>
      </c>
      <c r="V3008" s="0" t="n">
        <v>27.53042</v>
      </c>
      <c r="W3008" s="0" t="n">
        <v>33.92669</v>
      </c>
      <c r="X3008" s="0" t="n">
        <v>54.36573</v>
      </c>
      <c r="Y3008" s="0" t="n">
        <v>64.20773</v>
      </c>
      <c r="Z3008" s="0" t="n">
        <v>0</v>
      </c>
      <c r="AA3008" s="0" t="n">
        <v>1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1</v>
      </c>
      <c r="AI3008" s="0" t="n">
        <v>1</v>
      </c>
      <c r="AJ3008" s="0" t="n">
        <v>-0.003950102</v>
      </c>
      <c r="AK3008" s="0" t="n">
        <v>0.001889684</v>
      </c>
      <c r="AL3008" s="0" t="n">
        <v>-0.01183978</v>
      </c>
      <c r="AM3008" s="0" t="n">
        <v>0.99992</v>
      </c>
    </row>
    <row r="3009" customFormat="false" ht="12.8" hidden="false" customHeight="false" outlineLevel="0" collapsed="false">
      <c r="A3009" s="0" t="n">
        <v>973.579</v>
      </c>
      <c r="B3009" s="0" t="n">
        <v>3.54406</v>
      </c>
      <c r="C3009" s="0" t="n">
        <v>2.529868</v>
      </c>
      <c r="D3009" s="0" t="n">
        <v>1.148653</v>
      </c>
      <c r="E3009" s="0" t="n">
        <v>-0.138708</v>
      </c>
      <c r="F3009" s="0" t="n">
        <v>0.01285971</v>
      </c>
      <c r="G3009" s="0" t="n">
        <v>-0.06921078</v>
      </c>
      <c r="H3009" s="0" t="n">
        <v>0.9878282</v>
      </c>
      <c r="I3009" s="0" t="n">
        <v>0.2808941</v>
      </c>
      <c r="J3009" s="0" t="n">
        <v>0.3313627</v>
      </c>
      <c r="K3009" s="0" t="n">
        <v>0.5729058</v>
      </c>
      <c r="L3009" s="0" t="n">
        <v>-0.2717129</v>
      </c>
      <c r="M3009" s="0" t="n">
        <v>0.6986772</v>
      </c>
      <c r="N3009" s="0" t="n">
        <v>1</v>
      </c>
      <c r="O3009" s="0" t="n">
        <v>0</v>
      </c>
      <c r="P3009" s="0" t="n">
        <v>0</v>
      </c>
      <c r="Q3009" s="0" t="n">
        <v>0</v>
      </c>
      <c r="R3009" s="0" t="n">
        <v>90.31789</v>
      </c>
      <c r="S3009" s="0" t="n">
        <v>73.12304</v>
      </c>
      <c r="T3009" s="0" t="n">
        <v>34.77225</v>
      </c>
      <c r="U3009" s="0" t="n">
        <v>2.106833</v>
      </c>
      <c r="V3009" s="0" t="n">
        <v>27.53042</v>
      </c>
      <c r="W3009" s="0" t="n">
        <v>33.92669</v>
      </c>
      <c r="X3009" s="0" t="n">
        <v>54.36573</v>
      </c>
      <c r="Y3009" s="0" t="n">
        <v>64.20773</v>
      </c>
      <c r="Z3009" s="0" t="n">
        <v>0</v>
      </c>
      <c r="AA3009" s="0" t="n">
        <v>1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1</v>
      </c>
      <c r="AI3009" s="0" t="n">
        <v>1</v>
      </c>
      <c r="AJ3009" s="0" t="n">
        <v>-0.0006357807</v>
      </c>
      <c r="AK3009" s="0" t="n">
        <v>-0.002253879</v>
      </c>
      <c r="AL3009" s="0" t="n">
        <v>-0.01643388</v>
      </c>
      <c r="AM3009" s="0" t="n">
        <v>0.9998621</v>
      </c>
    </row>
    <row r="3010" customFormat="false" ht="12.8" hidden="false" customHeight="false" outlineLevel="0" collapsed="false">
      <c r="A3010" s="0" t="n">
        <v>973.6374</v>
      </c>
      <c r="B3010" s="0" t="n">
        <v>3.54406</v>
      </c>
      <c r="C3010" s="0" t="n">
        <v>2.529868</v>
      </c>
      <c r="D3010" s="0" t="n">
        <v>1.148653</v>
      </c>
      <c r="E3010" s="0" t="n">
        <v>-0.138708</v>
      </c>
      <c r="F3010" s="0" t="n">
        <v>0.01285971</v>
      </c>
      <c r="G3010" s="0" t="n">
        <v>-0.06921078</v>
      </c>
      <c r="H3010" s="0" t="n">
        <v>0.9878282</v>
      </c>
      <c r="I3010" s="0" t="n">
        <v>0.2808941</v>
      </c>
      <c r="J3010" s="0" t="n">
        <v>0.3437049</v>
      </c>
      <c r="K3010" s="0" t="n">
        <v>0.5624456</v>
      </c>
      <c r="L3010" s="0" t="n">
        <v>-0.2764139</v>
      </c>
      <c r="M3010" s="0" t="n">
        <v>0.6993691</v>
      </c>
      <c r="N3010" s="0" t="n">
        <v>1</v>
      </c>
      <c r="O3010" s="0" t="n">
        <v>0</v>
      </c>
      <c r="P3010" s="0" t="n">
        <v>0</v>
      </c>
      <c r="Q3010" s="0" t="n">
        <v>0</v>
      </c>
      <c r="R3010" s="0" t="n">
        <v>72.25429</v>
      </c>
      <c r="S3010" s="0" t="n">
        <v>58.49842</v>
      </c>
      <c r="T3010" s="0" t="n">
        <v>27.81781</v>
      </c>
      <c r="U3010" s="0" t="n">
        <v>1.685467</v>
      </c>
      <c r="V3010" s="0" t="n">
        <v>22.02434</v>
      </c>
      <c r="W3010" s="0" t="n">
        <v>27.14135</v>
      </c>
      <c r="X3010" s="0" t="n">
        <v>43.4926</v>
      </c>
      <c r="Y3010" s="0" t="n">
        <v>51.36618</v>
      </c>
      <c r="Z3010" s="0" t="n">
        <v>0</v>
      </c>
      <c r="AA3010" s="0" t="n">
        <v>1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1</v>
      </c>
      <c r="AI3010" s="0" t="n">
        <v>1</v>
      </c>
      <c r="AJ3010" s="0" t="n">
        <v>0.0005632764</v>
      </c>
      <c r="AK3010" s="0" t="n">
        <v>-0.001465191</v>
      </c>
      <c r="AL3010" s="0" t="n">
        <v>0.001922871</v>
      </c>
      <c r="AM3010" s="0" t="n">
        <v>0.9999968</v>
      </c>
    </row>
    <row r="3011" customFormat="false" ht="12.8" hidden="false" customHeight="false" outlineLevel="0" collapsed="false">
      <c r="A3011" s="0" t="n">
        <v>973.6871</v>
      </c>
      <c r="B3011" s="0" t="n">
        <v>3.54406</v>
      </c>
      <c r="C3011" s="0" t="n">
        <v>2.529868</v>
      </c>
      <c r="D3011" s="0" t="n">
        <v>1.148653</v>
      </c>
      <c r="E3011" s="0" t="n">
        <v>-0.138708</v>
      </c>
      <c r="F3011" s="0" t="n">
        <v>0.01285971</v>
      </c>
      <c r="G3011" s="0" t="n">
        <v>-0.06921078</v>
      </c>
      <c r="H3011" s="0" t="n">
        <v>0.9878282</v>
      </c>
      <c r="I3011" s="0" t="n">
        <v>0.2808941</v>
      </c>
      <c r="J3011" s="0" t="n">
        <v>0.3505616</v>
      </c>
      <c r="K3011" s="0" t="n">
        <v>0.5561242</v>
      </c>
      <c r="L3011" s="0" t="n">
        <v>-0.2784186</v>
      </c>
      <c r="M3011" s="0" t="n">
        <v>0.7002255</v>
      </c>
      <c r="N3011" s="0" t="n">
        <v>1</v>
      </c>
      <c r="O3011" s="0" t="n">
        <v>0</v>
      </c>
      <c r="P3011" s="0" t="n">
        <v>0</v>
      </c>
      <c r="Q3011" s="0" t="n">
        <v>0</v>
      </c>
      <c r="R3011" s="0" t="n">
        <v>106.1235</v>
      </c>
      <c r="S3011" s="0" t="n">
        <v>85.91959</v>
      </c>
      <c r="T3011" s="0" t="n">
        <v>40.85738</v>
      </c>
      <c r="U3011" s="0" t="n">
        <v>2.47553</v>
      </c>
      <c r="V3011" s="0" t="n">
        <v>32.34825</v>
      </c>
      <c r="W3011" s="0" t="n">
        <v>39.86386</v>
      </c>
      <c r="X3011" s="0" t="n">
        <v>63.87973</v>
      </c>
      <c r="Y3011" s="0" t="n">
        <v>75.44408</v>
      </c>
      <c r="Z3011" s="0" t="n">
        <v>0</v>
      </c>
      <c r="AA3011" s="0" t="n">
        <v>1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1</v>
      </c>
      <c r="AI3011" s="0" t="n">
        <v>1</v>
      </c>
      <c r="AJ3011" s="0" t="n">
        <v>0.0007596173</v>
      </c>
      <c r="AK3011" s="0" t="n">
        <v>-0.002366908</v>
      </c>
      <c r="AL3011" s="0" t="n">
        <v>0.001774597</v>
      </c>
      <c r="AM3011" s="0" t="n">
        <v>0.9999952</v>
      </c>
    </row>
    <row r="3012" customFormat="false" ht="12.8" hidden="false" customHeight="false" outlineLevel="0" collapsed="false">
      <c r="A3012" s="0" t="n">
        <v>973.7374</v>
      </c>
      <c r="B3012" s="0" t="n">
        <v>3.54406</v>
      </c>
      <c r="C3012" s="0" t="n">
        <v>2.529868</v>
      </c>
      <c r="D3012" s="0" t="n">
        <v>1.148653</v>
      </c>
      <c r="E3012" s="0" t="n">
        <v>-0.138708</v>
      </c>
      <c r="F3012" s="0" t="n">
        <v>0.01285971</v>
      </c>
      <c r="G3012" s="0" t="n">
        <v>-0.06921078</v>
      </c>
      <c r="H3012" s="0" t="n">
        <v>0.9878282</v>
      </c>
      <c r="I3012" s="0" t="n">
        <v>0.2808941</v>
      </c>
      <c r="J3012" s="0" t="n">
        <v>0.3538952</v>
      </c>
      <c r="K3012" s="0" t="n">
        <v>0.5527134</v>
      </c>
      <c r="L3012" s="0" t="n">
        <v>-0.2790319</v>
      </c>
      <c r="M3012" s="0" t="n">
        <v>0.7010045</v>
      </c>
      <c r="N3012" s="0" t="n">
        <v>1</v>
      </c>
      <c r="O3012" s="0" t="n">
        <v>0</v>
      </c>
      <c r="P3012" s="0" t="n">
        <v>0</v>
      </c>
      <c r="Q3012" s="0" t="n">
        <v>0</v>
      </c>
      <c r="R3012" s="0" t="n">
        <v>117.4133</v>
      </c>
      <c r="S3012" s="0" t="n">
        <v>95.05999</v>
      </c>
      <c r="T3012" s="0" t="n">
        <v>45.20391</v>
      </c>
      <c r="U3012" s="0" t="n">
        <v>2.738885</v>
      </c>
      <c r="V3012" s="0" t="n">
        <v>35.78955</v>
      </c>
      <c r="W3012" s="0" t="n">
        <v>44.1047</v>
      </c>
      <c r="X3012" s="0" t="n">
        <v>70.67546</v>
      </c>
      <c r="Y3012" s="0" t="n">
        <v>83.47005</v>
      </c>
      <c r="Z3012" s="0" t="n">
        <v>0</v>
      </c>
      <c r="AA3012" s="0" t="n">
        <v>1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1</v>
      </c>
      <c r="AI3012" s="0" t="n">
        <v>1</v>
      </c>
      <c r="AJ3012" s="0" t="n">
        <v>-0.001618368</v>
      </c>
      <c r="AK3012" s="0" t="n">
        <v>0.002878685</v>
      </c>
      <c r="AL3012" s="0" t="n">
        <v>0.001684623</v>
      </c>
      <c r="AM3012" s="0" t="n">
        <v>0.999993</v>
      </c>
    </row>
    <row r="3013" customFormat="false" ht="12.8" hidden="false" customHeight="false" outlineLevel="0" collapsed="false">
      <c r="A3013" s="0" t="n">
        <v>973.7876</v>
      </c>
      <c r="B3013" s="0" t="n">
        <v>3.54406</v>
      </c>
      <c r="C3013" s="0" t="n">
        <v>2.529868</v>
      </c>
      <c r="D3013" s="0" t="n">
        <v>1.148653</v>
      </c>
      <c r="E3013" s="0" t="n">
        <v>-0.138708</v>
      </c>
      <c r="F3013" s="0" t="n">
        <v>0.01285971</v>
      </c>
      <c r="G3013" s="0" t="n">
        <v>-0.06921078</v>
      </c>
      <c r="H3013" s="0" t="n">
        <v>0.9878282</v>
      </c>
      <c r="I3013" s="0" t="n">
        <v>0.2808941</v>
      </c>
      <c r="J3013" s="0" t="n">
        <v>0.3564405</v>
      </c>
      <c r="K3013" s="0" t="n">
        <v>0.5502983</v>
      </c>
      <c r="L3013" s="0" t="n">
        <v>-0.2796685</v>
      </c>
      <c r="M3013" s="0" t="n">
        <v>0.7013612</v>
      </c>
      <c r="N3013" s="0" t="n">
        <v>1</v>
      </c>
      <c r="O3013" s="0" t="n">
        <v>0</v>
      </c>
      <c r="P3013" s="0" t="n">
        <v>0</v>
      </c>
      <c r="Q3013" s="0" t="n">
        <v>0</v>
      </c>
      <c r="R3013" s="0" t="n">
        <v>117.4133</v>
      </c>
      <c r="S3013" s="0" t="n">
        <v>95.05999</v>
      </c>
      <c r="T3013" s="0" t="n">
        <v>45.20391</v>
      </c>
      <c r="U3013" s="0" t="n">
        <v>2.738885</v>
      </c>
      <c r="V3013" s="0" t="n">
        <v>35.78955</v>
      </c>
      <c r="W3013" s="0" t="n">
        <v>44.1047</v>
      </c>
      <c r="X3013" s="0" t="n">
        <v>70.67546</v>
      </c>
      <c r="Y3013" s="0" t="n">
        <v>83.47005</v>
      </c>
      <c r="Z3013" s="0" t="n">
        <v>0</v>
      </c>
      <c r="AA3013" s="0" t="n">
        <v>1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1</v>
      </c>
      <c r="AI3013" s="0" t="n">
        <v>1</v>
      </c>
      <c r="AJ3013" s="0" t="n">
        <v>-0.0006411278</v>
      </c>
      <c r="AK3013" s="0" t="n">
        <v>0.0008278528</v>
      </c>
      <c r="AL3013" s="0" t="n">
        <v>-0.004011484</v>
      </c>
      <c r="AM3013" s="0" t="n">
        <v>0.9999912</v>
      </c>
    </row>
    <row r="3014" customFormat="false" ht="12.8" hidden="false" customHeight="false" outlineLevel="0" collapsed="false">
      <c r="A3014" s="0" t="n">
        <v>973.8376</v>
      </c>
      <c r="B3014" s="0" t="n">
        <v>3.54406</v>
      </c>
      <c r="C3014" s="0" t="n">
        <v>2.529868</v>
      </c>
      <c r="D3014" s="0" t="n">
        <v>1.148653</v>
      </c>
      <c r="E3014" s="0" t="n">
        <v>-0.138708</v>
      </c>
      <c r="F3014" s="0" t="n">
        <v>0.01285971</v>
      </c>
      <c r="G3014" s="0" t="n">
        <v>-0.06921078</v>
      </c>
      <c r="H3014" s="0" t="n">
        <v>0.9878282</v>
      </c>
      <c r="I3014" s="0" t="n">
        <v>0.2808941</v>
      </c>
      <c r="J3014" s="0" t="n">
        <v>0.3598575</v>
      </c>
      <c r="K3014" s="0" t="n">
        <v>0.5472962</v>
      </c>
      <c r="L3014" s="0" t="n">
        <v>-0.2807385</v>
      </c>
      <c r="M3014" s="0" t="n">
        <v>0.7015378</v>
      </c>
      <c r="N3014" s="0" t="n">
        <v>1</v>
      </c>
      <c r="O3014" s="0" t="n">
        <v>0</v>
      </c>
      <c r="P3014" s="0" t="n">
        <v>0</v>
      </c>
      <c r="Q3014" s="0" t="n">
        <v>0</v>
      </c>
      <c r="R3014" s="0" t="n">
        <v>117.4133</v>
      </c>
      <c r="S3014" s="0" t="n">
        <v>95.05999</v>
      </c>
      <c r="T3014" s="0" t="n">
        <v>45.20391</v>
      </c>
      <c r="U3014" s="0" t="n">
        <v>2.738885</v>
      </c>
      <c r="V3014" s="0" t="n">
        <v>35.78955</v>
      </c>
      <c r="W3014" s="0" t="n">
        <v>44.1047</v>
      </c>
      <c r="X3014" s="0" t="n">
        <v>70.67546</v>
      </c>
      <c r="Y3014" s="0" t="n">
        <v>83.47005</v>
      </c>
      <c r="Z3014" s="0" t="n">
        <v>0</v>
      </c>
      <c r="AA3014" s="0" t="n">
        <v>1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1</v>
      </c>
      <c r="AI3014" s="0" t="n">
        <v>1</v>
      </c>
      <c r="AJ3014" s="0" t="n">
        <v>-0.0050581</v>
      </c>
      <c r="AK3014" s="0" t="n">
        <v>0.004533863</v>
      </c>
      <c r="AL3014" s="0" t="n">
        <v>-0.007079309</v>
      </c>
      <c r="AM3014" s="0" t="n">
        <v>0.9999518</v>
      </c>
    </row>
    <row r="3015" customFormat="false" ht="12.8" hidden="false" customHeight="false" outlineLevel="0" collapsed="false">
      <c r="A3015" s="0" t="n">
        <v>973.8872</v>
      </c>
      <c r="B3015" s="0" t="n">
        <v>3.54406</v>
      </c>
      <c r="C3015" s="0" t="n">
        <v>2.529868</v>
      </c>
      <c r="D3015" s="0" t="n">
        <v>1.148653</v>
      </c>
      <c r="E3015" s="0" t="n">
        <v>-0.138708</v>
      </c>
      <c r="F3015" s="0" t="n">
        <v>0.01285971</v>
      </c>
      <c r="G3015" s="0" t="n">
        <v>-0.06921078</v>
      </c>
      <c r="H3015" s="0" t="n">
        <v>0.9878282</v>
      </c>
      <c r="I3015" s="0" t="n">
        <v>0.2808941</v>
      </c>
      <c r="J3015" s="0" t="n">
        <v>0.3647953</v>
      </c>
      <c r="K3015" s="0" t="n">
        <v>0.5429218</v>
      </c>
      <c r="L3015" s="0" t="n">
        <v>-0.2822124</v>
      </c>
      <c r="M3015" s="0" t="n">
        <v>0.7017952</v>
      </c>
      <c r="N3015" s="0" t="n">
        <v>1</v>
      </c>
      <c r="O3015" s="0" t="n">
        <v>0</v>
      </c>
      <c r="P3015" s="0" t="n">
        <v>0</v>
      </c>
      <c r="Q3015" s="0" t="n">
        <v>0</v>
      </c>
      <c r="R3015" s="0" t="n">
        <v>117.4133</v>
      </c>
      <c r="S3015" s="0" t="n">
        <v>95.05999</v>
      </c>
      <c r="T3015" s="0" t="n">
        <v>45.20391</v>
      </c>
      <c r="U3015" s="0" t="n">
        <v>2.738885</v>
      </c>
      <c r="V3015" s="0" t="n">
        <v>35.78955</v>
      </c>
      <c r="W3015" s="0" t="n">
        <v>44.1047</v>
      </c>
      <c r="X3015" s="0" t="n">
        <v>70.67546</v>
      </c>
      <c r="Y3015" s="0" t="n">
        <v>83.47005</v>
      </c>
      <c r="Z3015" s="0" t="n">
        <v>0</v>
      </c>
      <c r="AA3015" s="0" t="n">
        <v>1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1</v>
      </c>
      <c r="AI3015" s="0" t="n">
        <v>1</v>
      </c>
      <c r="AJ3015" s="0" t="n">
        <v>-0.00821708</v>
      </c>
      <c r="AK3015" s="0" t="n">
        <v>0.009535013</v>
      </c>
      <c r="AL3015" s="0" t="n">
        <v>-0.01318508</v>
      </c>
      <c r="AM3015" s="0" t="n">
        <v>0.9998337</v>
      </c>
    </row>
    <row r="3016" customFormat="false" ht="12.8" hidden="false" customHeight="false" outlineLevel="0" collapsed="false">
      <c r="A3016" s="0" t="n">
        <v>973.9371</v>
      </c>
      <c r="B3016" s="0" t="n">
        <v>3.54406</v>
      </c>
      <c r="C3016" s="0" t="n">
        <v>2.529868</v>
      </c>
      <c r="D3016" s="0" t="n">
        <v>1.148653</v>
      </c>
      <c r="E3016" s="0" t="n">
        <v>-0.138708</v>
      </c>
      <c r="F3016" s="0" t="n">
        <v>0.01285971</v>
      </c>
      <c r="G3016" s="0" t="n">
        <v>-0.06921078</v>
      </c>
      <c r="H3016" s="0" t="n">
        <v>0.9878282</v>
      </c>
      <c r="I3016" s="0" t="n">
        <v>0.2808941</v>
      </c>
      <c r="J3016" s="0" t="n">
        <v>0.3720988</v>
      </c>
      <c r="K3016" s="0" t="n">
        <v>0.5366028</v>
      </c>
      <c r="L3016" s="0" t="n">
        <v>-0.284465</v>
      </c>
      <c r="M3016" s="0" t="n">
        <v>0.7019114</v>
      </c>
      <c r="N3016" s="0" t="n">
        <v>1</v>
      </c>
      <c r="O3016" s="0" t="n">
        <v>0</v>
      </c>
      <c r="P3016" s="0" t="n">
        <v>0</v>
      </c>
      <c r="Q3016" s="0" t="n">
        <v>0</v>
      </c>
      <c r="R3016" s="0" t="n">
        <v>117.4133</v>
      </c>
      <c r="S3016" s="0" t="n">
        <v>95.05999</v>
      </c>
      <c r="T3016" s="0" t="n">
        <v>45.20391</v>
      </c>
      <c r="U3016" s="0" t="n">
        <v>2.738885</v>
      </c>
      <c r="V3016" s="0" t="n">
        <v>35.78955</v>
      </c>
      <c r="W3016" s="0" t="n">
        <v>44.1047</v>
      </c>
      <c r="X3016" s="0" t="n">
        <v>70.67546</v>
      </c>
      <c r="Y3016" s="0" t="n">
        <v>83.47005</v>
      </c>
      <c r="Z3016" s="0" t="n">
        <v>0</v>
      </c>
      <c r="AA3016" s="0" t="n">
        <v>1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1</v>
      </c>
      <c r="AI3016" s="0" t="n">
        <v>1</v>
      </c>
      <c r="AJ3016" s="0" t="n">
        <v>-0.01037684</v>
      </c>
      <c r="AK3016" s="0" t="n">
        <v>0.01269706</v>
      </c>
      <c r="AL3016" s="0" t="n">
        <v>-0.01542942</v>
      </c>
      <c r="AM3016" s="0" t="n">
        <v>0.9997463</v>
      </c>
    </row>
    <row r="3017" customFormat="false" ht="12.8" hidden="false" customHeight="false" outlineLevel="0" collapsed="false">
      <c r="A3017" s="0" t="n">
        <v>973.9875</v>
      </c>
      <c r="B3017" s="0" t="n">
        <v>3.54406</v>
      </c>
      <c r="C3017" s="0" t="n">
        <v>2.529868</v>
      </c>
      <c r="D3017" s="0" t="n">
        <v>1.148653</v>
      </c>
      <c r="E3017" s="0" t="n">
        <v>-0.138708</v>
      </c>
      <c r="F3017" s="0" t="n">
        <v>0.01285971</v>
      </c>
      <c r="G3017" s="0" t="n">
        <v>-0.06921078</v>
      </c>
      <c r="H3017" s="0" t="n">
        <v>0.9878282</v>
      </c>
      <c r="I3017" s="0" t="n">
        <v>0.2808941</v>
      </c>
      <c r="J3017" s="0" t="n">
        <v>0.3805023</v>
      </c>
      <c r="K3017" s="0" t="n">
        <v>0.5281609</v>
      </c>
      <c r="L3017" s="0" t="n">
        <v>-0.2857543</v>
      </c>
      <c r="M3017" s="0" t="n">
        <v>0.7032841</v>
      </c>
      <c r="N3017" s="0" t="n">
        <v>1</v>
      </c>
      <c r="O3017" s="0" t="n">
        <v>0</v>
      </c>
      <c r="P3017" s="0" t="n">
        <v>0</v>
      </c>
      <c r="Q3017" s="0" t="n">
        <v>0</v>
      </c>
      <c r="R3017" s="0" t="n">
        <v>119.6712</v>
      </c>
      <c r="S3017" s="0" t="n">
        <v>96.88807</v>
      </c>
      <c r="T3017" s="0" t="n">
        <v>46.07321</v>
      </c>
      <c r="U3017" s="0" t="n">
        <v>2.791556</v>
      </c>
      <c r="V3017" s="0" t="n">
        <v>36.47781</v>
      </c>
      <c r="W3017" s="0" t="n">
        <v>44.95287</v>
      </c>
      <c r="X3017" s="0" t="n">
        <v>72.03461</v>
      </c>
      <c r="Y3017" s="0" t="n">
        <v>85.07525</v>
      </c>
      <c r="Z3017" s="0" t="n">
        <v>0</v>
      </c>
      <c r="AA3017" s="0" t="n">
        <v>1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1</v>
      </c>
      <c r="AI3017" s="0" t="n">
        <v>1</v>
      </c>
      <c r="AJ3017" s="0" t="n">
        <v>-0.01829034</v>
      </c>
      <c r="AK3017" s="0" t="n">
        <v>0.01847734</v>
      </c>
      <c r="AL3017" s="0" t="n">
        <v>-0.01235224</v>
      </c>
      <c r="AM3017" s="0" t="n">
        <v>0.9995856</v>
      </c>
    </row>
    <row r="3018" customFormat="false" ht="12.8" hidden="false" customHeight="false" outlineLevel="0" collapsed="false">
      <c r="A3018" s="0" t="n">
        <v>974.0372</v>
      </c>
      <c r="B3018" s="0" t="n">
        <v>3.54406</v>
      </c>
      <c r="C3018" s="0" t="n">
        <v>2.529868</v>
      </c>
      <c r="D3018" s="0" t="n">
        <v>1.148653</v>
      </c>
      <c r="E3018" s="0" t="n">
        <v>-0.138708</v>
      </c>
      <c r="F3018" s="0" t="n">
        <v>0.01285971</v>
      </c>
      <c r="G3018" s="0" t="n">
        <v>-0.06921078</v>
      </c>
      <c r="H3018" s="0" t="n">
        <v>0.9878282</v>
      </c>
      <c r="I3018" s="0" t="n">
        <v>0.2808941</v>
      </c>
      <c r="J3018" s="0" t="n">
        <v>0.3892933</v>
      </c>
      <c r="K3018" s="0" t="n">
        <v>0.5178356</v>
      </c>
      <c r="L3018" s="0" t="n">
        <v>-0.2854254</v>
      </c>
      <c r="M3018" s="0" t="n">
        <v>0.7062786</v>
      </c>
      <c r="N3018" s="0" t="n">
        <v>1</v>
      </c>
      <c r="O3018" s="0" t="n">
        <v>0</v>
      </c>
      <c r="P3018" s="0" t="n">
        <v>0</v>
      </c>
      <c r="Q3018" s="0" t="n">
        <v>0</v>
      </c>
      <c r="R3018" s="0" t="n">
        <v>117.4133</v>
      </c>
      <c r="S3018" s="0" t="n">
        <v>95.05999</v>
      </c>
      <c r="T3018" s="0" t="n">
        <v>45.20391</v>
      </c>
      <c r="U3018" s="0" t="n">
        <v>2.738885</v>
      </c>
      <c r="V3018" s="0" t="n">
        <v>35.78955</v>
      </c>
      <c r="W3018" s="0" t="n">
        <v>44.1047</v>
      </c>
      <c r="X3018" s="0" t="n">
        <v>70.67546</v>
      </c>
      <c r="Y3018" s="0" t="n">
        <v>83.47005</v>
      </c>
      <c r="Z3018" s="0" t="n">
        <v>0</v>
      </c>
      <c r="AA3018" s="0" t="n">
        <v>1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1</v>
      </c>
      <c r="AI3018" s="0" t="n">
        <v>1</v>
      </c>
      <c r="AJ3018" s="0" t="n">
        <v>-0.01494488</v>
      </c>
      <c r="AK3018" s="0" t="n">
        <v>0.01498055</v>
      </c>
      <c r="AL3018" s="0" t="n">
        <v>-0.01330967</v>
      </c>
      <c r="AM3018" s="0" t="n">
        <v>0.9996876</v>
      </c>
    </row>
    <row r="3019" customFormat="false" ht="12.8" hidden="false" customHeight="false" outlineLevel="0" collapsed="false">
      <c r="A3019" s="0" t="n">
        <v>974.0869</v>
      </c>
      <c r="B3019" s="0" t="n">
        <v>3.54406</v>
      </c>
      <c r="C3019" s="0" t="n">
        <v>2.529868</v>
      </c>
      <c r="D3019" s="0" t="n">
        <v>1.148653</v>
      </c>
      <c r="E3019" s="0" t="n">
        <v>-0.138708</v>
      </c>
      <c r="F3019" s="0" t="n">
        <v>0.01285971</v>
      </c>
      <c r="G3019" s="0" t="n">
        <v>-0.06921078</v>
      </c>
      <c r="H3019" s="0" t="n">
        <v>0.9878282</v>
      </c>
      <c r="I3019" s="0" t="n">
        <v>0.2808941</v>
      </c>
      <c r="J3019" s="0" t="n">
        <v>0.3969239</v>
      </c>
      <c r="K3019" s="0" t="n">
        <v>0.507727</v>
      </c>
      <c r="L3019" s="0" t="n">
        <v>-0.2838445</v>
      </c>
      <c r="M3019" s="0" t="n">
        <v>0.7099979</v>
      </c>
      <c r="N3019" s="0" t="n">
        <v>1</v>
      </c>
      <c r="O3019" s="0" t="n">
        <v>0</v>
      </c>
      <c r="P3019" s="0" t="n">
        <v>0</v>
      </c>
      <c r="Q3019" s="0" t="n">
        <v>0</v>
      </c>
      <c r="R3019" s="0" t="n">
        <v>117.4133</v>
      </c>
      <c r="S3019" s="0" t="n">
        <v>95.05999</v>
      </c>
      <c r="T3019" s="0" t="n">
        <v>45.20391</v>
      </c>
      <c r="U3019" s="0" t="n">
        <v>2.738885</v>
      </c>
      <c r="V3019" s="0" t="n">
        <v>35.78955</v>
      </c>
      <c r="W3019" s="0" t="n">
        <v>44.1047</v>
      </c>
      <c r="X3019" s="0" t="n">
        <v>70.67546</v>
      </c>
      <c r="Y3019" s="0" t="n">
        <v>83.47005</v>
      </c>
      <c r="Z3019" s="0" t="n">
        <v>0</v>
      </c>
      <c r="AA3019" s="0" t="n">
        <v>1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1</v>
      </c>
      <c r="AI3019" s="0" t="n">
        <v>1</v>
      </c>
      <c r="AJ3019" s="0" t="n">
        <v>-0.01386852</v>
      </c>
      <c r="AK3019" s="0" t="n">
        <v>0.01545352</v>
      </c>
      <c r="AL3019" s="0" t="n">
        <v>-0.005228985</v>
      </c>
      <c r="AM3019" s="0" t="n">
        <v>0.9997705</v>
      </c>
    </row>
    <row r="3020" customFormat="false" ht="12.8" hidden="false" customHeight="false" outlineLevel="0" collapsed="false">
      <c r="A3020" s="0" t="n">
        <v>974.1371</v>
      </c>
      <c r="B3020" s="0" t="n">
        <v>3.54406</v>
      </c>
      <c r="C3020" s="0" t="n">
        <v>2.529868</v>
      </c>
      <c r="D3020" s="0" t="n">
        <v>1.148653</v>
      </c>
      <c r="E3020" s="0" t="n">
        <v>-0.138708</v>
      </c>
      <c r="F3020" s="0" t="n">
        <v>0.01285971</v>
      </c>
      <c r="G3020" s="0" t="n">
        <v>-0.06921078</v>
      </c>
      <c r="H3020" s="0" t="n">
        <v>0.9878282</v>
      </c>
      <c r="I3020" s="0" t="n">
        <v>0.2808941</v>
      </c>
      <c r="J3020" s="0" t="n">
        <v>0.4021755</v>
      </c>
      <c r="K3020" s="0" t="n">
        <v>0.4987155</v>
      </c>
      <c r="L3020" s="0" t="n">
        <v>-0.2806419</v>
      </c>
      <c r="M3020" s="0" t="n">
        <v>0.7146872</v>
      </c>
      <c r="N3020" s="0" t="n">
        <v>1</v>
      </c>
      <c r="O3020" s="0" t="n">
        <v>0</v>
      </c>
      <c r="P3020" s="0" t="n">
        <v>0</v>
      </c>
      <c r="Q3020" s="0" t="n">
        <v>0</v>
      </c>
      <c r="R3020" s="0" t="n">
        <v>119.6712</v>
      </c>
      <c r="S3020" s="0" t="n">
        <v>96.88807</v>
      </c>
      <c r="T3020" s="0" t="n">
        <v>46.07321</v>
      </c>
      <c r="U3020" s="0" t="n">
        <v>2.791556</v>
      </c>
      <c r="V3020" s="0" t="n">
        <v>36.47781</v>
      </c>
      <c r="W3020" s="0" t="n">
        <v>44.95287</v>
      </c>
      <c r="X3020" s="0" t="n">
        <v>72.03461</v>
      </c>
      <c r="Y3020" s="0" t="n">
        <v>85.07525</v>
      </c>
      <c r="Z3020" s="0" t="n">
        <v>0</v>
      </c>
      <c r="AA3020" s="0" t="n">
        <v>1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1</v>
      </c>
      <c r="AI3020" s="0" t="n">
        <v>1</v>
      </c>
      <c r="AJ3020" s="0" t="n">
        <v>-0.01593152</v>
      </c>
      <c r="AK3020" s="0" t="n">
        <v>0.01550459</v>
      </c>
      <c r="AL3020" s="0" t="n">
        <v>-0.004168535</v>
      </c>
      <c r="AM3020" s="0" t="n">
        <v>0.999744</v>
      </c>
    </row>
    <row r="3021" customFormat="false" ht="12.8" hidden="false" customHeight="false" outlineLevel="0" collapsed="false">
      <c r="A3021" s="0" t="n">
        <v>974.1877</v>
      </c>
      <c r="B3021" s="0" t="n">
        <v>3.54406</v>
      </c>
      <c r="C3021" s="0" t="n">
        <v>2.529868</v>
      </c>
      <c r="D3021" s="0" t="n">
        <v>1.148653</v>
      </c>
      <c r="E3021" s="0" t="n">
        <v>-0.138708</v>
      </c>
      <c r="F3021" s="0" t="n">
        <v>0.01285971</v>
      </c>
      <c r="G3021" s="0" t="n">
        <v>-0.06921078</v>
      </c>
      <c r="H3021" s="0" t="n">
        <v>0.9878282</v>
      </c>
      <c r="I3021" s="0" t="n">
        <v>0.2808941</v>
      </c>
      <c r="J3021" s="0" t="n">
        <v>0.4066778</v>
      </c>
      <c r="K3021" s="0" t="n">
        <v>0.4894899</v>
      </c>
      <c r="L3021" s="0" t="n">
        <v>-0.2764249</v>
      </c>
      <c r="M3021" s="0" t="n">
        <v>0.7201403</v>
      </c>
      <c r="N3021" s="0" t="n">
        <v>1</v>
      </c>
      <c r="O3021" s="0" t="n">
        <v>0</v>
      </c>
      <c r="P3021" s="0" t="n">
        <v>0</v>
      </c>
      <c r="Q3021" s="0" t="n">
        <v>0</v>
      </c>
      <c r="R3021" s="0" t="n">
        <v>119.6712</v>
      </c>
      <c r="S3021" s="0" t="n">
        <v>96.88807</v>
      </c>
      <c r="T3021" s="0" t="n">
        <v>46.07321</v>
      </c>
      <c r="U3021" s="0" t="n">
        <v>2.791556</v>
      </c>
      <c r="V3021" s="0" t="n">
        <v>36.47781</v>
      </c>
      <c r="W3021" s="0" t="n">
        <v>44.95287</v>
      </c>
      <c r="X3021" s="0" t="n">
        <v>72.03461</v>
      </c>
      <c r="Y3021" s="0" t="n">
        <v>85.07525</v>
      </c>
      <c r="Z3021" s="0" t="n">
        <v>0</v>
      </c>
      <c r="AA3021" s="0" t="n">
        <v>1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1</v>
      </c>
      <c r="AI3021" s="0" t="n">
        <v>1</v>
      </c>
      <c r="AJ3021" s="0" t="n">
        <v>-0.01519521</v>
      </c>
      <c r="AK3021" s="0" t="n">
        <v>0.01822481</v>
      </c>
      <c r="AL3021" s="0" t="n">
        <v>-0.007304984</v>
      </c>
      <c r="AM3021" s="0" t="n">
        <v>0.9996916</v>
      </c>
    </row>
    <row r="3022" customFormat="false" ht="12.8" hidden="false" customHeight="false" outlineLevel="0" collapsed="false">
      <c r="A3022" s="0" t="n">
        <v>974.2372</v>
      </c>
      <c r="B3022" s="0" t="n">
        <v>3.54406</v>
      </c>
      <c r="C3022" s="0" t="n">
        <v>2.529868</v>
      </c>
      <c r="D3022" s="0" t="n">
        <v>1.148653</v>
      </c>
      <c r="E3022" s="0" t="n">
        <v>-0.138708</v>
      </c>
      <c r="F3022" s="0" t="n">
        <v>0.01285971</v>
      </c>
      <c r="G3022" s="0" t="n">
        <v>-0.06921078</v>
      </c>
      <c r="H3022" s="0" t="n">
        <v>0.9878282</v>
      </c>
      <c r="I3022" s="0" t="n">
        <v>0.2808941</v>
      </c>
      <c r="J3022" s="0" t="n">
        <v>0.4084743</v>
      </c>
      <c r="K3022" s="0" t="n">
        <v>0.483052</v>
      </c>
      <c r="L3022" s="0" t="n">
        <v>-0.2721232</v>
      </c>
      <c r="M3022" s="0" t="n">
        <v>0.7250921</v>
      </c>
      <c r="N3022" s="0" t="n">
        <v>1</v>
      </c>
      <c r="O3022" s="0" t="n">
        <v>0</v>
      </c>
      <c r="P3022" s="0" t="n">
        <v>0</v>
      </c>
      <c r="Q3022" s="0" t="n">
        <v>0</v>
      </c>
      <c r="R3022" s="0" t="n">
        <v>117.4133</v>
      </c>
      <c r="S3022" s="0" t="n">
        <v>95.05999</v>
      </c>
      <c r="T3022" s="0" t="n">
        <v>45.20391</v>
      </c>
      <c r="U3022" s="0" t="n">
        <v>2.738885</v>
      </c>
      <c r="V3022" s="0" t="n">
        <v>35.78955</v>
      </c>
      <c r="W3022" s="0" t="n">
        <v>44.1047</v>
      </c>
      <c r="X3022" s="0" t="n">
        <v>70.67546</v>
      </c>
      <c r="Y3022" s="0" t="n">
        <v>83.47005</v>
      </c>
      <c r="Z3022" s="0" t="n">
        <v>0</v>
      </c>
      <c r="AA3022" s="0" t="n">
        <v>1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1</v>
      </c>
      <c r="AI3022" s="0" t="n">
        <v>1</v>
      </c>
      <c r="AJ3022" s="0" t="n">
        <v>-0.02029961</v>
      </c>
      <c r="AK3022" s="0" t="n">
        <v>0.0256682</v>
      </c>
      <c r="AL3022" s="0" t="n">
        <v>1.993491E-005</v>
      </c>
      <c r="AM3022" s="0" t="n">
        <v>0.9994642</v>
      </c>
    </row>
    <row r="3023" customFormat="false" ht="12.8" hidden="false" customHeight="false" outlineLevel="0" collapsed="false">
      <c r="A3023" s="0" t="n">
        <v>974.287</v>
      </c>
      <c r="B3023" s="0" t="n">
        <v>3.54406</v>
      </c>
      <c r="C3023" s="0" t="n">
        <v>2.529868</v>
      </c>
      <c r="D3023" s="0" t="n">
        <v>1.148653</v>
      </c>
      <c r="E3023" s="0" t="n">
        <v>-0.138708</v>
      </c>
      <c r="F3023" s="0" t="n">
        <v>0.01285971</v>
      </c>
      <c r="G3023" s="0" t="n">
        <v>-0.06921078</v>
      </c>
      <c r="H3023" s="0" t="n">
        <v>0.9878282</v>
      </c>
      <c r="I3023" s="0" t="n">
        <v>0.2808941</v>
      </c>
      <c r="J3023" s="0" t="n">
        <v>0.4101904</v>
      </c>
      <c r="K3023" s="0" t="n">
        <v>0.4764154</v>
      </c>
      <c r="L3023" s="0" t="n">
        <v>-0.2676394</v>
      </c>
      <c r="M3023" s="0" t="n">
        <v>0.7301653</v>
      </c>
      <c r="N3023" s="0" t="n">
        <v>1</v>
      </c>
      <c r="O3023" s="0" t="n">
        <v>0</v>
      </c>
      <c r="P3023" s="0" t="n">
        <v>0</v>
      </c>
      <c r="Q3023" s="0" t="n">
        <v>0</v>
      </c>
      <c r="R3023" s="0" t="n">
        <v>117.4133</v>
      </c>
      <c r="S3023" s="0" t="n">
        <v>95.05999</v>
      </c>
      <c r="T3023" s="0" t="n">
        <v>45.20391</v>
      </c>
      <c r="U3023" s="0" t="n">
        <v>2.738885</v>
      </c>
      <c r="V3023" s="0" t="n">
        <v>35.78955</v>
      </c>
      <c r="W3023" s="0" t="n">
        <v>44.1047</v>
      </c>
      <c r="X3023" s="0" t="n">
        <v>70.67546</v>
      </c>
      <c r="Y3023" s="0" t="n">
        <v>83.47005</v>
      </c>
      <c r="Z3023" s="0" t="n">
        <v>0</v>
      </c>
      <c r="AA3023" s="0" t="n">
        <v>1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1</v>
      </c>
      <c r="AI3023" s="0" t="n">
        <v>1</v>
      </c>
      <c r="AJ3023" s="0" t="n">
        <v>-0.01759903</v>
      </c>
      <c r="AK3023" s="0" t="n">
        <v>0.02075346</v>
      </c>
      <c r="AL3023" s="0" t="n">
        <v>-0.01309178</v>
      </c>
      <c r="AM3023" s="0" t="n">
        <v>0.9995437</v>
      </c>
    </row>
    <row r="3024" customFormat="false" ht="12.8" hidden="false" customHeight="false" outlineLevel="0" collapsed="false">
      <c r="A3024" s="0" t="n">
        <v>974.337</v>
      </c>
      <c r="B3024" s="0" t="n">
        <v>3.54406</v>
      </c>
      <c r="C3024" s="0" t="n">
        <v>2.529868</v>
      </c>
      <c r="D3024" s="0" t="n">
        <v>1.148653</v>
      </c>
      <c r="E3024" s="0" t="n">
        <v>-0.138708</v>
      </c>
      <c r="F3024" s="0" t="n">
        <v>0.01285971</v>
      </c>
      <c r="G3024" s="0" t="n">
        <v>-0.06921078</v>
      </c>
      <c r="H3024" s="0" t="n">
        <v>0.9878282</v>
      </c>
      <c r="I3024" s="0" t="n">
        <v>0.2808941</v>
      </c>
      <c r="J3024" s="0" t="n">
        <v>0.4115654</v>
      </c>
      <c r="K3024" s="0" t="n">
        <v>0.4701415</v>
      </c>
      <c r="L3024" s="0" t="n">
        <v>-0.2632427</v>
      </c>
      <c r="M3024" s="0" t="n">
        <v>0.7350402</v>
      </c>
      <c r="N3024" s="0" t="n">
        <v>1</v>
      </c>
      <c r="O3024" s="0" t="n">
        <v>0</v>
      </c>
      <c r="P3024" s="0" t="n">
        <v>0</v>
      </c>
      <c r="Q3024" s="0" t="n">
        <v>0</v>
      </c>
      <c r="R3024" s="0" t="n">
        <v>117.4133</v>
      </c>
      <c r="S3024" s="0" t="n">
        <v>95.05999</v>
      </c>
      <c r="T3024" s="0" t="n">
        <v>45.20391</v>
      </c>
      <c r="U3024" s="0" t="n">
        <v>2.738885</v>
      </c>
      <c r="V3024" s="0" t="n">
        <v>35.78955</v>
      </c>
      <c r="W3024" s="0" t="n">
        <v>44.1047</v>
      </c>
      <c r="X3024" s="0" t="n">
        <v>70.67546</v>
      </c>
      <c r="Y3024" s="0" t="n">
        <v>83.47005</v>
      </c>
      <c r="Z3024" s="0" t="n">
        <v>0</v>
      </c>
      <c r="AA3024" s="0" t="n">
        <v>1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1</v>
      </c>
      <c r="AI3024" s="0" t="n">
        <v>1</v>
      </c>
      <c r="AJ3024" s="0" t="n">
        <v>-0.00647462</v>
      </c>
      <c r="AK3024" s="0" t="n">
        <v>0.005486051</v>
      </c>
      <c r="AL3024" s="0" t="n">
        <v>0.005197337</v>
      </c>
      <c r="AM3024" s="0" t="n">
        <v>0.9999505</v>
      </c>
    </row>
    <row r="3025" customFormat="false" ht="12.8" hidden="false" customHeight="false" outlineLevel="0" collapsed="false">
      <c r="A3025" s="0" t="n">
        <v>974.3868</v>
      </c>
      <c r="B3025" s="0" t="n">
        <v>3.54406</v>
      </c>
      <c r="C3025" s="0" t="n">
        <v>2.529868</v>
      </c>
      <c r="D3025" s="0" t="n">
        <v>1.148653</v>
      </c>
      <c r="E3025" s="0" t="n">
        <v>-0.138708</v>
      </c>
      <c r="F3025" s="0" t="n">
        <v>0.01285971</v>
      </c>
      <c r="G3025" s="0" t="n">
        <v>-0.06921078</v>
      </c>
      <c r="H3025" s="0" t="n">
        <v>0.9878282</v>
      </c>
      <c r="I3025" s="0" t="n">
        <v>0.2808941</v>
      </c>
      <c r="J3025" s="0" t="n">
        <v>0.4111785</v>
      </c>
      <c r="K3025" s="0" t="n">
        <v>0.4673518</v>
      </c>
      <c r="L3025" s="0" t="n">
        <v>-0.2603672</v>
      </c>
      <c r="M3025" s="0" t="n">
        <v>0.7380538</v>
      </c>
      <c r="N3025" s="0" t="n">
        <v>1</v>
      </c>
      <c r="O3025" s="0" t="n">
        <v>0</v>
      </c>
      <c r="P3025" s="0" t="n">
        <v>0</v>
      </c>
      <c r="Q3025" s="0" t="n">
        <v>0</v>
      </c>
      <c r="R3025" s="0" t="n">
        <v>117.4133</v>
      </c>
      <c r="S3025" s="0" t="n">
        <v>95.05999</v>
      </c>
      <c r="T3025" s="0" t="n">
        <v>45.20391</v>
      </c>
      <c r="U3025" s="0" t="n">
        <v>2.738885</v>
      </c>
      <c r="V3025" s="0" t="n">
        <v>35.78955</v>
      </c>
      <c r="W3025" s="0" t="n">
        <v>44.1047</v>
      </c>
      <c r="X3025" s="0" t="n">
        <v>70.67546</v>
      </c>
      <c r="Y3025" s="0" t="n">
        <v>83.47005</v>
      </c>
      <c r="Z3025" s="0" t="n">
        <v>0</v>
      </c>
      <c r="AA3025" s="0" t="n">
        <v>1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1</v>
      </c>
      <c r="AI3025" s="0" t="n">
        <v>1</v>
      </c>
      <c r="AJ3025" s="0" t="n">
        <v>0.001775925</v>
      </c>
      <c r="AK3025" s="0" t="n">
        <v>-0.002757643</v>
      </c>
      <c r="AL3025" s="0" t="n">
        <v>-0.001549939</v>
      </c>
      <c r="AM3025" s="0" t="n">
        <v>0.9999934</v>
      </c>
    </row>
    <row r="3026" customFormat="false" ht="12.8" hidden="false" customHeight="false" outlineLevel="0" collapsed="false">
      <c r="A3026" s="0" t="n">
        <v>974.4377</v>
      </c>
      <c r="B3026" s="0" t="n">
        <v>3.54406</v>
      </c>
      <c r="C3026" s="0" t="n">
        <v>2.529868</v>
      </c>
      <c r="D3026" s="0" t="n">
        <v>1.148653</v>
      </c>
      <c r="E3026" s="0" t="n">
        <v>-0.138708</v>
      </c>
      <c r="F3026" s="0" t="n">
        <v>0.01285971</v>
      </c>
      <c r="G3026" s="0" t="n">
        <v>-0.06921078</v>
      </c>
      <c r="H3026" s="0" t="n">
        <v>0.9878282</v>
      </c>
      <c r="I3026" s="0" t="n">
        <v>0.2808941</v>
      </c>
      <c r="J3026" s="0" t="n">
        <v>0.4112119</v>
      </c>
      <c r="K3026" s="0" t="n">
        <v>0.4648885</v>
      </c>
      <c r="L3026" s="0" t="n">
        <v>-0.2582148</v>
      </c>
      <c r="M3026" s="0" t="n">
        <v>0.7403436</v>
      </c>
      <c r="N3026" s="0" t="n">
        <v>1</v>
      </c>
      <c r="O3026" s="0" t="n">
        <v>0</v>
      </c>
      <c r="P3026" s="0" t="n">
        <v>0</v>
      </c>
      <c r="Q3026" s="0" t="n">
        <v>0</v>
      </c>
      <c r="R3026" s="0" t="n">
        <v>119.6712</v>
      </c>
      <c r="S3026" s="0" t="n">
        <v>96.88807</v>
      </c>
      <c r="T3026" s="0" t="n">
        <v>46.07321</v>
      </c>
      <c r="U3026" s="0" t="n">
        <v>2.791556</v>
      </c>
      <c r="V3026" s="0" t="n">
        <v>36.47781</v>
      </c>
      <c r="W3026" s="0" t="n">
        <v>44.95287</v>
      </c>
      <c r="X3026" s="0" t="n">
        <v>72.03461</v>
      </c>
      <c r="Y3026" s="0" t="n">
        <v>85.07525</v>
      </c>
      <c r="Z3026" s="0" t="n">
        <v>0</v>
      </c>
      <c r="AA3026" s="0" t="n">
        <v>1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1</v>
      </c>
      <c r="AI3026" s="0" t="n">
        <v>1</v>
      </c>
      <c r="AJ3026" s="0" t="n">
        <v>9.88415E-005</v>
      </c>
      <c r="AK3026" s="0" t="n">
        <v>-0.003634959</v>
      </c>
      <c r="AL3026" s="0" t="n">
        <v>0.003747113</v>
      </c>
      <c r="AM3026" s="0" t="n">
        <v>0.9999861</v>
      </c>
    </row>
    <row r="3027" customFormat="false" ht="12.8" hidden="false" customHeight="false" outlineLevel="0" collapsed="false">
      <c r="A3027" s="0" t="n">
        <v>974.4871</v>
      </c>
      <c r="B3027" s="0" t="n">
        <v>3.54406</v>
      </c>
      <c r="C3027" s="0" t="n">
        <v>2.529868</v>
      </c>
      <c r="D3027" s="0" t="n">
        <v>1.148653</v>
      </c>
      <c r="E3027" s="0" t="n">
        <v>-0.138708</v>
      </c>
      <c r="F3027" s="0" t="n">
        <v>0.01285971</v>
      </c>
      <c r="G3027" s="0" t="n">
        <v>-0.06921078</v>
      </c>
      <c r="H3027" s="0" t="n">
        <v>0.9878282</v>
      </c>
      <c r="I3027" s="0" t="n">
        <v>0.2808941</v>
      </c>
      <c r="J3027" s="0" t="n">
        <v>0.4102488</v>
      </c>
      <c r="K3027" s="0" t="n">
        <v>0.4643049</v>
      </c>
      <c r="L3027" s="0" t="n">
        <v>-0.2568046</v>
      </c>
      <c r="M3027" s="0" t="n">
        <v>0.7417333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117.4133</v>
      </c>
      <c r="S3027" s="0" t="n">
        <v>95.05999</v>
      </c>
      <c r="T3027" s="0" t="n">
        <v>45.20391</v>
      </c>
      <c r="U3027" s="0" t="n">
        <v>2.738885</v>
      </c>
      <c r="V3027" s="0" t="n">
        <v>35.78955</v>
      </c>
      <c r="W3027" s="0" t="n">
        <v>44.1047</v>
      </c>
      <c r="X3027" s="0" t="n">
        <v>70.67546</v>
      </c>
      <c r="Y3027" s="0" t="n">
        <v>83.47005</v>
      </c>
      <c r="Z3027" s="0" t="n">
        <v>0</v>
      </c>
      <c r="AA3027" s="0" t="n">
        <v>1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1</v>
      </c>
      <c r="AI3027" s="0" t="n">
        <v>1</v>
      </c>
      <c r="AJ3027" s="0" t="n">
        <v>0.006455441</v>
      </c>
      <c r="AK3027" s="0" t="n">
        <v>-0.009604132</v>
      </c>
      <c r="AL3027" s="0" t="n">
        <v>0.005800595</v>
      </c>
      <c r="AM3027" s="0" t="n">
        <v>0.9999157</v>
      </c>
    </row>
    <row r="3028" customFormat="false" ht="12.8" hidden="false" customHeight="false" outlineLevel="0" collapsed="false">
      <c r="A3028" s="0" t="n">
        <v>974.5377</v>
      </c>
      <c r="B3028" s="0" t="n">
        <v>3.54406</v>
      </c>
      <c r="C3028" s="0" t="n">
        <v>2.529868</v>
      </c>
      <c r="D3028" s="0" t="n">
        <v>1.148653</v>
      </c>
      <c r="E3028" s="0" t="n">
        <v>-0.138708</v>
      </c>
      <c r="F3028" s="0" t="n">
        <v>0.01285971</v>
      </c>
      <c r="G3028" s="0" t="n">
        <v>-0.06921078</v>
      </c>
      <c r="H3028" s="0" t="n">
        <v>0.9878282</v>
      </c>
      <c r="I3028" s="0" t="n">
        <v>0.2808941</v>
      </c>
      <c r="J3028" s="0" t="n">
        <v>0.4070823</v>
      </c>
      <c r="K3028" s="0" t="n">
        <v>0.466338</v>
      </c>
      <c r="L3028" s="0" t="n">
        <v>-0.2556379</v>
      </c>
      <c r="M3028" s="0" t="n">
        <v>0.742605</v>
      </c>
      <c r="N3028" s="0" t="n">
        <v>1</v>
      </c>
      <c r="O3028" s="0" t="n">
        <v>0</v>
      </c>
      <c r="P3028" s="0" t="n">
        <v>0</v>
      </c>
      <c r="Q3028" s="0" t="n">
        <v>0</v>
      </c>
      <c r="R3028" s="0" t="n">
        <v>119.6712</v>
      </c>
      <c r="S3028" s="0" t="n">
        <v>96.88807</v>
      </c>
      <c r="T3028" s="0" t="n">
        <v>46.07321</v>
      </c>
      <c r="U3028" s="0" t="n">
        <v>2.791556</v>
      </c>
      <c r="V3028" s="0" t="n">
        <v>36.47781</v>
      </c>
      <c r="W3028" s="0" t="n">
        <v>44.95287</v>
      </c>
      <c r="X3028" s="0" t="n">
        <v>72.03461</v>
      </c>
      <c r="Y3028" s="0" t="n">
        <v>85.07525</v>
      </c>
      <c r="Z3028" s="0" t="n">
        <v>0</v>
      </c>
      <c r="AA3028" s="0" t="n">
        <v>1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1</v>
      </c>
      <c r="AI3028" s="0" t="n">
        <v>1</v>
      </c>
      <c r="AJ3028" s="0" t="n">
        <v>0.007090836</v>
      </c>
      <c r="AK3028" s="0" t="n">
        <v>-0.0123779</v>
      </c>
      <c r="AL3028" s="0" t="n">
        <v>0.01228635</v>
      </c>
      <c r="AM3028" s="0" t="n">
        <v>0.9998226</v>
      </c>
    </row>
    <row r="3029" customFormat="false" ht="12.8" hidden="false" customHeight="false" outlineLevel="0" collapsed="false">
      <c r="A3029" s="0" t="n">
        <v>974.5872</v>
      </c>
      <c r="B3029" s="0" t="n">
        <v>3.54406</v>
      </c>
      <c r="C3029" s="0" t="n">
        <v>2.529868</v>
      </c>
      <c r="D3029" s="0" t="n">
        <v>1.148653</v>
      </c>
      <c r="E3029" s="0" t="n">
        <v>-0.138708</v>
      </c>
      <c r="F3029" s="0" t="n">
        <v>0.01285971</v>
      </c>
      <c r="G3029" s="0" t="n">
        <v>-0.06921078</v>
      </c>
      <c r="H3029" s="0" t="n">
        <v>0.9878282</v>
      </c>
      <c r="I3029" s="0" t="n">
        <v>0.2808941</v>
      </c>
      <c r="J3029" s="0" t="n">
        <v>0.4017233</v>
      </c>
      <c r="K3029" s="0" t="n">
        <v>0.4706675</v>
      </c>
      <c r="L3029" s="0" t="n">
        <v>-0.2544058</v>
      </c>
      <c r="M3029" s="0" t="n">
        <v>0.7432148</v>
      </c>
      <c r="N3029" s="0" t="n">
        <v>1</v>
      </c>
      <c r="O3029" s="0" t="n">
        <v>0</v>
      </c>
      <c r="P3029" s="0" t="n">
        <v>0</v>
      </c>
      <c r="Q3029" s="0" t="n">
        <v>0</v>
      </c>
      <c r="R3029" s="0" t="n">
        <v>117.4133</v>
      </c>
      <c r="S3029" s="0" t="n">
        <v>95.05999</v>
      </c>
      <c r="T3029" s="0" t="n">
        <v>45.20391</v>
      </c>
      <c r="U3029" s="0" t="n">
        <v>2.738885</v>
      </c>
      <c r="V3029" s="0" t="n">
        <v>35.78955</v>
      </c>
      <c r="W3029" s="0" t="n">
        <v>44.1047</v>
      </c>
      <c r="X3029" s="0" t="n">
        <v>70.67546</v>
      </c>
      <c r="Y3029" s="0" t="n">
        <v>83.47005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1</v>
      </c>
      <c r="AI3029" s="0" t="n">
        <v>1</v>
      </c>
      <c r="AJ3029" s="0" t="n">
        <v>0.01192252</v>
      </c>
      <c r="AK3029" s="0" t="n">
        <v>-0.01868644</v>
      </c>
      <c r="AL3029" s="0" t="n">
        <v>0.01909372</v>
      </c>
      <c r="AM3029" s="0" t="n">
        <v>0.9995719</v>
      </c>
    </row>
    <row r="3030" customFormat="false" ht="12.8" hidden="false" customHeight="false" outlineLevel="0" collapsed="false">
      <c r="A3030" s="0" t="n">
        <v>974.6375</v>
      </c>
      <c r="B3030" s="0" t="n">
        <v>3.54406</v>
      </c>
      <c r="C3030" s="0" t="n">
        <v>2.529868</v>
      </c>
      <c r="D3030" s="0" t="n">
        <v>1.148653</v>
      </c>
      <c r="E3030" s="0" t="n">
        <v>-0.138708</v>
      </c>
      <c r="F3030" s="0" t="n">
        <v>0.01285971</v>
      </c>
      <c r="G3030" s="0" t="n">
        <v>-0.06921078</v>
      </c>
      <c r="H3030" s="0" t="n">
        <v>0.9878282</v>
      </c>
      <c r="I3030" s="0" t="n">
        <v>0.2808941</v>
      </c>
      <c r="J3030" s="0" t="n">
        <v>0.3896506</v>
      </c>
      <c r="K3030" s="0" t="n">
        <v>0.4801946</v>
      </c>
      <c r="L3030" s="0" t="n">
        <v>-0.2512838</v>
      </c>
      <c r="M3030" s="0" t="n">
        <v>0.7446086</v>
      </c>
      <c r="N3030" s="0" t="n">
        <v>1</v>
      </c>
      <c r="O3030" s="0" t="n">
        <v>0</v>
      </c>
      <c r="P3030" s="0" t="n">
        <v>0</v>
      </c>
      <c r="Q3030" s="0" t="n">
        <v>0</v>
      </c>
      <c r="R3030" s="0" t="n">
        <v>115.1553</v>
      </c>
      <c r="S3030" s="0" t="n">
        <v>93.23191</v>
      </c>
      <c r="T3030" s="0" t="n">
        <v>44.3346</v>
      </c>
      <c r="U3030" s="0" t="n">
        <v>2.686214</v>
      </c>
      <c r="V3030" s="0" t="n">
        <v>35.10129</v>
      </c>
      <c r="W3030" s="0" t="n">
        <v>43.25653</v>
      </c>
      <c r="X3030" s="0" t="n">
        <v>69.31631</v>
      </c>
      <c r="Y3030" s="0" t="n">
        <v>81.86486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1</v>
      </c>
      <c r="AI3030" s="0" t="n">
        <v>1</v>
      </c>
      <c r="AJ3030" s="0" t="n">
        <v>0.02083697</v>
      </c>
      <c r="AK3030" s="0" t="n">
        <v>-0.0327763</v>
      </c>
      <c r="AL3030" s="0" t="n">
        <v>0.04727195</v>
      </c>
      <c r="AM3030" s="0" t="n">
        <v>0.9981266</v>
      </c>
    </row>
    <row r="3031" customFormat="false" ht="12.8" hidden="false" customHeight="false" outlineLevel="0" collapsed="false">
      <c r="A3031" s="0" t="n">
        <v>974.6878</v>
      </c>
      <c r="B3031" s="0" t="n">
        <v>3.54406</v>
      </c>
      <c r="C3031" s="0" t="n">
        <v>2.529868</v>
      </c>
      <c r="D3031" s="0" t="n">
        <v>1.148653</v>
      </c>
      <c r="E3031" s="0" t="n">
        <v>-0.138708</v>
      </c>
      <c r="F3031" s="0" t="n">
        <v>0.01285971</v>
      </c>
      <c r="G3031" s="0" t="n">
        <v>-0.06921078</v>
      </c>
      <c r="H3031" s="0" t="n">
        <v>0.9878282</v>
      </c>
      <c r="I3031" s="0" t="n">
        <v>0.2808941</v>
      </c>
      <c r="J3031" s="0" t="n">
        <v>0.3679953</v>
      </c>
      <c r="K3031" s="0" t="n">
        <v>0.4971271</v>
      </c>
      <c r="L3031" s="0" t="n">
        <v>-0.2450334</v>
      </c>
      <c r="M3031" s="0" t="n">
        <v>0.7465941</v>
      </c>
      <c r="N3031" s="0" t="n">
        <v>1</v>
      </c>
      <c r="O3031" s="0" t="n">
        <v>0</v>
      </c>
      <c r="P3031" s="0" t="n">
        <v>0</v>
      </c>
      <c r="Q3031" s="0" t="n">
        <v>0</v>
      </c>
      <c r="R3031" s="0" t="n">
        <v>108.3815</v>
      </c>
      <c r="S3031" s="0" t="n">
        <v>87.74767</v>
      </c>
      <c r="T3031" s="0" t="n">
        <v>41.72669</v>
      </c>
      <c r="U3031" s="0" t="n">
        <v>2.528201</v>
      </c>
      <c r="V3031" s="0" t="n">
        <v>33.03651</v>
      </c>
      <c r="W3031" s="0" t="n">
        <v>40.71203</v>
      </c>
      <c r="X3031" s="0" t="n">
        <v>65.23888</v>
      </c>
      <c r="Y3031" s="0" t="n">
        <v>77.04928</v>
      </c>
      <c r="Z3031" s="0" t="n">
        <v>0</v>
      </c>
      <c r="AA3031" s="0" t="n">
        <v>1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1</v>
      </c>
      <c r="AI3031" s="0" t="n">
        <v>1</v>
      </c>
      <c r="AJ3031" s="0" t="n">
        <v>0.02531085</v>
      </c>
      <c r="AK3031" s="0" t="n">
        <v>-0.02586458</v>
      </c>
      <c r="AL3031" s="0" t="n">
        <v>0.05127211</v>
      </c>
      <c r="AM3031" s="0" t="n">
        <v>0.9980286</v>
      </c>
    </row>
    <row r="3032" customFormat="false" ht="12.8" hidden="false" customHeight="false" outlineLevel="0" collapsed="false">
      <c r="A3032" s="0" t="n">
        <v>974.7369</v>
      </c>
      <c r="B3032" s="0" t="n">
        <v>3.54406</v>
      </c>
      <c r="C3032" s="0" t="n">
        <v>2.529868</v>
      </c>
      <c r="D3032" s="0" t="n">
        <v>1.148653</v>
      </c>
      <c r="E3032" s="0" t="n">
        <v>-0.138708</v>
      </c>
      <c r="F3032" s="0" t="n">
        <v>0.01285971</v>
      </c>
      <c r="G3032" s="0" t="n">
        <v>-0.06921078</v>
      </c>
      <c r="H3032" s="0" t="n">
        <v>0.9878282</v>
      </c>
      <c r="I3032" s="0" t="n">
        <v>0.2808941</v>
      </c>
      <c r="J3032" s="0" t="n">
        <v>0.3312602</v>
      </c>
      <c r="K3032" s="0" t="n">
        <v>0.5241909</v>
      </c>
      <c r="L3032" s="0" t="n">
        <v>-0.2316644</v>
      </c>
      <c r="M3032" s="0" t="n">
        <v>0.749548</v>
      </c>
      <c r="N3032" s="0" t="n">
        <v>1</v>
      </c>
      <c r="O3032" s="0" t="n">
        <v>0</v>
      </c>
      <c r="P3032" s="0" t="n">
        <v>0</v>
      </c>
      <c r="Q3032" s="0" t="n">
        <v>0</v>
      </c>
      <c r="R3032" s="0" t="n">
        <v>112.8974</v>
      </c>
      <c r="S3032" s="0" t="n">
        <v>91.40383</v>
      </c>
      <c r="T3032" s="0" t="n">
        <v>43.4653</v>
      </c>
      <c r="U3032" s="0" t="n">
        <v>2.633543</v>
      </c>
      <c r="V3032" s="0" t="n">
        <v>34.41303</v>
      </c>
      <c r="W3032" s="0" t="n">
        <v>42.40837</v>
      </c>
      <c r="X3032" s="0" t="n">
        <v>67.95717</v>
      </c>
      <c r="Y3032" s="0" t="n">
        <v>80.25967</v>
      </c>
      <c r="Z3032" s="0" t="n">
        <v>0</v>
      </c>
      <c r="AA3032" s="0" t="n">
        <v>1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1</v>
      </c>
      <c r="AI3032" s="0" t="n">
        <v>1</v>
      </c>
      <c r="AJ3032" s="0" t="n">
        <v>0.0495477</v>
      </c>
      <c r="AK3032" s="0" t="n">
        <v>-0.04092387</v>
      </c>
      <c r="AL3032" s="0" t="n">
        <v>0.1006742</v>
      </c>
      <c r="AM3032" s="0" t="n">
        <v>0.9928418</v>
      </c>
    </row>
    <row r="3033" customFormat="false" ht="12.8" hidden="false" customHeight="false" outlineLevel="0" collapsed="false">
      <c r="A3033" s="0" t="n">
        <v>974.7873</v>
      </c>
      <c r="B3033" s="0" t="n">
        <v>3.54406</v>
      </c>
      <c r="C3033" s="0" t="n">
        <v>2.529868</v>
      </c>
      <c r="D3033" s="0" t="n">
        <v>1.148653</v>
      </c>
      <c r="E3033" s="0" t="n">
        <v>-0.138708</v>
      </c>
      <c r="F3033" s="0" t="n">
        <v>0.01285971</v>
      </c>
      <c r="G3033" s="0" t="n">
        <v>-0.06921078</v>
      </c>
      <c r="H3033" s="0" t="n">
        <v>0.9878282</v>
      </c>
      <c r="I3033" s="0" t="n">
        <v>0.2808941</v>
      </c>
      <c r="J3033" s="0" t="n">
        <v>0.2913245</v>
      </c>
      <c r="K3033" s="0" t="n">
        <v>0.5501599</v>
      </c>
      <c r="L3033" s="0" t="n">
        <v>-0.21282</v>
      </c>
      <c r="M3033" s="0" t="n">
        <v>0.7531015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119.6712</v>
      </c>
      <c r="S3033" s="0" t="n">
        <v>96.88807</v>
      </c>
      <c r="T3033" s="0" t="n">
        <v>46.07321</v>
      </c>
      <c r="U3033" s="0" t="n">
        <v>2.791556</v>
      </c>
      <c r="V3033" s="0" t="n">
        <v>36.47781</v>
      </c>
      <c r="W3033" s="0" t="n">
        <v>44.95287</v>
      </c>
      <c r="X3033" s="0" t="n">
        <v>72.03461</v>
      </c>
      <c r="Y3033" s="0" t="n">
        <v>85.07525</v>
      </c>
      <c r="Z3033" s="0" t="n">
        <v>0</v>
      </c>
      <c r="AA3033" s="0" t="n">
        <v>1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1</v>
      </c>
      <c r="AI3033" s="0" t="n">
        <v>1</v>
      </c>
      <c r="AJ3033" s="0" t="n">
        <v>0.0351489</v>
      </c>
      <c r="AK3033" s="0" t="n">
        <v>-0.01798572</v>
      </c>
      <c r="AL3033" s="0" t="n">
        <v>0.05268921</v>
      </c>
      <c r="AM3033" s="0" t="n">
        <v>0.9978297</v>
      </c>
    </row>
    <row r="3034" customFormat="false" ht="12.8" hidden="false" customHeight="false" outlineLevel="0" collapsed="false">
      <c r="A3034" s="0" t="n">
        <v>974.8369</v>
      </c>
      <c r="B3034" s="0" t="n">
        <v>3.54406</v>
      </c>
      <c r="C3034" s="0" t="n">
        <v>2.529868</v>
      </c>
      <c r="D3034" s="0" t="n">
        <v>1.148653</v>
      </c>
      <c r="E3034" s="0" t="n">
        <v>-0.138708</v>
      </c>
      <c r="F3034" s="0" t="n">
        <v>0.01285971</v>
      </c>
      <c r="G3034" s="0" t="n">
        <v>-0.06921078</v>
      </c>
      <c r="H3034" s="0" t="n">
        <v>0.9878282</v>
      </c>
      <c r="I3034" s="0" t="n">
        <v>0.2808941</v>
      </c>
      <c r="J3034" s="0" t="n">
        <v>0.2449793</v>
      </c>
      <c r="K3034" s="0" t="n">
        <v>0.5777858</v>
      </c>
      <c r="L3034" s="0" t="n">
        <v>-0.1873067</v>
      </c>
      <c r="M3034" s="0" t="n">
        <v>0.7556884</v>
      </c>
      <c r="N3034" s="0" t="n">
        <v>1</v>
      </c>
      <c r="O3034" s="0" t="n">
        <v>0</v>
      </c>
      <c r="P3034" s="0" t="n">
        <v>0</v>
      </c>
      <c r="Q3034" s="0" t="n">
        <v>0</v>
      </c>
      <c r="R3034" s="0" t="n">
        <v>124.1871</v>
      </c>
      <c r="S3034" s="0" t="n">
        <v>100.5442</v>
      </c>
      <c r="T3034" s="0" t="n">
        <v>47.81182</v>
      </c>
      <c r="U3034" s="0" t="n">
        <v>2.896898</v>
      </c>
      <c r="V3034" s="0" t="n">
        <v>37.85432</v>
      </c>
      <c r="W3034" s="0" t="n">
        <v>46.6492</v>
      </c>
      <c r="X3034" s="0" t="n">
        <v>74.7529</v>
      </c>
      <c r="Y3034" s="0" t="n">
        <v>88.28564</v>
      </c>
      <c r="Z3034" s="0" t="n">
        <v>0</v>
      </c>
      <c r="AA3034" s="0" t="n">
        <v>1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1</v>
      </c>
      <c r="AI3034" s="0" t="n">
        <v>1</v>
      </c>
      <c r="AJ3034" s="0" t="n">
        <v>0.05764261</v>
      </c>
      <c r="AK3034" s="0" t="n">
        <v>-0.01920885</v>
      </c>
      <c r="AL3034" s="0" t="n">
        <v>0.09922735</v>
      </c>
      <c r="AM3034" s="0" t="n">
        <v>0.9932081</v>
      </c>
    </row>
    <row r="3035" customFormat="false" ht="12.8" hidden="false" customHeight="false" outlineLevel="0" collapsed="false">
      <c r="A3035" s="0" t="n">
        <v>974.8873</v>
      </c>
      <c r="B3035" s="0" t="n">
        <v>3.54406</v>
      </c>
      <c r="C3035" s="0" t="n">
        <v>2.529868</v>
      </c>
      <c r="D3035" s="0" t="n">
        <v>1.148653</v>
      </c>
      <c r="E3035" s="0" t="n">
        <v>-0.138708</v>
      </c>
      <c r="F3035" s="0" t="n">
        <v>0.01285971</v>
      </c>
      <c r="G3035" s="0" t="n">
        <v>-0.06921078</v>
      </c>
      <c r="H3035" s="0" t="n">
        <v>0.9878282</v>
      </c>
      <c r="I3035" s="0" t="n">
        <v>0.2808941</v>
      </c>
      <c r="J3035" s="0" t="n">
        <v>0.1969312</v>
      </c>
      <c r="K3035" s="0" t="n">
        <v>0.6031359</v>
      </c>
      <c r="L3035" s="0" t="n">
        <v>-0.1569358</v>
      </c>
      <c r="M3035" s="0" t="n">
        <v>0.7568463</v>
      </c>
      <c r="N3035" s="0" t="n">
        <v>1</v>
      </c>
      <c r="O3035" s="0" t="n">
        <v>0</v>
      </c>
      <c r="P3035" s="0" t="n">
        <v>0</v>
      </c>
      <c r="Q3035" s="0" t="n">
        <v>0</v>
      </c>
      <c r="R3035" s="0" t="n">
        <v>126.4451</v>
      </c>
      <c r="S3035" s="0" t="n">
        <v>102.3723</v>
      </c>
      <c r="T3035" s="0" t="n">
        <v>48.68113</v>
      </c>
      <c r="U3035" s="0" t="n">
        <v>2.949569</v>
      </c>
      <c r="V3035" s="0" t="n">
        <v>38.54258</v>
      </c>
      <c r="W3035" s="0" t="n">
        <v>47.49737</v>
      </c>
      <c r="X3035" s="0" t="n">
        <v>76.11205</v>
      </c>
      <c r="Y3035" s="0" t="n">
        <v>89.89083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1</v>
      </c>
      <c r="AI3035" s="0" t="n">
        <v>1</v>
      </c>
      <c r="AJ3035" s="0" t="n">
        <v>0.02280892</v>
      </c>
      <c r="AK3035" s="0" t="n">
        <v>0.001497737</v>
      </c>
      <c r="AL3035" s="0" t="n">
        <v>0.0475549</v>
      </c>
      <c r="AM3035" s="0" t="n">
        <v>0.998607</v>
      </c>
    </row>
    <row r="3036" customFormat="false" ht="12.8" hidden="false" customHeight="false" outlineLevel="0" collapsed="false">
      <c r="A3036" s="0" t="n">
        <v>974.9371</v>
      </c>
      <c r="B3036" s="0" t="n">
        <v>3.54406</v>
      </c>
      <c r="C3036" s="0" t="n">
        <v>2.529868</v>
      </c>
      <c r="D3036" s="0" t="n">
        <v>1.148653</v>
      </c>
      <c r="E3036" s="0" t="n">
        <v>-0.138708</v>
      </c>
      <c r="F3036" s="0" t="n">
        <v>0.01285971</v>
      </c>
      <c r="G3036" s="0" t="n">
        <v>-0.06921078</v>
      </c>
      <c r="H3036" s="0" t="n">
        <v>0.9878282</v>
      </c>
      <c r="I3036" s="0" t="n">
        <v>0.2808941</v>
      </c>
      <c r="J3036" s="0" t="n">
        <v>0.1551887</v>
      </c>
      <c r="K3036" s="0" t="n">
        <v>0.6227856</v>
      </c>
      <c r="L3036" s="0" t="n">
        <v>-0.1278229</v>
      </c>
      <c r="M3036" s="0" t="n">
        <v>0.756119</v>
      </c>
      <c r="N3036" s="0" t="n">
        <v>1</v>
      </c>
      <c r="O3036" s="0" t="n">
        <v>0</v>
      </c>
      <c r="P3036" s="0" t="n">
        <v>0</v>
      </c>
      <c r="Q3036" s="0" t="n">
        <v>0</v>
      </c>
      <c r="R3036" s="0" t="n">
        <v>124.1871</v>
      </c>
      <c r="S3036" s="0" t="n">
        <v>100.5442</v>
      </c>
      <c r="T3036" s="0" t="n">
        <v>47.81182</v>
      </c>
      <c r="U3036" s="0" t="n">
        <v>2.896898</v>
      </c>
      <c r="V3036" s="0" t="n">
        <v>37.85432</v>
      </c>
      <c r="W3036" s="0" t="n">
        <v>46.6492</v>
      </c>
      <c r="X3036" s="0" t="n">
        <v>74.7529</v>
      </c>
      <c r="Y3036" s="0" t="n">
        <v>88.28564</v>
      </c>
      <c r="Z3036" s="0" t="n">
        <v>0</v>
      </c>
      <c r="AA3036" s="0" t="n">
        <v>1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1</v>
      </c>
      <c r="AI3036" s="0" t="n">
        <v>1</v>
      </c>
      <c r="AJ3036" s="0" t="n">
        <v>0.02639473</v>
      </c>
      <c r="AK3036" s="0" t="n">
        <v>0.002409782</v>
      </c>
      <c r="AL3036" s="0" t="n">
        <v>0.04861888</v>
      </c>
      <c r="AM3036" s="0" t="n">
        <v>0.9984657</v>
      </c>
    </row>
    <row r="3037" customFormat="false" ht="12.8" hidden="false" customHeight="false" outlineLevel="0" collapsed="false">
      <c r="A3037" s="0" t="n">
        <v>974.9875</v>
      </c>
      <c r="B3037" s="0" t="n">
        <v>3.54406</v>
      </c>
      <c r="C3037" s="0" t="n">
        <v>2.529868</v>
      </c>
      <c r="D3037" s="0" t="n">
        <v>1.148653</v>
      </c>
      <c r="E3037" s="0" t="n">
        <v>-0.138708</v>
      </c>
      <c r="F3037" s="0" t="n">
        <v>0.01285971</v>
      </c>
      <c r="G3037" s="0" t="n">
        <v>-0.06921078</v>
      </c>
      <c r="H3037" s="0" t="n">
        <v>0.9878282</v>
      </c>
      <c r="I3037" s="0" t="n">
        <v>0.2808941</v>
      </c>
      <c r="J3037" s="0" t="n">
        <v>0.1202354</v>
      </c>
      <c r="K3037" s="0" t="n">
        <v>0.6364366</v>
      </c>
      <c r="L3037" s="0" t="n">
        <v>-0.1013363</v>
      </c>
      <c r="M3037" s="0" t="n">
        <v>0.7551311</v>
      </c>
      <c r="N3037" s="0" t="n">
        <v>1</v>
      </c>
      <c r="O3037" s="0" t="n">
        <v>0</v>
      </c>
      <c r="P3037" s="0" t="n">
        <v>0</v>
      </c>
      <c r="Q3037" s="0" t="n">
        <v>0</v>
      </c>
      <c r="R3037" s="0" t="n">
        <v>126.4451</v>
      </c>
      <c r="S3037" s="0" t="n">
        <v>102.3723</v>
      </c>
      <c r="T3037" s="0" t="n">
        <v>48.68113</v>
      </c>
      <c r="U3037" s="0" t="n">
        <v>2.949569</v>
      </c>
      <c r="V3037" s="0" t="n">
        <v>38.54258</v>
      </c>
      <c r="W3037" s="0" t="n">
        <v>47.49737</v>
      </c>
      <c r="X3037" s="0" t="n">
        <v>76.11205</v>
      </c>
      <c r="Y3037" s="0" t="n">
        <v>89.89083</v>
      </c>
      <c r="Z3037" s="0" t="n">
        <v>0</v>
      </c>
      <c r="AA3037" s="0" t="n">
        <v>1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1</v>
      </c>
      <c r="AI3037" s="0" t="n">
        <v>1</v>
      </c>
      <c r="AJ3037" s="0" t="n">
        <v>-0.001150974</v>
      </c>
      <c r="AK3037" s="0" t="n">
        <v>0.002334212</v>
      </c>
      <c r="AL3037" s="0" t="n">
        <v>0.02617475</v>
      </c>
      <c r="AM3037" s="0" t="n">
        <v>0.999654</v>
      </c>
    </row>
    <row r="3038" customFormat="false" ht="12.8" hidden="false" customHeight="false" outlineLevel="0" collapsed="false">
      <c r="A3038" s="0" t="n">
        <v>975.037</v>
      </c>
      <c r="B3038" s="0" t="n">
        <v>3.54406</v>
      </c>
      <c r="C3038" s="0" t="n">
        <v>2.529868</v>
      </c>
      <c r="D3038" s="0" t="n">
        <v>1.148653</v>
      </c>
      <c r="E3038" s="0" t="n">
        <v>-0.138708</v>
      </c>
      <c r="F3038" s="0" t="n">
        <v>0.01285971</v>
      </c>
      <c r="G3038" s="0" t="n">
        <v>-0.06921078</v>
      </c>
      <c r="H3038" s="0" t="n">
        <v>0.9878282</v>
      </c>
      <c r="I3038" s="0" t="n">
        <v>0.2808941</v>
      </c>
      <c r="J3038" s="0" t="n">
        <v>0.09134276</v>
      </c>
      <c r="K3038" s="0" t="n">
        <v>0.6441851</v>
      </c>
      <c r="L3038" s="0" t="n">
        <v>-0.07789569</v>
      </c>
      <c r="M3038" s="0" t="n">
        <v>0.7553903</v>
      </c>
      <c r="N3038" s="0" t="n">
        <v>1</v>
      </c>
      <c r="O3038" s="0" t="n">
        <v>0</v>
      </c>
      <c r="P3038" s="0" t="n">
        <v>0</v>
      </c>
      <c r="Q3038" s="0" t="n">
        <v>0</v>
      </c>
      <c r="R3038" s="0" t="n">
        <v>124.1871</v>
      </c>
      <c r="S3038" s="0" t="n">
        <v>100.5442</v>
      </c>
      <c r="T3038" s="0" t="n">
        <v>47.81182</v>
      </c>
      <c r="U3038" s="0" t="n">
        <v>2.896898</v>
      </c>
      <c r="V3038" s="0" t="n">
        <v>37.85432</v>
      </c>
      <c r="W3038" s="0" t="n">
        <v>46.6492</v>
      </c>
      <c r="X3038" s="0" t="n">
        <v>74.7529</v>
      </c>
      <c r="Y3038" s="0" t="n">
        <v>88.28564</v>
      </c>
      <c r="Z3038" s="0" t="n">
        <v>0</v>
      </c>
      <c r="AA3038" s="0" t="n">
        <v>1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1</v>
      </c>
      <c r="AI3038" s="0" t="n">
        <v>1</v>
      </c>
      <c r="AJ3038" s="0" t="n">
        <v>-0.003514487</v>
      </c>
      <c r="AK3038" s="0" t="n">
        <v>0.002354102</v>
      </c>
      <c r="AL3038" s="0" t="n">
        <v>0.03314379</v>
      </c>
      <c r="AM3038" s="0" t="n">
        <v>0.9994416</v>
      </c>
    </row>
    <row r="3039" customFormat="false" ht="12.8" hidden="false" customHeight="false" outlineLevel="0" collapsed="false">
      <c r="A3039" s="0" t="n">
        <v>975.0875</v>
      </c>
      <c r="B3039" s="0" t="n">
        <v>3.54406</v>
      </c>
      <c r="C3039" s="0" t="n">
        <v>2.529868</v>
      </c>
      <c r="D3039" s="0" t="n">
        <v>1.148653</v>
      </c>
      <c r="E3039" s="0" t="n">
        <v>-0.138708</v>
      </c>
      <c r="F3039" s="0" t="n">
        <v>0.01285971</v>
      </c>
      <c r="G3039" s="0" t="n">
        <v>-0.06921078</v>
      </c>
      <c r="H3039" s="0" t="n">
        <v>0.9878282</v>
      </c>
      <c r="I3039" s="0" t="n">
        <v>0.2808941</v>
      </c>
      <c r="J3039" s="0" t="n">
        <v>0.06405497</v>
      </c>
      <c r="K3039" s="0" t="n">
        <v>0.6507307</v>
      </c>
      <c r="L3039" s="0" t="n">
        <v>-0.05523918</v>
      </c>
      <c r="M3039" s="0" t="n">
        <v>0.7545828</v>
      </c>
      <c r="N3039" s="0" t="n">
        <v>1</v>
      </c>
      <c r="O3039" s="0" t="n">
        <v>0</v>
      </c>
      <c r="P3039" s="0" t="n">
        <v>0</v>
      </c>
      <c r="Q3039" s="0" t="n">
        <v>0</v>
      </c>
      <c r="R3039" s="0" t="n">
        <v>126.4451</v>
      </c>
      <c r="S3039" s="0" t="n">
        <v>102.3723</v>
      </c>
      <c r="T3039" s="0" t="n">
        <v>48.68113</v>
      </c>
      <c r="U3039" s="0" t="n">
        <v>2.949569</v>
      </c>
      <c r="V3039" s="0" t="n">
        <v>38.54258</v>
      </c>
      <c r="W3039" s="0" t="n">
        <v>47.49737</v>
      </c>
      <c r="X3039" s="0" t="n">
        <v>76.11205</v>
      </c>
      <c r="Y3039" s="0" t="n">
        <v>89.89083</v>
      </c>
      <c r="Z3039" s="0" t="n">
        <v>0</v>
      </c>
      <c r="AA3039" s="0" t="n">
        <v>1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1</v>
      </c>
      <c r="AI3039" s="0" t="n">
        <v>1</v>
      </c>
      <c r="AJ3039" s="0" t="n">
        <v>0.002046459</v>
      </c>
      <c r="AK3039" s="0" t="n">
        <v>0.001337971</v>
      </c>
      <c r="AL3039" s="0" t="n">
        <v>0.02819095</v>
      </c>
      <c r="AM3039" s="0" t="n">
        <v>0.9995996</v>
      </c>
    </row>
    <row r="3040" customFormat="false" ht="12.8" hidden="false" customHeight="false" outlineLevel="0" collapsed="false">
      <c r="A3040" s="0" t="n">
        <v>975.1374</v>
      </c>
      <c r="B3040" s="0" t="n">
        <v>3.54406</v>
      </c>
      <c r="C3040" s="0" t="n">
        <v>2.529868</v>
      </c>
      <c r="D3040" s="0" t="n">
        <v>1.148653</v>
      </c>
      <c r="E3040" s="0" t="n">
        <v>-0.138708</v>
      </c>
      <c r="F3040" s="0" t="n">
        <v>0.01285971</v>
      </c>
      <c r="G3040" s="0" t="n">
        <v>-0.06921078</v>
      </c>
      <c r="H3040" s="0" t="n">
        <v>0.9878282</v>
      </c>
      <c r="I3040" s="0" t="n">
        <v>0.2808941</v>
      </c>
      <c r="J3040" s="0" t="n">
        <v>0.04442983</v>
      </c>
      <c r="K3040" s="0" t="n">
        <v>0.6520001</v>
      </c>
      <c r="L3040" s="0" t="n">
        <v>-0.03832057</v>
      </c>
      <c r="M3040" s="0" t="n">
        <v>0.7559454</v>
      </c>
      <c r="N3040" s="0" t="n">
        <v>1</v>
      </c>
      <c r="O3040" s="0" t="n">
        <v>0</v>
      </c>
      <c r="P3040" s="0" t="n">
        <v>0</v>
      </c>
      <c r="Q3040" s="0" t="n">
        <v>0</v>
      </c>
      <c r="R3040" s="0" t="n">
        <v>124.1871</v>
      </c>
      <c r="S3040" s="0" t="n">
        <v>100.5442</v>
      </c>
      <c r="T3040" s="0" t="n">
        <v>47.81182</v>
      </c>
      <c r="U3040" s="0" t="n">
        <v>2.896898</v>
      </c>
      <c r="V3040" s="0" t="n">
        <v>37.85432</v>
      </c>
      <c r="W3040" s="0" t="n">
        <v>46.6492</v>
      </c>
      <c r="X3040" s="0" t="n">
        <v>74.7529</v>
      </c>
      <c r="Y3040" s="0" t="n">
        <v>88.28564</v>
      </c>
      <c r="Z3040" s="0" t="n">
        <v>0</v>
      </c>
      <c r="AA3040" s="0" t="n">
        <v>1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1</v>
      </c>
      <c r="AI3040" s="0" t="n">
        <v>1</v>
      </c>
      <c r="AJ3040" s="0" t="n">
        <v>-0.01072903</v>
      </c>
      <c r="AK3040" s="0" t="n">
        <v>-0.003362587</v>
      </c>
      <c r="AL3040" s="0" t="n">
        <v>0.01219544</v>
      </c>
      <c r="AM3040" s="0" t="n">
        <v>0.9998623</v>
      </c>
    </row>
    <row r="3041" customFormat="false" ht="12.8" hidden="false" customHeight="false" outlineLevel="0" collapsed="false">
      <c r="A3041" s="0" t="n">
        <v>975.1877</v>
      </c>
      <c r="B3041" s="0" t="n">
        <v>3.54406</v>
      </c>
      <c r="C3041" s="0" t="n">
        <v>2.529868</v>
      </c>
      <c r="D3041" s="0" t="n">
        <v>1.148653</v>
      </c>
      <c r="E3041" s="0" t="n">
        <v>-0.138708</v>
      </c>
      <c r="F3041" s="0" t="n">
        <v>0.01285971</v>
      </c>
      <c r="G3041" s="0" t="n">
        <v>-0.06921078</v>
      </c>
      <c r="H3041" s="0" t="n">
        <v>0.9878282</v>
      </c>
      <c r="I3041" s="0" t="n">
        <v>0.2808941</v>
      </c>
      <c r="J3041" s="0" t="n">
        <v>0.02505932</v>
      </c>
      <c r="K3041" s="0" t="n">
        <v>0.6544385</v>
      </c>
      <c r="L3041" s="0" t="n">
        <v>-0.02171041</v>
      </c>
      <c r="M3041" s="0" t="n">
        <v>0.755388</v>
      </c>
      <c r="N3041" s="0" t="n">
        <v>1</v>
      </c>
      <c r="O3041" s="0" t="n">
        <v>0</v>
      </c>
      <c r="P3041" s="0" t="n">
        <v>0</v>
      </c>
      <c r="Q3041" s="0" t="n">
        <v>0</v>
      </c>
      <c r="R3041" s="0" t="n">
        <v>124.1871</v>
      </c>
      <c r="S3041" s="0" t="n">
        <v>100.5442</v>
      </c>
      <c r="T3041" s="0" t="n">
        <v>47.81182</v>
      </c>
      <c r="U3041" s="0" t="n">
        <v>2.896898</v>
      </c>
      <c r="V3041" s="0" t="n">
        <v>37.85432</v>
      </c>
      <c r="W3041" s="0" t="n">
        <v>46.6492</v>
      </c>
      <c r="X3041" s="0" t="n">
        <v>74.7529</v>
      </c>
      <c r="Y3041" s="0" t="n">
        <v>88.28564</v>
      </c>
      <c r="Z3041" s="0" t="n">
        <v>0</v>
      </c>
      <c r="AA3041" s="0" t="n">
        <v>1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1</v>
      </c>
      <c r="AI3041" s="0" t="n">
        <v>1</v>
      </c>
      <c r="AJ3041" s="0" t="n">
        <v>0.0002062328</v>
      </c>
      <c r="AK3041" s="0" t="n">
        <v>0.005221762</v>
      </c>
      <c r="AL3041" s="0" t="n">
        <v>0.02803707</v>
      </c>
      <c r="AM3041" s="0" t="n">
        <v>0.9995931</v>
      </c>
    </row>
    <row r="3042" customFormat="false" ht="12.8" hidden="false" customHeight="false" outlineLevel="0" collapsed="false">
      <c r="A3042" s="0" t="n">
        <v>975.2376</v>
      </c>
      <c r="B3042" s="0" t="n">
        <v>3.54406</v>
      </c>
      <c r="C3042" s="0" t="n">
        <v>2.529868</v>
      </c>
      <c r="D3042" s="0" t="n">
        <v>1.148653</v>
      </c>
      <c r="E3042" s="0" t="n">
        <v>-0.138708</v>
      </c>
      <c r="F3042" s="0" t="n">
        <v>0.01285971</v>
      </c>
      <c r="G3042" s="0" t="n">
        <v>-0.06921078</v>
      </c>
      <c r="H3042" s="0" t="n">
        <v>0.9878282</v>
      </c>
      <c r="I3042" s="0" t="n">
        <v>0.2808941</v>
      </c>
      <c r="J3042" s="0" t="n">
        <v>0.009058199</v>
      </c>
      <c r="K3042" s="0" t="n">
        <v>0.6542825</v>
      </c>
      <c r="L3042" s="0" t="n">
        <v>-0.007837834</v>
      </c>
      <c r="M3042" s="0" t="n">
        <v>0.7561554</v>
      </c>
      <c r="N3042" s="0" t="n">
        <v>1</v>
      </c>
      <c r="O3042" s="0" t="n">
        <v>0</v>
      </c>
      <c r="P3042" s="0" t="n">
        <v>0</v>
      </c>
      <c r="Q3042" s="0" t="n">
        <v>0</v>
      </c>
      <c r="R3042" s="0" t="n">
        <v>110.6394</v>
      </c>
      <c r="S3042" s="0" t="n">
        <v>89.57575</v>
      </c>
      <c r="T3042" s="0" t="n">
        <v>42.59599</v>
      </c>
      <c r="U3042" s="0" t="n">
        <v>2.580872</v>
      </c>
      <c r="V3042" s="0" t="n">
        <v>33.72477</v>
      </c>
      <c r="W3042" s="0" t="n">
        <v>41.5602</v>
      </c>
      <c r="X3042" s="0" t="n">
        <v>66.59802</v>
      </c>
      <c r="Y3042" s="0" t="n">
        <v>78.65447</v>
      </c>
      <c r="Z3042" s="0" t="n">
        <v>0</v>
      </c>
      <c r="AA3042" s="0" t="n">
        <v>1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1</v>
      </c>
      <c r="AI3042" s="0" t="n">
        <v>1</v>
      </c>
      <c r="AJ3042" s="0" t="n">
        <v>-0.01635745</v>
      </c>
      <c r="AK3042" s="0" t="n">
        <v>-0.008421372</v>
      </c>
      <c r="AL3042" s="0" t="n">
        <v>0.006067969</v>
      </c>
      <c r="AM3042" s="0" t="n">
        <v>0.9998122</v>
      </c>
    </row>
    <row r="3043" customFormat="false" ht="12.8" hidden="false" customHeight="false" outlineLevel="0" collapsed="false">
      <c r="A3043" s="0" t="n">
        <v>975.2872</v>
      </c>
      <c r="B3043" s="0" t="n">
        <v>3.54406</v>
      </c>
      <c r="C3043" s="0" t="n">
        <v>2.529868</v>
      </c>
      <c r="D3043" s="0" t="n">
        <v>1.148653</v>
      </c>
      <c r="E3043" s="0" t="n">
        <v>-0.138708</v>
      </c>
      <c r="F3043" s="0" t="n">
        <v>0.01285971</v>
      </c>
      <c r="G3043" s="0" t="n">
        <v>-0.06921078</v>
      </c>
      <c r="H3043" s="0" t="n">
        <v>0.9878282</v>
      </c>
      <c r="I3043" s="0" t="n">
        <v>0.2808941</v>
      </c>
      <c r="J3043" s="0" t="n">
        <v>-0.005124714</v>
      </c>
      <c r="K3043" s="0" t="n">
        <v>0.6547115</v>
      </c>
      <c r="L3043" s="0" t="n">
        <v>0.004438996</v>
      </c>
      <c r="M3043" s="0" t="n">
        <v>0.7558485</v>
      </c>
      <c r="N3043" s="0" t="n">
        <v>1</v>
      </c>
      <c r="O3043" s="0" t="n">
        <v>0</v>
      </c>
      <c r="P3043" s="0" t="n">
        <v>0</v>
      </c>
      <c r="Q3043" s="0" t="n">
        <v>0</v>
      </c>
      <c r="R3043" s="0" t="n">
        <v>124.1871</v>
      </c>
      <c r="S3043" s="0" t="n">
        <v>100.5442</v>
      </c>
      <c r="T3043" s="0" t="n">
        <v>47.81182</v>
      </c>
      <c r="U3043" s="0" t="n">
        <v>2.896898</v>
      </c>
      <c r="V3043" s="0" t="n">
        <v>37.85432</v>
      </c>
      <c r="W3043" s="0" t="n">
        <v>46.6492</v>
      </c>
      <c r="X3043" s="0" t="n">
        <v>74.7529</v>
      </c>
      <c r="Y3043" s="0" t="n">
        <v>88.28564</v>
      </c>
      <c r="Z3043" s="0" t="n">
        <v>0</v>
      </c>
      <c r="AA3043" s="0" t="n">
        <v>1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1</v>
      </c>
      <c r="AI3043" s="0" t="n">
        <v>1</v>
      </c>
      <c r="AJ3043" s="0" t="n">
        <v>0.0009437896</v>
      </c>
      <c r="AK3043" s="0" t="n">
        <v>0.008168372</v>
      </c>
      <c r="AL3043" s="0" t="n">
        <v>0.0189318</v>
      </c>
      <c r="AM3043" s="0" t="n">
        <v>0.999787</v>
      </c>
    </row>
    <row r="3044" customFormat="false" ht="12.8" hidden="false" customHeight="false" outlineLevel="0" collapsed="false">
      <c r="A3044" s="0" t="n">
        <v>975.338</v>
      </c>
      <c r="B3044" s="0" t="n">
        <v>3.54406</v>
      </c>
      <c r="C3044" s="0" t="n">
        <v>2.529868</v>
      </c>
      <c r="D3044" s="0" t="n">
        <v>1.148653</v>
      </c>
      <c r="E3044" s="0" t="n">
        <v>-0.138708</v>
      </c>
      <c r="F3044" s="0" t="n">
        <v>0.01285971</v>
      </c>
      <c r="G3044" s="0" t="n">
        <v>-0.06921078</v>
      </c>
      <c r="H3044" s="0" t="n">
        <v>0.9878282</v>
      </c>
      <c r="I3044" s="0" t="n">
        <v>0.2808941</v>
      </c>
      <c r="J3044" s="0" t="n">
        <v>-0.01751537</v>
      </c>
      <c r="K3044" s="0" t="n">
        <v>0.6549085</v>
      </c>
      <c r="L3044" s="0" t="n">
        <v>0.01518624</v>
      </c>
      <c r="M3044" s="0" t="n">
        <v>0.7553526</v>
      </c>
      <c r="N3044" s="0" t="n">
        <v>1</v>
      </c>
      <c r="O3044" s="0" t="n">
        <v>0</v>
      </c>
      <c r="P3044" s="0" t="n">
        <v>0</v>
      </c>
      <c r="Q3044" s="0" t="n">
        <v>0</v>
      </c>
      <c r="R3044" s="0" t="n">
        <v>124.1871</v>
      </c>
      <c r="S3044" s="0" t="n">
        <v>100.5442</v>
      </c>
      <c r="T3044" s="0" t="n">
        <v>47.81182</v>
      </c>
      <c r="U3044" s="0" t="n">
        <v>2.896898</v>
      </c>
      <c r="V3044" s="0" t="n">
        <v>37.85432</v>
      </c>
      <c r="W3044" s="0" t="n">
        <v>46.6492</v>
      </c>
      <c r="X3044" s="0" t="n">
        <v>74.7529</v>
      </c>
      <c r="Y3044" s="0" t="n">
        <v>88.28564</v>
      </c>
      <c r="Z3044" s="0" t="n">
        <v>0</v>
      </c>
      <c r="AA3044" s="0" t="n">
        <v>1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1</v>
      </c>
      <c r="AI3044" s="0" t="n">
        <v>1</v>
      </c>
      <c r="AJ3044" s="0" t="n">
        <v>-0.008474813</v>
      </c>
      <c r="AK3044" s="0" t="n">
        <v>-0.005187546</v>
      </c>
      <c r="AL3044" s="0" t="n">
        <v>0.006765321</v>
      </c>
      <c r="AM3044" s="0" t="n">
        <v>0.9999276</v>
      </c>
    </row>
    <row r="3045" customFormat="false" ht="12.8" hidden="false" customHeight="false" outlineLevel="0" collapsed="false">
      <c r="A3045" s="0" t="n">
        <v>975.3871</v>
      </c>
      <c r="B3045" s="0" t="n">
        <v>3.54406</v>
      </c>
      <c r="C3045" s="0" t="n">
        <v>2.529868</v>
      </c>
      <c r="D3045" s="0" t="n">
        <v>1.148653</v>
      </c>
      <c r="E3045" s="0" t="n">
        <v>-0.138708</v>
      </c>
      <c r="F3045" s="0" t="n">
        <v>0.01285971</v>
      </c>
      <c r="G3045" s="0" t="n">
        <v>-0.06921078</v>
      </c>
      <c r="H3045" s="0" t="n">
        <v>0.9878282</v>
      </c>
      <c r="I3045" s="0" t="n">
        <v>0.2808941</v>
      </c>
      <c r="J3045" s="0" t="n">
        <v>-0.02865561</v>
      </c>
      <c r="K3045" s="0" t="n">
        <v>0.6562383</v>
      </c>
      <c r="L3045" s="0" t="n">
        <v>0.02495355</v>
      </c>
      <c r="M3045" s="0" t="n">
        <v>0.7535964</v>
      </c>
      <c r="N3045" s="0" t="n">
        <v>1</v>
      </c>
      <c r="O3045" s="0" t="n">
        <v>0</v>
      </c>
      <c r="P3045" s="0" t="n">
        <v>0</v>
      </c>
      <c r="Q3045" s="0" t="n">
        <v>0</v>
      </c>
      <c r="R3045" s="0" t="n">
        <v>121.9292</v>
      </c>
      <c r="S3045" s="0" t="n">
        <v>98.71615</v>
      </c>
      <c r="T3045" s="0" t="n">
        <v>46.94252</v>
      </c>
      <c r="U3045" s="0" t="n">
        <v>2.844227</v>
      </c>
      <c r="V3045" s="0" t="n">
        <v>37.16607</v>
      </c>
      <c r="W3045" s="0" t="n">
        <v>45.80104</v>
      </c>
      <c r="X3045" s="0" t="n">
        <v>73.39375</v>
      </c>
      <c r="Y3045" s="0" t="n">
        <v>86.68044</v>
      </c>
      <c r="Z3045" s="0" t="n">
        <v>0</v>
      </c>
      <c r="AA3045" s="0" t="n">
        <v>1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1</v>
      </c>
      <c r="AI3045" s="0" t="n">
        <v>1</v>
      </c>
      <c r="AJ3045" s="0" t="n">
        <v>-0.002442338</v>
      </c>
      <c r="AK3045" s="0" t="n">
        <v>0.009974273</v>
      </c>
      <c r="AL3045" s="0" t="n">
        <v>0.01667338</v>
      </c>
      <c r="AM3045" s="0" t="n">
        <v>0.9998083</v>
      </c>
    </row>
    <row r="3046" customFormat="false" ht="12.8" hidden="false" customHeight="false" outlineLevel="0" collapsed="false">
      <c r="A3046" s="0" t="n">
        <v>975.4375</v>
      </c>
      <c r="B3046" s="0" t="n">
        <v>3.54406</v>
      </c>
      <c r="C3046" s="0" t="n">
        <v>2.529868</v>
      </c>
      <c r="D3046" s="0" t="n">
        <v>1.148653</v>
      </c>
      <c r="E3046" s="0" t="n">
        <v>-0.138708</v>
      </c>
      <c r="F3046" s="0" t="n">
        <v>0.01285971</v>
      </c>
      <c r="G3046" s="0" t="n">
        <v>-0.06921078</v>
      </c>
      <c r="H3046" s="0" t="n">
        <v>0.9878282</v>
      </c>
      <c r="I3046" s="0" t="n">
        <v>0.2808941</v>
      </c>
      <c r="J3046" s="0" t="n">
        <v>-0.03783092</v>
      </c>
      <c r="K3046" s="0" t="n">
        <v>0.6568573</v>
      </c>
      <c r="L3046" s="0" t="n">
        <v>0.03302961</v>
      </c>
      <c r="M3046" s="0" t="n">
        <v>0.7523406</v>
      </c>
      <c r="N3046" s="0" t="n">
        <v>1</v>
      </c>
      <c r="O3046" s="0" t="n">
        <v>0</v>
      </c>
      <c r="P3046" s="0" t="n">
        <v>0</v>
      </c>
      <c r="Q3046" s="0" t="n">
        <v>0</v>
      </c>
      <c r="R3046" s="0" t="n">
        <v>126.4451</v>
      </c>
      <c r="S3046" s="0" t="n">
        <v>102.3723</v>
      </c>
      <c r="T3046" s="0" t="n">
        <v>48.68113</v>
      </c>
      <c r="U3046" s="0" t="n">
        <v>2.949569</v>
      </c>
      <c r="V3046" s="0" t="n">
        <v>38.54258</v>
      </c>
      <c r="W3046" s="0" t="n">
        <v>47.49737</v>
      </c>
      <c r="X3046" s="0" t="n">
        <v>76.11205</v>
      </c>
      <c r="Y3046" s="0" t="n">
        <v>89.89083</v>
      </c>
      <c r="Z3046" s="0" t="n">
        <v>0</v>
      </c>
      <c r="AA3046" s="0" t="n">
        <v>1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1</v>
      </c>
      <c r="AI3046" s="0" t="n">
        <v>1</v>
      </c>
      <c r="AJ3046" s="0" t="n">
        <v>-0.005891148</v>
      </c>
      <c r="AK3046" s="0" t="n">
        <v>-0.007725114</v>
      </c>
      <c r="AL3046" s="0" t="n">
        <v>0.0005626825</v>
      </c>
      <c r="AM3046" s="0" t="n">
        <v>0.9999527</v>
      </c>
    </row>
    <row r="3047" customFormat="false" ht="12.8" hidden="false" customHeight="false" outlineLevel="0" collapsed="false">
      <c r="A3047" s="0" t="n">
        <v>975.487</v>
      </c>
      <c r="B3047" s="0" t="n">
        <v>3.54406</v>
      </c>
      <c r="C3047" s="0" t="n">
        <v>2.529868</v>
      </c>
      <c r="D3047" s="0" t="n">
        <v>1.148653</v>
      </c>
      <c r="E3047" s="0" t="n">
        <v>-0.138708</v>
      </c>
      <c r="F3047" s="0" t="n">
        <v>0.01285971</v>
      </c>
      <c r="G3047" s="0" t="n">
        <v>-0.06921078</v>
      </c>
      <c r="H3047" s="0" t="n">
        <v>0.9878282</v>
      </c>
      <c r="I3047" s="0" t="n">
        <v>0.2808941</v>
      </c>
      <c r="J3047" s="0" t="n">
        <v>-0.04219602</v>
      </c>
      <c r="K3047" s="0" t="n">
        <v>0.6557491</v>
      </c>
      <c r="L3047" s="0" t="n">
        <v>0.03675111</v>
      </c>
      <c r="M3047" s="0" t="n">
        <v>0.7529024</v>
      </c>
      <c r="N3047" s="0" t="n">
        <v>1</v>
      </c>
      <c r="O3047" s="0" t="n">
        <v>0</v>
      </c>
      <c r="P3047" s="0" t="n">
        <v>0</v>
      </c>
      <c r="Q3047" s="0" t="n">
        <v>0</v>
      </c>
      <c r="R3047" s="0" t="n">
        <v>124.1871</v>
      </c>
      <c r="S3047" s="0" t="n">
        <v>100.5442</v>
      </c>
      <c r="T3047" s="0" t="n">
        <v>47.81182</v>
      </c>
      <c r="U3047" s="0" t="n">
        <v>2.896898</v>
      </c>
      <c r="V3047" s="0" t="n">
        <v>37.85432</v>
      </c>
      <c r="W3047" s="0" t="n">
        <v>46.6492</v>
      </c>
      <c r="X3047" s="0" t="n">
        <v>74.7529</v>
      </c>
      <c r="Y3047" s="0" t="n">
        <v>88.28564</v>
      </c>
      <c r="Z3047" s="0" t="n">
        <v>0</v>
      </c>
      <c r="AA3047" s="0" t="n">
        <v>1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1</v>
      </c>
      <c r="AI3047" s="0" t="n">
        <v>1</v>
      </c>
      <c r="AJ3047" s="0" t="n">
        <v>-0.001535562</v>
      </c>
      <c r="AK3047" s="0" t="n">
        <v>0.0005396723</v>
      </c>
      <c r="AL3047" s="0" t="n">
        <v>-0.002584273</v>
      </c>
      <c r="AM3047" s="0" t="n">
        <v>0.9999952</v>
      </c>
    </row>
    <row r="3048" customFormat="false" ht="12.8" hidden="false" customHeight="false" outlineLevel="0" collapsed="false">
      <c r="A3048" s="0" t="n">
        <v>975.5375</v>
      </c>
      <c r="B3048" s="0" t="n">
        <v>3.54406</v>
      </c>
      <c r="C3048" s="0" t="n">
        <v>2.529868</v>
      </c>
      <c r="D3048" s="0" t="n">
        <v>1.148653</v>
      </c>
      <c r="E3048" s="0" t="n">
        <v>-0.138708</v>
      </c>
      <c r="F3048" s="0" t="n">
        <v>0.01285971</v>
      </c>
      <c r="G3048" s="0" t="n">
        <v>-0.06921078</v>
      </c>
      <c r="H3048" s="0" t="n">
        <v>0.9878282</v>
      </c>
      <c r="I3048" s="0" t="n">
        <v>0.2808941</v>
      </c>
      <c r="J3048" s="0" t="n">
        <v>-0.0441918</v>
      </c>
      <c r="K3048" s="0" t="n">
        <v>0.6548159</v>
      </c>
      <c r="L3048" s="0" t="n">
        <v>0.03840322</v>
      </c>
      <c r="M3048" s="0" t="n">
        <v>0.7535174</v>
      </c>
      <c r="N3048" s="0" t="n">
        <v>1</v>
      </c>
      <c r="O3048" s="0" t="n">
        <v>0</v>
      </c>
      <c r="P3048" s="0" t="n">
        <v>0</v>
      </c>
      <c r="Q3048" s="0" t="n">
        <v>0</v>
      </c>
      <c r="R3048" s="0" t="n">
        <v>126.4451</v>
      </c>
      <c r="S3048" s="0" t="n">
        <v>102.3723</v>
      </c>
      <c r="T3048" s="0" t="n">
        <v>48.68113</v>
      </c>
      <c r="U3048" s="0" t="n">
        <v>2.949569</v>
      </c>
      <c r="V3048" s="0" t="n">
        <v>38.54258</v>
      </c>
      <c r="W3048" s="0" t="n">
        <v>47.49737</v>
      </c>
      <c r="X3048" s="0" t="n">
        <v>76.11205</v>
      </c>
      <c r="Y3048" s="0" t="n">
        <v>89.89083</v>
      </c>
      <c r="Z3048" s="0" t="n">
        <v>0</v>
      </c>
      <c r="AA3048" s="0" t="n">
        <v>1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1</v>
      </c>
      <c r="AI3048" s="0" t="n">
        <v>1</v>
      </c>
      <c r="AJ3048" s="0" t="n">
        <v>-0.002235298</v>
      </c>
      <c r="AK3048" s="0" t="n">
        <v>-0.004863705</v>
      </c>
      <c r="AL3048" s="0" t="n">
        <v>-0.002906838</v>
      </c>
      <c r="AM3048" s="0" t="n">
        <v>0.9999815</v>
      </c>
    </row>
    <row r="3049" customFormat="false" ht="12.8" hidden="false" customHeight="false" outlineLevel="0" collapsed="false">
      <c r="A3049" s="0" t="n">
        <v>975.5887</v>
      </c>
      <c r="B3049" s="0" t="n">
        <v>3.54406</v>
      </c>
      <c r="C3049" s="0" t="n">
        <v>2.529868</v>
      </c>
      <c r="D3049" s="0" t="n">
        <v>1.148653</v>
      </c>
      <c r="E3049" s="0" t="n">
        <v>-0.138708</v>
      </c>
      <c r="F3049" s="0" t="n">
        <v>0.01285971</v>
      </c>
      <c r="G3049" s="0" t="n">
        <v>-0.06921078</v>
      </c>
      <c r="H3049" s="0" t="n">
        <v>0.9878282</v>
      </c>
      <c r="I3049" s="0" t="n">
        <v>0.2808941</v>
      </c>
      <c r="J3049" s="0" t="n">
        <v>-0.04475967</v>
      </c>
      <c r="K3049" s="0" t="n">
        <v>0.6533688</v>
      </c>
      <c r="L3049" s="0" t="n">
        <v>0.03874885</v>
      </c>
      <c r="M3049" s="0" t="n">
        <v>0.7547213</v>
      </c>
      <c r="N3049" s="0" t="n">
        <v>1</v>
      </c>
      <c r="O3049" s="0" t="n">
        <v>0</v>
      </c>
      <c r="P3049" s="0" t="n">
        <v>0</v>
      </c>
      <c r="Q3049" s="0" t="n">
        <v>0</v>
      </c>
      <c r="R3049" s="0" t="n">
        <v>103.8656</v>
      </c>
      <c r="S3049" s="0" t="n">
        <v>84.09151</v>
      </c>
      <c r="T3049" s="0" t="n">
        <v>39.98808</v>
      </c>
      <c r="U3049" s="0" t="n">
        <v>2.422859</v>
      </c>
      <c r="V3049" s="0" t="n">
        <v>31.65999</v>
      </c>
      <c r="W3049" s="0" t="n">
        <v>39.0157</v>
      </c>
      <c r="X3049" s="0" t="n">
        <v>62.52059</v>
      </c>
      <c r="Y3049" s="0" t="n">
        <v>73.83889</v>
      </c>
      <c r="Z3049" s="0" t="n">
        <v>0</v>
      </c>
      <c r="AA3049" s="0" t="n">
        <v>1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1</v>
      </c>
      <c r="AI3049" s="0" t="n">
        <v>1</v>
      </c>
      <c r="AJ3049" s="0" t="n">
        <v>-0.0003266478</v>
      </c>
      <c r="AK3049" s="0" t="n">
        <v>-0.000647795</v>
      </c>
      <c r="AL3049" s="0" t="n">
        <v>-0.002467936</v>
      </c>
      <c r="AM3049" s="0" t="n">
        <v>0.9999967</v>
      </c>
    </row>
    <row r="3050" customFormat="false" ht="12.8" hidden="false" customHeight="false" outlineLevel="0" collapsed="false">
      <c r="A3050" s="0" t="n">
        <v>975.6382</v>
      </c>
      <c r="B3050" s="0" t="n">
        <v>3.54406</v>
      </c>
      <c r="C3050" s="0" t="n">
        <v>2.529868</v>
      </c>
      <c r="D3050" s="0" t="n">
        <v>1.148653</v>
      </c>
      <c r="E3050" s="0" t="n">
        <v>-0.138708</v>
      </c>
      <c r="F3050" s="0" t="n">
        <v>0.01285971</v>
      </c>
      <c r="G3050" s="0" t="n">
        <v>-0.06921078</v>
      </c>
      <c r="H3050" s="0" t="n">
        <v>0.9878282</v>
      </c>
      <c r="I3050" s="0" t="n">
        <v>0.2808941</v>
      </c>
      <c r="J3050" s="0" t="n">
        <v>-0.04283703</v>
      </c>
      <c r="K3050" s="0" t="n">
        <v>0.6515147</v>
      </c>
      <c r="L3050" s="0" t="n">
        <v>0.03689091</v>
      </c>
      <c r="M3050" s="0" t="n">
        <v>0.7565267</v>
      </c>
      <c r="N3050" s="0" t="n">
        <v>1</v>
      </c>
      <c r="O3050" s="0" t="n">
        <v>0</v>
      </c>
      <c r="P3050" s="0" t="n">
        <v>0</v>
      </c>
      <c r="Q3050" s="0" t="n">
        <v>0</v>
      </c>
      <c r="R3050" s="0" t="n">
        <v>124.1871</v>
      </c>
      <c r="S3050" s="0" t="n">
        <v>100.5442</v>
      </c>
      <c r="T3050" s="0" t="n">
        <v>47.81182</v>
      </c>
      <c r="U3050" s="0" t="n">
        <v>2.896898</v>
      </c>
      <c r="V3050" s="0" t="n">
        <v>37.85432</v>
      </c>
      <c r="W3050" s="0" t="n">
        <v>46.6492</v>
      </c>
      <c r="X3050" s="0" t="n">
        <v>74.7529</v>
      </c>
      <c r="Y3050" s="0" t="n">
        <v>88.28564</v>
      </c>
      <c r="Z3050" s="0" t="n">
        <v>0</v>
      </c>
      <c r="AA3050" s="0" t="n">
        <v>1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1</v>
      </c>
      <c r="AI3050" s="0" t="n">
        <v>1</v>
      </c>
      <c r="AJ3050" s="0" t="n">
        <v>-0.002029982</v>
      </c>
      <c r="AK3050" s="0" t="n">
        <v>-0.00777966</v>
      </c>
      <c r="AL3050" s="0" t="n">
        <v>-0.01149072</v>
      </c>
      <c r="AM3050" s="0" t="n">
        <v>0.9999017</v>
      </c>
    </row>
    <row r="3051" customFormat="false" ht="12.8" hidden="false" customHeight="false" outlineLevel="0" collapsed="false">
      <c r="A3051" s="0" t="n">
        <v>975.6878</v>
      </c>
      <c r="B3051" s="0" t="n">
        <v>3.54406</v>
      </c>
      <c r="C3051" s="0" t="n">
        <v>2.529868</v>
      </c>
      <c r="D3051" s="0" t="n">
        <v>1.148653</v>
      </c>
      <c r="E3051" s="0" t="n">
        <v>-0.138708</v>
      </c>
      <c r="F3051" s="0" t="n">
        <v>0.01285971</v>
      </c>
      <c r="G3051" s="0" t="n">
        <v>-0.06921078</v>
      </c>
      <c r="H3051" s="0" t="n">
        <v>0.9878282</v>
      </c>
      <c r="I3051" s="0" t="n">
        <v>0.2808941</v>
      </c>
      <c r="J3051" s="0" t="n">
        <v>-0.03600239</v>
      </c>
      <c r="K3051" s="0" t="n">
        <v>0.6472356</v>
      </c>
      <c r="L3051" s="0" t="n">
        <v>0.0306274</v>
      </c>
      <c r="M3051" s="0" t="n">
        <v>0.7608231</v>
      </c>
      <c r="N3051" s="0" t="n">
        <v>1</v>
      </c>
      <c r="O3051" s="0" t="n">
        <v>0</v>
      </c>
      <c r="P3051" s="0" t="n">
        <v>0</v>
      </c>
      <c r="Q3051" s="0" t="n">
        <v>0</v>
      </c>
      <c r="R3051" s="0" t="n">
        <v>121.9292</v>
      </c>
      <c r="S3051" s="0" t="n">
        <v>98.71615</v>
      </c>
      <c r="T3051" s="0" t="n">
        <v>46.94252</v>
      </c>
      <c r="U3051" s="0" t="n">
        <v>2.844227</v>
      </c>
      <c r="V3051" s="0" t="n">
        <v>37.16607</v>
      </c>
      <c r="W3051" s="0" t="n">
        <v>45.80104</v>
      </c>
      <c r="X3051" s="0" t="n">
        <v>73.39375</v>
      </c>
      <c r="Y3051" s="0" t="n">
        <v>86.68044</v>
      </c>
      <c r="Z3051" s="0" t="n">
        <v>0</v>
      </c>
      <c r="AA3051" s="0" t="n">
        <v>1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1</v>
      </c>
      <c r="AI3051" s="0" t="n">
        <v>1</v>
      </c>
      <c r="AJ3051" s="0" t="n">
        <v>-0.003636208</v>
      </c>
      <c r="AK3051" s="0" t="n">
        <v>-0.01042261</v>
      </c>
      <c r="AL3051" s="0" t="n">
        <v>-0.01947527</v>
      </c>
      <c r="AM3051" s="0" t="n">
        <v>0.9997495</v>
      </c>
    </row>
    <row r="3052" customFormat="false" ht="12.8" hidden="false" customHeight="false" outlineLevel="0" collapsed="false">
      <c r="A3052" s="0" t="n">
        <v>975.7379</v>
      </c>
      <c r="B3052" s="0" t="n">
        <v>3.54406</v>
      </c>
      <c r="C3052" s="0" t="n">
        <v>2.529868</v>
      </c>
      <c r="D3052" s="0" t="n">
        <v>1.148653</v>
      </c>
      <c r="E3052" s="0" t="n">
        <v>-0.138708</v>
      </c>
      <c r="F3052" s="0" t="n">
        <v>0.01285971</v>
      </c>
      <c r="G3052" s="0" t="n">
        <v>-0.06921078</v>
      </c>
      <c r="H3052" s="0" t="n">
        <v>0.9878282</v>
      </c>
      <c r="I3052" s="0" t="n">
        <v>0.2808941</v>
      </c>
      <c r="J3052" s="0" t="n">
        <v>-0.02764226</v>
      </c>
      <c r="K3052" s="0" t="n">
        <v>0.644541</v>
      </c>
      <c r="L3052" s="0" t="n">
        <v>0.02332886</v>
      </c>
      <c r="M3052" s="0" t="n">
        <v>0.7637137</v>
      </c>
      <c r="N3052" s="0" t="n">
        <v>1</v>
      </c>
      <c r="O3052" s="0" t="n">
        <v>0</v>
      </c>
      <c r="P3052" s="0" t="n">
        <v>0</v>
      </c>
      <c r="Q3052" s="0" t="n">
        <v>0</v>
      </c>
      <c r="R3052" s="0" t="n">
        <v>117.4133</v>
      </c>
      <c r="S3052" s="0" t="n">
        <v>95.05999</v>
      </c>
      <c r="T3052" s="0" t="n">
        <v>45.20391</v>
      </c>
      <c r="U3052" s="0" t="n">
        <v>2.738885</v>
      </c>
      <c r="V3052" s="0" t="n">
        <v>35.78955</v>
      </c>
      <c r="W3052" s="0" t="n">
        <v>44.1047</v>
      </c>
      <c r="X3052" s="0" t="n">
        <v>70.67546</v>
      </c>
      <c r="Y3052" s="0" t="n">
        <v>83.47005</v>
      </c>
      <c r="Z3052" s="0" t="n">
        <v>0</v>
      </c>
      <c r="AA3052" s="0" t="n">
        <v>1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1</v>
      </c>
      <c r="AI3052" s="0" t="n">
        <v>1</v>
      </c>
      <c r="AJ3052" s="0" t="n">
        <v>0.004672476</v>
      </c>
      <c r="AK3052" s="0" t="n">
        <v>-0.001491285</v>
      </c>
      <c r="AL3052" s="0" t="n">
        <v>-0.01571739</v>
      </c>
      <c r="AM3052" s="0" t="n">
        <v>0.9998642</v>
      </c>
    </row>
    <row r="3053" customFormat="false" ht="12.8" hidden="false" customHeight="false" outlineLevel="0" collapsed="false">
      <c r="A3053" s="0" t="n">
        <v>975.7883</v>
      </c>
      <c r="B3053" s="0" t="n">
        <v>3.54406</v>
      </c>
      <c r="C3053" s="0" t="n">
        <v>2.529868</v>
      </c>
      <c r="D3053" s="0" t="n">
        <v>1.148653</v>
      </c>
      <c r="E3053" s="0" t="n">
        <v>-0.138708</v>
      </c>
      <c r="F3053" s="0" t="n">
        <v>0.01285971</v>
      </c>
      <c r="G3053" s="0" t="n">
        <v>-0.06921078</v>
      </c>
      <c r="H3053" s="0" t="n">
        <v>0.9878282</v>
      </c>
      <c r="I3053" s="0" t="n">
        <v>0.2808941</v>
      </c>
      <c r="J3053" s="0" t="n">
        <v>-0.01646643</v>
      </c>
      <c r="K3053" s="0" t="n">
        <v>0.6387412</v>
      </c>
      <c r="L3053" s="0" t="n">
        <v>0.01367502</v>
      </c>
      <c r="M3053" s="0" t="n">
        <v>0.7691239</v>
      </c>
      <c r="N3053" s="0" t="n">
        <v>1</v>
      </c>
      <c r="O3053" s="0" t="n">
        <v>0</v>
      </c>
      <c r="P3053" s="0" t="n">
        <v>0</v>
      </c>
      <c r="Q3053" s="0" t="n">
        <v>0</v>
      </c>
      <c r="R3053" s="0" t="n">
        <v>126.4451</v>
      </c>
      <c r="S3053" s="0" t="n">
        <v>102.3723</v>
      </c>
      <c r="T3053" s="0" t="n">
        <v>48.68113</v>
      </c>
      <c r="U3053" s="0" t="n">
        <v>2.949569</v>
      </c>
      <c r="V3053" s="0" t="n">
        <v>38.54258</v>
      </c>
      <c r="W3053" s="0" t="n">
        <v>47.49737</v>
      </c>
      <c r="X3053" s="0" t="n">
        <v>76.11205</v>
      </c>
      <c r="Y3053" s="0" t="n">
        <v>89.89083</v>
      </c>
      <c r="Z3053" s="0" t="n">
        <v>0</v>
      </c>
      <c r="AA3053" s="0" t="n">
        <v>1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1</v>
      </c>
      <c r="AI3053" s="0" t="n">
        <v>1</v>
      </c>
      <c r="AJ3053" s="0" t="n">
        <v>-0.008610616</v>
      </c>
      <c r="AK3053" s="0" t="n">
        <v>-0.02036641</v>
      </c>
      <c r="AL3053" s="0" t="n">
        <v>-0.02283655</v>
      </c>
      <c r="AM3053" s="0" t="n">
        <v>0.9994947</v>
      </c>
    </row>
    <row r="3054" customFormat="false" ht="12.8" hidden="false" customHeight="false" outlineLevel="0" collapsed="false">
      <c r="A3054" s="0" t="n">
        <v>975.8378</v>
      </c>
      <c r="B3054" s="0" t="n">
        <v>3.54406</v>
      </c>
      <c r="C3054" s="0" t="n">
        <v>2.529868</v>
      </c>
      <c r="D3054" s="0" t="n">
        <v>1.148653</v>
      </c>
      <c r="E3054" s="0" t="n">
        <v>-0.138708</v>
      </c>
      <c r="F3054" s="0" t="n">
        <v>0.01285971</v>
      </c>
      <c r="G3054" s="0" t="n">
        <v>-0.06921078</v>
      </c>
      <c r="H3054" s="0" t="n">
        <v>0.9878282</v>
      </c>
      <c r="I3054" s="0" t="n">
        <v>0.2808941</v>
      </c>
      <c r="J3054" s="0" t="n">
        <v>-0.004819717</v>
      </c>
      <c r="K3054" s="0" t="n">
        <v>0.6336555</v>
      </c>
      <c r="L3054" s="0" t="n">
        <v>0.003947879</v>
      </c>
      <c r="M3054" s="0" t="n">
        <v>0.7735903</v>
      </c>
      <c r="N3054" s="0" t="n">
        <v>1</v>
      </c>
      <c r="O3054" s="0" t="n">
        <v>0</v>
      </c>
      <c r="P3054" s="0" t="n">
        <v>0</v>
      </c>
      <c r="Q3054" s="0" t="n">
        <v>0</v>
      </c>
      <c r="R3054" s="0" t="n">
        <v>124.1871</v>
      </c>
      <c r="S3054" s="0" t="n">
        <v>100.5442</v>
      </c>
      <c r="T3054" s="0" t="n">
        <v>47.81182</v>
      </c>
      <c r="U3054" s="0" t="n">
        <v>2.896898</v>
      </c>
      <c r="V3054" s="0" t="n">
        <v>37.85432</v>
      </c>
      <c r="W3054" s="0" t="n">
        <v>46.6492</v>
      </c>
      <c r="X3054" s="0" t="n">
        <v>74.7529</v>
      </c>
      <c r="Y3054" s="0" t="n">
        <v>88.28564</v>
      </c>
      <c r="Z3054" s="0" t="n">
        <v>0</v>
      </c>
      <c r="AA3054" s="0" t="n">
        <v>1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1</v>
      </c>
      <c r="AI3054" s="0" t="n">
        <v>1</v>
      </c>
      <c r="AJ3054" s="0" t="n">
        <v>0.008119732</v>
      </c>
      <c r="AK3054" s="0" t="n">
        <v>0.005607652</v>
      </c>
      <c r="AL3054" s="0" t="n">
        <v>-0.01031393</v>
      </c>
      <c r="AM3054" s="0" t="n">
        <v>0.999898</v>
      </c>
    </row>
    <row r="3055" customFormat="false" ht="12.8" hidden="false" customHeight="false" outlineLevel="0" collapsed="false">
      <c r="A3055" s="0" t="n">
        <v>975.8882</v>
      </c>
      <c r="B3055" s="0" t="n">
        <v>3.54406</v>
      </c>
      <c r="C3055" s="0" t="n">
        <v>2.529868</v>
      </c>
      <c r="D3055" s="0" t="n">
        <v>1.148653</v>
      </c>
      <c r="E3055" s="0" t="n">
        <v>-0.138708</v>
      </c>
      <c r="F3055" s="0" t="n">
        <v>0.01285971</v>
      </c>
      <c r="G3055" s="0" t="n">
        <v>-0.06921078</v>
      </c>
      <c r="H3055" s="0" t="n">
        <v>0.9878282</v>
      </c>
      <c r="I3055" s="0" t="n">
        <v>0.2808941</v>
      </c>
      <c r="J3055" s="0" t="n">
        <v>0.004749009</v>
      </c>
      <c r="K3055" s="0" t="n">
        <v>0.6298004</v>
      </c>
      <c r="L3055" s="0" t="n">
        <v>-0.003850651</v>
      </c>
      <c r="M3055" s="0" t="n">
        <v>0.776733</v>
      </c>
      <c r="N3055" s="0" t="n">
        <v>1</v>
      </c>
      <c r="O3055" s="0" t="n">
        <v>0</v>
      </c>
      <c r="P3055" s="0" t="n">
        <v>0</v>
      </c>
      <c r="Q3055" s="0" t="n">
        <v>0</v>
      </c>
      <c r="R3055" s="0" t="n">
        <v>126.4451</v>
      </c>
      <c r="S3055" s="0" t="n">
        <v>102.3723</v>
      </c>
      <c r="T3055" s="0" t="n">
        <v>48.68113</v>
      </c>
      <c r="U3055" s="0" t="n">
        <v>2.949569</v>
      </c>
      <c r="V3055" s="0" t="n">
        <v>38.54258</v>
      </c>
      <c r="W3055" s="0" t="n">
        <v>47.49737</v>
      </c>
      <c r="X3055" s="0" t="n">
        <v>76.11205</v>
      </c>
      <c r="Y3055" s="0" t="n">
        <v>89.89083</v>
      </c>
      <c r="Z3055" s="0" t="n">
        <v>0</v>
      </c>
      <c r="AA3055" s="0" t="n">
        <v>1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1</v>
      </c>
      <c r="AI3055" s="0" t="n">
        <v>1</v>
      </c>
      <c r="AJ3055" s="0" t="n">
        <v>-0.004716757</v>
      </c>
      <c r="AK3055" s="0" t="n">
        <v>-0.006977058</v>
      </c>
      <c r="AL3055" s="0" t="n">
        <v>-0.006847486</v>
      </c>
      <c r="AM3055" s="0" t="n">
        <v>0.9999409</v>
      </c>
    </row>
    <row r="3056" customFormat="false" ht="12.8" hidden="false" customHeight="false" outlineLevel="0" collapsed="false">
      <c r="A3056" s="0" t="n">
        <v>975.9383</v>
      </c>
      <c r="B3056" s="0" t="n">
        <v>3.54406</v>
      </c>
      <c r="C3056" s="0" t="n">
        <v>2.529868</v>
      </c>
      <c r="D3056" s="0" t="n">
        <v>1.148653</v>
      </c>
      <c r="E3056" s="0" t="n">
        <v>-0.138708</v>
      </c>
      <c r="F3056" s="0" t="n">
        <v>0.01285971</v>
      </c>
      <c r="G3056" s="0" t="n">
        <v>-0.06921078</v>
      </c>
      <c r="H3056" s="0" t="n">
        <v>0.9878282</v>
      </c>
      <c r="I3056" s="0" t="n">
        <v>0.2808941</v>
      </c>
      <c r="J3056" s="0" t="n">
        <v>0.009693936</v>
      </c>
      <c r="K3056" s="0" t="n">
        <v>0.6265339</v>
      </c>
      <c r="L3056" s="0" t="n">
        <v>-0.007793686</v>
      </c>
      <c r="M3056" s="0" t="n">
        <v>0.7792949</v>
      </c>
      <c r="N3056" s="0" t="n">
        <v>1</v>
      </c>
      <c r="O3056" s="0" t="n">
        <v>0</v>
      </c>
      <c r="P3056" s="0" t="n">
        <v>0</v>
      </c>
      <c r="Q3056" s="0" t="n">
        <v>0</v>
      </c>
      <c r="R3056" s="0" t="n">
        <v>101.6076</v>
      </c>
      <c r="S3056" s="0" t="n">
        <v>82.26344</v>
      </c>
      <c r="T3056" s="0" t="n">
        <v>39.11877</v>
      </c>
      <c r="U3056" s="0" t="n">
        <v>2.370188</v>
      </c>
      <c r="V3056" s="0" t="n">
        <v>30.97173</v>
      </c>
      <c r="W3056" s="0" t="n">
        <v>38.16753</v>
      </c>
      <c r="X3056" s="0" t="n">
        <v>61.16145</v>
      </c>
      <c r="Y3056" s="0" t="n">
        <v>72.2337</v>
      </c>
      <c r="Z3056" s="0" t="n">
        <v>0</v>
      </c>
      <c r="AA3056" s="0" t="n">
        <v>1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1</v>
      </c>
      <c r="AI3056" s="0" t="n">
        <v>1</v>
      </c>
      <c r="AJ3056" s="0" t="n">
        <v>0.001580508</v>
      </c>
      <c r="AK3056" s="0" t="n">
        <v>0.001576839</v>
      </c>
      <c r="AL3056" s="0" t="n">
        <v>0.005481977</v>
      </c>
      <c r="AM3056" s="0" t="n">
        <v>0.9999824</v>
      </c>
    </row>
    <row r="3057" customFormat="false" ht="12.8" hidden="false" customHeight="false" outlineLevel="0" collapsed="false">
      <c r="A3057" s="0" t="n">
        <v>975.9881</v>
      </c>
      <c r="B3057" s="0" t="n">
        <v>3.54406</v>
      </c>
      <c r="C3057" s="0" t="n">
        <v>2.529868</v>
      </c>
      <c r="D3057" s="0" t="n">
        <v>1.148653</v>
      </c>
      <c r="E3057" s="0" t="n">
        <v>-0.138708</v>
      </c>
      <c r="F3057" s="0" t="n">
        <v>0.01285971</v>
      </c>
      <c r="G3057" s="0" t="n">
        <v>-0.06921078</v>
      </c>
      <c r="H3057" s="0" t="n">
        <v>0.9878282</v>
      </c>
      <c r="I3057" s="0" t="n">
        <v>0.2808941</v>
      </c>
      <c r="J3057" s="0" t="n">
        <v>0.01183399</v>
      </c>
      <c r="K3057" s="0" t="n">
        <v>0.6247914</v>
      </c>
      <c r="L3057" s="0" t="n">
        <v>-0.009471375</v>
      </c>
      <c r="M3057" s="0" t="n">
        <v>0.7806445</v>
      </c>
      <c r="N3057" s="0" t="n">
        <v>1</v>
      </c>
      <c r="O3057" s="0" t="n">
        <v>0</v>
      </c>
      <c r="P3057" s="0" t="n">
        <v>0</v>
      </c>
      <c r="Q3057" s="0" t="n">
        <v>0</v>
      </c>
      <c r="R3057" s="0" t="n">
        <v>121.9292</v>
      </c>
      <c r="S3057" s="0" t="n">
        <v>98.71615</v>
      </c>
      <c r="T3057" s="0" t="n">
        <v>46.94252</v>
      </c>
      <c r="U3057" s="0" t="n">
        <v>2.844227</v>
      </c>
      <c r="V3057" s="0" t="n">
        <v>37.16607</v>
      </c>
      <c r="W3057" s="0" t="n">
        <v>45.80104</v>
      </c>
      <c r="X3057" s="0" t="n">
        <v>73.39375</v>
      </c>
      <c r="Y3057" s="0" t="n">
        <v>86.68044</v>
      </c>
      <c r="Z3057" s="0" t="n">
        <v>0</v>
      </c>
      <c r="AA3057" s="0" t="n">
        <v>1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1</v>
      </c>
      <c r="AI3057" s="0" t="n">
        <v>1</v>
      </c>
      <c r="AJ3057" s="0" t="n">
        <v>0.0003799701</v>
      </c>
      <c r="AK3057" s="0" t="n">
        <v>-0.001780634</v>
      </c>
      <c r="AL3057" s="0" t="n">
        <v>2.619541E-005</v>
      </c>
      <c r="AM3057" s="0" t="n">
        <v>0.9999982</v>
      </c>
    </row>
    <row r="3058" customFormat="false" ht="12.8" hidden="false" customHeight="false" outlineLevel="0" collapsed="false">
      <c r="A3058" s="0" t="n">
        <v>976.0385</v>
      </c>
      <c r="B3058" s="0" t="n">
        <v>3.54406</v>
      </c>
      <c r="C3058" s="0" t="n">
        <v>2.529868</v>
      </c>
      <c r="D3058" s="0" t="n">
        <v>1.148653</v>
      </c>
      <c r="E3058" s="0" t="n">
        <v>-0.138708</v>
      </c>
      <c r="F3058" s="0" t="n">
        <v>0.01285971</v>
      </c>
      <c r="G3058" s="0" t="n">
        <v>-0.06921078</v>
      </c>
      <c r="H3058" s="0" t="n">
        <v>0.9878282</v>
      </c>
      <c r="I3058" s="0" t="n">
        <v>0.2808941</v>
      </c>
      <c r="J3058" s="0" t="n">
        <v>0.0132427</v>
      </c>
      <c r="K3058" s="0" t="n">
        <v>0.6228115</v>
      </c>
      <c r="L3058" s="0" t="n">
        <v>-0.01054439</v>
      </c>
      <c r="M3058" s="0" t="n">
        <v>0.7821888</v>
      </c>
      <c r="N3058" s="0" t="n">
        <v>1</v>
      </c>
      <c r="O3058" s="0" t="n">
        <v>0</v>
      </c>
      <c r="P3058" s="0" t="n">
        <v>0</v>
      </c>
      <c r="Q3058" s="0" t="n">
        <v>0</v>
      </c>
      <c r="R3058" s="0" t="n">
        <v>126.4451</v>
      </c>
      <c r="S3058" s="0" t="n">
        <v>102.3723</v>
      </c>
      <c r="T3058" s="0" t="n">
        <v>48.68113</v>
      </c>
      <c r="U3058" s="0" t="n">
        <v>2.949569</v>
      </c>
      <c r="V3058" s="0" t="n">
        <v>38.54258</v>
      </c>
      <c r="W3058" s="0" t="n">
        <v>47.49737</v>
      </c>
      <c r="X3058" s="0" t="n">
        <v>76.11205</v>
      </c>
      <c r="Y3058" s="0" t="n">
        <v>89.89083</v>
      </c>
      <c r="Z3058" s="0" t="n">
        <v>0</v>
      </c>
      <c r="AA3058" s="0" t="n">
        <v>1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1</v>
      </c>
      <c r="AI3058" s="0" t="n">
        <v>1</v>
      </c>
      <c r="AJ3058" s="0" t="n">
        <v>-0.002708243</v>
      </c>
      <c r="AK3058" s="0" t="n">
        <v>-0.002226441</v>
      </c>
      <c r="AL3058" s="0" t="n">
        <v>0.001027725</v>
      </c>
      <c r="AM3058" s="0" t="n">
        <v>0.9999931</v>
      </c>
    </row>
    <row r="3059" customFormat="false" ht="12.8" hidden="false" customHeight="false" outlineLevel="0" collapsed="false">
      <c r="A3059" s="0" t="n">
        <v>976.0883</v>
      </c>
      <c r="B3059" s="0" t="n">
        <v>3.54406</v>
      </c>
      <c r="C3059" s="0" t="n">
        <v>2.529868</v>
      </c>
      <c r="D3059" s="0" t="n">
        <v>1.148653</v>
      </c>
      <c r="E3059" s="0" t="n">
        <v>-0.138708</v>
      </c>
      <c r="F3059" s="0" t="n">
        <v>0.01285971</v>
      </c>
      <c r="G3059" s="0" t="n">
        <v>-0.06921078</v>
      </c>
      <c r="H3059" s="0" t="n">
        <v>0.9878282</v>
      </c>
      <c r="I3059" s="0" t="n">
        <v>0.2808941</v>
      </c>
      <c r="J3059" s="0" t="n">
        <v>0.01427186</v>
      </c>
      <c r="K3059" s="0" t="n">
        <v>0.6193731</v>
      </c>
      <c r="L3059" s="0" t="n">
        <v>-0.01126228</v>
      </c>
      <c r="M3059" s="0" t="n">
        <v>0.7848862</v>
      </c>
      <c r="N3059" s="0" t="n">
        <v>1</v>
      </c>
      <c r="O3059" s="0" t="n">
        <v>0</v>
      </c>
      <c r="P3059" s="0" t="n">
        <v>0</v>
      </c>
      <c r="Q3059" s="0" t="n">
        <v>0</v>
      </c>
      <c r="R3059" s="0" t="n">
        <v>124.1871</v>
      </c>
      <c r="S3059" s="0" t="n">
        <v>100.5442</v>
      </c>
      <c r="T3059" s="0" t="n">
        <v>47.81182</v>
      </c>
      <c r="U3059" s="0" t="n">
        <v>2.896898</v>
      </c>
      <c r="V3059" s="0" t="n">
        <v>37.85432</v>
      </c>
      <c r="W3059" s="0" t="n">
        <v>46.6492</v>
      </c>
      <c r="X3059" s="0" t="n">
        <v>74.7529</v>
      </c>
      <c r="Y3059" s="0" t="n">
        <v>88.28564</v>
      </c>
      <c r="Z3059" s="0" t="n">
        <v>0</v>
      </c>
      <c r="AA3059" s="0" t="n">
        <v>1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1</v>
      </c>
      <c r="AI3059" s="0" t="n">
        <v>1</v>
      </c>
      <c r="AJ3059" s="0" t="n">
        <v>-0.01216209</v>
      </c>
      <c r="AK3059" s="0" t="n">
        <v>-0.01164408</v>
      </c>
      <c r="AL3059" s="0" t="n">
        <v>-0.007035557</v>
      </c>
      <c r="AM3059" s="0" t="n">
        <v>0.9998333</v>
      </c>
    </row>
    <row r="3060" customFormat="false" ht="12.8" hidden="false" customHeight="false" outlineLevel="0" collapsed="false">
      <c r="A3060" s="0" t="n">
        <v>976.1387</v>
      </c>
      <c r="B3060" s="0" t="n">
        <v>3.54406</v>
      </c>
      <c r="C3060" s="0" t="n">
        <v>2.529868</v>
      </c>
      <c r="D3060" s="0" t="n">
        <v>1.148653</v>
      </c>
      <c r="E3060" s="0" t="n">
        <v>-0.138708</v>
      </c>
      <c r="F3060" s="0" t="n">
        <v>0.01285971</v>
      </c>
      <c r="G3060" s="0" t="n">
        <v>-0.06921078</v>
      </c>
      <c r="H3060" s="0" t="n">
        <v>0.9878282</v>
      </c>
      <c r="I3060" s="0" t="n">
        <v>0.2808941</v>
      </c>
      <c r="J3060" s="0" t="n">
        <v>0.01678438</v>
      </c>
      <c r="K3060" s="0" t="n">
        <v>0.6134593</v>
      </c>
      <c r="L3060" s="0" t="n">
        <v>-0.01304283</v>
      </c>
      <c r="M3060" s="0" t="n">
        <v>0.7894402</v>
      </c>
      <c r="N3060" s="0" t="n">
        <v>1</v>
      </c>
      <c r="O3060" s="0" t="n">
        <v>0</v>
      </c>
      <c r="P3060" s="0" t="n">
        <v>0</v>
      </c>
      <c r="Q3060" s="0" t="n">
        <v>0</v>
      </c>
      <c r="R3060" s="0" t="n">
        <v>126.4451</v>
      </c>
      <c r="S3060" s="0" t="n">
        <v>102.3723</v>
      </c>
      <c r="T3060" s="0" t="n">
        <v>48.68113</v>
      </c>
      <c r="U3060" s="0" t="n">
        <v>2.949569</v>
      </c>
      <c r="V3060" s="0" t="n">
        <v>38.54258</v>
      </c>
      <c r="W3060" s="0" t="n">
        <v>47.49737</v>
      </c>
      <c r="X3060" s="0" t="n">
        <v>76.11205</v>
      </c>
      <c r="Y3060" s="0" t="n">
        <v>89.89083</v>
      </c>
      <c r="Z3060" s="0" t="n">
        <v>0</v>
      </c>
      <c r="AA3060" s="0" t="n">
        <v>1</v>
      </c>
      <c r="AB3060" s="0" t="n">
        <v>0</v>
      </c>
      <c r="AC3060" s="0" t="n">
        <v>0</v>
      </c>
      <c r="AD3060" s="0" t="n">
        <v>0</v>
      </c>
      <c r="AE3060" s="0" t="n">
        <v>-3.144424E-010</v>
      </c>
      <c r="AF3060" s="0" t="n">
        <v>4.207461E-010</v>
      </c>
      <c r="AG3060" s="0" t="n">
        <v>4.1712E-009</v>
      </c>
      <c r="AH3060" s="0" t="n">
        <v>1</v>
      </c>
      <c r="AI3060" s="0" t="n">
        <v>1</v>
      </c>
      <c r="AJ3060" s="0" t="n">
        <v>-0.00682274</v>
      </c>
      <c r="AK3060" s="0" t="n">
        <v>-0.006863216</v>
      </c>
      <c r="AL3060" s="0" t="n">
        <v>-0.005717285</v>
      </c>
      <c r="AM3060" s="0" t="n">
        <v>0.9999367</v>
      </c>
    </row>
    <row r="3061" customFormat="false" ht="12.8" hidden="false" customHeight="false" outlineLevel="0" collapsed="false">
      <c r="A3061" s="0" t="n">
        <v>976.1882</v>
      </c>
      <c r="B3061" s="0" t="n">
        <v>3.54406</v>
      </c>
      <c r="C3061" s="0" t="n">
        <v>2.529868</v>
      </c>
      <c r="D3061" s="0" t="n">
        <v>1.148653</v>
      </c>
      <c r="E3061" s="0" t="n">
        <v>-0.138708</v>
      </c>
      <c r="F3061" s="0" t="n">
        <v>0.01285971</v>
      </c>
      <c r="G3061" s="0" t="n">
        <v>-0.06921077</v>
      </c>
      <c r="H3061" s="0" t="n">
        <v>0.9878282</v>
      </c>
      <c r="I3061" s="0" t="n">
        <v>0.2808941</v>
      </c>
      <c r="J3061" s="0" t="n">
        <v>0.01842644</v>
      </c>
      <c r="K3061" s="0" t="n">
        <v>0.609511</v>
      </c>
      <c r="L3061" s="0" t="n">
        <v>-0.01417289</v>
      </c>
      <c r="M3061" s="0" t="n">
        <v>0.7924367</v>
      </c>
      <c r="N3061" s="0" t="n">
        <v>1</v>
      </c>
      <c r="O3061" s="0" t="n">
        <v>0</v>
      </c>
      <c r="P3061" s="0" t="n">
        <v>0</v>
      </c>
      <c r="Q3061" s="0" t="n">
        <v>0</v>
      </c>
      <c r="R3061" s="0" t="n">
        <v>124.1871</v>
      </c>
      <c r="S3061" s="0" t="n">
        <v>100.5442</v>
      </c>
      <c r="T3061" s="0" t="n">
        <v>47.81182</v>
      </c>
      <c r="U3061" s="0" t="n">
        <v>2.896898</v>
      </c>
      <c r="V3061" s="0" t="n">
        <v>37.85432</v>
      </c>
      <c r="W3061" s="0" t="n">
        <v>46.6492</v>
      </c>
      <c r="X3061" s="0" t="n">
        <v>74.7529</v>
      </c>
      <c r="Y3061" s="0" t="n">
        <v>88.28564</v>
      </c>
      <c r="Z3061" s="0" t="n">
        <v>0</v>
      </c>
      <c r="AA3061" s="0" t="n">
        <v>1</v>
      </c>
      <c r="AB3061" s="0" t="n">
        <v>0</v>
      </c>
      <c r="AC3061" s="0" t="n">
        <v>0</v>
      </c>
      <c r="AD3061" s="0" t="n">
        <v>0</v>
      </c>
      <c r="AE3061" s="0" t="n">
        <v>-1.107913E-009</v>
      </c>
      <c r="AF3061" s="0" t="n">
        <v>-1.530212E-009</v>
      </c>
      <c r="AG3061" s="0" t="n">
        <v>-5.190138E-010</v>
      </c>
      <c r="AH3061" s="0" t="n">
        <v>1</v>
      </c>
      <c r="AI3061" s="0" t="n">
        <v>1</v>
      </c>
      <c r="AJ3061" s="0" t="n">
        <v>0</v>
      </c>
      <c r="AK3061" s="0" t="n">
        <v>0</v>
      </c>
      <c r="AL3061" s="0" t="n">
        <v>0</v>
      </c>
      <c r="AM3061" s="0" t="n">
        <v>1</v>
      </c>
    </row>
    <row r="3062" customFormat="false" ht="12.8" hidden="false" customHeight="false" outlineLevel="0" collapsed="false">
      <c r="A3062" s="0" t="n">
        <v>976.2385</v>
      </c>
      <c r="B3062" s="0" t="n">
        <v>3.54406</v>
      </c>
      <c r="C3062" s="0" t="n">
        <v>2.529868</v>
      </c>
      <c r="D3062" s="0" t="n">
        <v>1.148653</v>
      </c>
      <c r="E3062" s="0" t="n">
        <v>-0.138708</v>
      </c>
      <c r="F3062" s="0" t="n">
        <v>0.01285971</v>
      </c>
      <c r="G3062" s="0" t="n">
        <v>-0.06921076</v>
      </c>
      <c r="H3062" s="0" t="n">
        <v>0.9878282</v>
      </c>
      <c r="I3062" s="0" t="n">
        <v>0.2808941</v>
      </c>
      <c r="J3062" s="0" t="n">
        <v>0.01937457</v>
      </c>
      <c r="K3062" s="0" t="n">
        <v>0.607152</v>
      </c>
      <c r="L3062" s="0" t="n">
        <v>-0.01481131</v>
      </c>
      <c r="M3062" s="0" t="n">
        <v>0.7942113</v>
      </c>
      <c r="N3062" s="0" t="n">
        <v>1</v>
      </c>
      <c r="O3062" s="0" t="n">
        <v>0</v>
      </c>
      <c r="P3062" s="0" t="n">
        <v>0</v>
      </c>
      <c r="Q3062" s="0" t="n">
        <v>0</v>
      </c>
      <c r="R3062" s="0" t="n">
        <v>126.4451</v>
      </c>
      <c r="S3062" s="0" t="n">
        <v>102.3723</v>
      </c>
      <c r="T3062" s="0" t="n">
        <v>48.68113</v>
      </c>
      <c r="U3062" s="0" t="n">
        <v>2.949569</v>
      </c>
      <c r="V3062" s="0" t="n">
        <v>38.54258</v>
      </c>
      <c r="W3062" s="0" t="n">
        <v>47.49737</v>
      </c>
      <c r="X3062" s="0" t="n">
        <v>76.11205</v>
      </c>
      <c r="Y3062" s="0" t="n">
        <v>89.89083</v>
      </c>
      <c r="Z3062" s="0" t="n">
        <v>0</v>
      </c>
      <c r="AA3062" s="0" t="n">
        <v>1</v>
      </c>
      <c r="AB3062" s="0" t="n">
        <v>0</v>
      </c>
      <c r="AC3062" s="0" t="n">
        <v>0</v>
      </c>
      <c r="AD3062" s="0" t="n">
        <v>0</v>
      </c>
      <c r="AE3062" s="0" t="n">
        <v>-2.175871E-011</v>
      </c>
      <c r="AF3062" s="0" t="n">
        <v>-4.242419E-009</v>
      </c>
      <c r="AG3062" s="0" t="n">
        <v>-2.408887E-009</v>
      </c>
      <c r="AH3062" s="0" t="n">
        <v>1</v>
      </c>
      <c r="AI3062" s="0" t="n">
        <v>1</v>
      </c>
      <c r="AJ3062" s="0" t="n">
        <v>0</v>
      </c>
      <c r="AK3062" s="0" t="n">
        <v>0</v>
      </c>
      <c r="AL3062" s="0" t="n">
        <v>0</v>
      </c>
      <c r="AM3062" s="0" t="n">
        <v>1</v>
      </c>
    </row>
    <row r="3063" customFormat="false" ht="12.8" hidden="false" customHeight="false" outlineLevel="0" collapsed="false">
      <c r="A3063" s="0" t="n">
        <v>976.2881</v>
      </c>
      <c r="B3063" s="0" t="n">
        <v>3.54406</v>
      </c>
      <c r="C3063" s="0" t="n">
        <v>2.529868</v>
      </c>
      <c r="D3063" s="0" t="n">
        <v>1.148653</v>
      </c>
      <c r="E3063" s="0" t="n">
        <v>-0.138708</v>
      </c>
      <c r="F3063" s="0" t="n">
        <v>0.01285974</v>
      </c>
      <c r="G3063" s="0" t="n">
        <v>-0.06921078</v>
      </c>
      <c r="H3063" s="0" t="n">
        <v>0.9878282</v>
      </c>
      <c r="I3063" s="0" t="n">
        <v>0.2808941</v>
      </c>
      <c r="J3063" s="0" t="n">
        <v>0.01992683</v>
      </c>
      <c r="K3063" s="0" t="n">
        <v>0.6057494</v>
      </c>
      <c r="L3063" s="0" t="n">
        <v>-0.01517824</v>
      </c>
      <c r="M3063" s="0" t="n">
        <v>0.7952612</v>
      </c>
      <c r="N3063" s="0" t="n">
        <v>1</v>
      </c>
      <c r="O3063" s="0" t="n">
        <v>0</v>
      </c>
      <c r="P3063" s="0" t="n">
        <v>0</v>
      </c>
      <c r="Q3063" s="0" t="n">
        <v>0</v>
      </c>
      <c r="R3063" s="0" t="n">
        <v>124.1871</v>
      </c>
      <c r="S3063" s="0" t="n">
        <v>100.5442</v>
      </c>
      <c r="T3063" s="0" t="n">
        <v>47.81182</v>
      </c>
      <c r="U3063" s="0" t="n">
        <v>2.896898</v>
      </c>
      <c r="V3063" s="0" t="n">
        <v>37.85432</v>
      </c>
      <c r="W3063" s="0" t="n">
        <v>46.6492</v>
      </c>
      <c r="X3063" s="0" t="n">
        <v>74.7529</v>
      </c>
      <c r="Y3063" s="0" t="n">
        <v>88.28564</v>
      </c>
      <c r="Z3063" s="0" t="n">
        <v>0</v>
      </c>
      <c r="AA3063" s="0" t="n">
        <v>1</v>
      </c>
      <c r="AB3063" s="0" t="n">
        <v>0</v>
      </c>
      <c r="AC3063" s="0" t="n">
        <v>0</v>
      </c>
      <c r="AD3063" s="0" t="n">
        <v>0</v>
      </c>
      <c r="AE3063" s="0" t="n">
        <v>1.620921E-009</v>
      </c>
      <c r="AF3063" s="0" t="n">
        <v>3.46906E-008</v>
      </c>
      <c r="AG3063" s="0" t="n">
        <v>-4.76975E-009</v>
      </c>
      <c r="AH3063" s="0" t="n">
        <v>1</v>
      </c>
      <c r="AI3063" s="0" t="n">
        <v>1</v>
      </c>
      <c r="AJ3063" s="0" t="n">
        <v>0</v>
      </c>
      <c r="AK3063" s="0" t="n">
        <v>0</v>
      </c>
      <c r="AL3063" s="0" t="n">
        <v>0</v>
      </c>
      <c r="AM3063" s="0" t="n">
        <v>1</v>
      </c>
    </row>
    <row r="3064" customFormat="false" ht="12.8" hidden="false" customHeight="false" outlineLevel="0" collapsed="false">
      <c r="A3064" s="0" t="n">
        <v>976.3384</v>
      </c>
      <c r="B3064" s="0" t="n">
        <v>3.54406</v>
      </c>
      <c r="C3064" s="0" t="n">
        <v>2.529868</v>
      </c>
      <c r="D3064" s="0" t="n">
        <v>1.148653</v>
      </c>
      <c r="E3064" s="0" t="n">
        <v>-0.138708</v>
      </c>
      <c r="F3064" s="0" t="n">
        <v>0.01285974</v>
      </c>
      <c r="G3064" s="0" t="n">
        <v>-0.06921075</v>
      </c>
      <c r="H3064" s="0" t="n">
        <v>0.9878282</v>
      </c>
      <c r="I3064" s="0" t="n">
        <v>0.2808941</v>
      </c>
      <c r="J3064" s="0" t="n">
        <v>0.02025017</v>
      </c>
      <c r="K3064" s="0" t="n">
        <v>0.6049177</v>
      </c>
      <c r="L3064" s="0" t="n">
        <v>-0.01539135</v>
      </c>
      <c r="M3064" s="0" t="n">
        <v>0.7958817</v>
      </c>
      <c r="N3064" s="0" t="n">
        <v>1</v>
      </c>
      <c r="O3064" s="0" t="n">
        <v>0</v>
      </c>
      <c r="P3064" s="0" t="n">
        <v>0</v>
      </c>
      <c r="Q3064" s="0" t="n">
        <v>0</v>
      </c>
      <c r="R3064" s="0" t="n">
        <v>126.4451</v>
      </c>
      <c r="S3064" s="0" t="n">
        <v>102.3723</v>
      </c>
      <c r="T3064" s="0" t="n">
        <v>48.68113</v>
      </c>
      <c r="U3064" s="0" t="n">
        <v>2.949569</v>
      </c>
      <c r="V3064" s="0" t="n">
        <v>38.54258</v>
      </c>
      <c r="W3064" s="0" t="n">
        <v>47.49737</v>
      </c>
      <c r="X3064" s="0" t="n">
        <v>76.11205</v>
      </c>
      <c r="Y3064" s="0" t="n">
        <v>89.89083</v>
      </c>
      <c r="Z3064" s="0" t="n">
        <v>0</v>
      </c>
      <c r="AA3064" s="0" t="n">
        <v>1</v>
      </c>
      <c r="AB3064" s="0" t="n">
        <v>0</v>
      </c>
      <c r="AC3064" s="0" t="n">
        <v>0</v>
      </c>
      <c r="AD3064" s="0" t="n">
        <v>0</v>
      </c>
      <c r="AE3064" s="0" t="n">
        <v>6.167483E-010</v>
      </c>
      <c r="AF3064" s="0" t="n">
        <v>-2.845225E-009</v>
      </c>
      <c r="AG3064" s="0" t="n">
        <v>-8.57669E-010</v>
      </c>
      <c r="AH3064" s="0" t="n">
        <v>0.9999999</v>
      </c>
      <c r="AI3064" s="0" t="n">
        <v>1</v>
      </c>
      <c r="AJ3064" s="0" t="n">
        <v>0</v>
      </c>
      <c r="AK3064" s="0" t="n">
        <v>0</v>
      </c>
      <c r="AL3064" s="0" t="n">
        <v>0</v>
      </c>
      <c r="AM3064" s="0" t="n">
        <v>1</v>
      </c>
    </row>
    <row r="3065" customFormat="false" ht="12.8" hidden="false" customHeight="false" outlineLevel="0" collapsed="false">
      <c r="A3065" s="0" t="n">
        <v>976.3886</v>
      </c>
      <c r="B3065" s="0" t="n">
        <v>3.54406</v>
      </c>
      <c r="C3065" s="0" t="n">
        <v>2.529868</v>
      </c>
      <c r="D3065" s="0" t="n">
        <v>1.148653</v>
      </c>
      <c r="E3065" s="0" t="n">
        <v>-0.138708</v>
      </c>
      <c r="F3065" s="0" t="n">
        <v>0.01285975</v>
      </c>
      <c r="G3065" s="0" t="n">
        <v>-0.06921075</v>
      </c>
      <c r="H3065" s="0" t="n">
        <v>0.9878283</v>
      </c>
      <c r="I3065" s="0" t="n">
        <v>0.2808941</v>
      </c>
      <c r="J3065" s="0" t="n">
        <v>0.02043988</v>
      </c>
      <c r="K3065" s="0" t="n">
        <v>0.6044251</v>
      </c>
      <c r="L3065" s="0" t="n">
        <v>-0.01551573</v>
      </c>
      <c r="M3065" s="0" t="n">
        <v>0.7962486</v>
      </c>
      <c r="N3065" s="0" t="n">
        <v>1</v>
      </c>
      <c r="O3065" s="0" t="n">
        <v>0</v>
      </c>
      <c r="P3065" s="0" t="n">
        <v>0</v>
      </c>
      <c r="Q3065" s="0" t="n">
        <v>0</v>
      </c>
      <c r="R3065" s="0" t="n">
        <v>119.6712</v>
      </c>
      <c r="S3065" s="0" t="n">
        <v>96.88807</v>
      </c>
      <c r="T3065" s="0" t="n">
        <v>46.07321</v>
      </c>
      <c r="U3065" s="0" t="n">
        <v>2.791556</v>
      </c>
      <c r="V3065" s="0" t="n">
        <v>36.47781</v>
      </c>
      <c r="W3065" s="0" t="n">
        <v>44.95287</v>
      </c>
      <c r="X3065" s="0" t="n">
        <v>72.03461</v>
      </c>
      <c r="Y3065" s="0" t="n">
        <v>85.07525</v>
      </c>
      <c r="Z3065" s="0" t="n">
        <v>0</v>
      </c>
      <c r="AA3065" s="0" t="n">
        <v>1</v>
      </c>
      <c r="AB3065" s="0" t="n">
        <v>0</v>
      </c>
      <c r="AC3065" s="0" t="n">
        <v>0</v>
      </c>
      <c r="AD3065" s="0" t="n">
        <v>0</v>
      </c>
      <c r="AE3065" s="0" t="n">
        <v>-1.510286E-009</v>
      </c>
      <c r="AF3065" s="0" t="n">
        <v>7.26018E-009</v>
      </c>
      <c r="AG3065" s="0" t="n">
        <v>3.275811E-009</v>
      </c>
      <c r="AH3065" s="0" t="n">
        <v>0.9999999</v>
      </c>
      <c r="AI3065" s="0" t="n">
        <v>1</v>
      </c>
      <c r="AJ3065" s="0" t="n">
        <v>0</v>
      </c>
      <c r="AK3065" s="0" t="n">
        <v>0</v>
      </c>
      <c r="AL3065" s="0" t="n">
        <v>0</v>
      </c>
      <c r="AM3065" s="0" t="n">
        <v>1</v>
      </c>
    </row>
    <row r="3066" customFormat="false" ht="12.8" hidden="false" customHeight="false" outlineLevel="0" collapsed="false">
      <c r="A3066" s="0" t="n">
        <v>976.4384</v>
      </c>
      <c r="B3066" s="0" t="n">
        <v>3.54406</v>
      </c>
      <c r="C3066" s="0" t="n">
        <v>2.529868</v>
      </c>
      <c r="D3066" s="0" t="n">
        <v>1.148653</v>
      </c>
      <c r="E3066" s="0" t="n">
        <v>-0.138708</v>
      </c>
      <c r="F3066" s="0" t="n">
        <v>0.01285974</v>
      </c>
      <c r="G3066" s="0" t="n">
        <v>-0.06921075</v>
      </c>
      <c r="H3066" s="0" t="n">
        <v>0.9878283</v>
      </c>
      <c r="I3066" s="0" t="n">
        <v>0.2808941</v>
      </c>
      <c r="J3066" s="0" t="n">
        <v>0.02055168</v>
      </c>
      <c r="K3066" s="0" t="n">
        <v>0.604134</v>
      </c>
      <c r="L3066" s="0" t="n">
        <v>-0.01558884</v>
      </c>
      <c r="M3066" s="0" t="n">
        <v>0.7964652</v>
      </c>
      <c r="N3066" s="0" t="n">
        <v>1</v>
      </c>
      <c r="O3066" s="0" t="n">
        <v>0</v>
      </c>
      <c r="P3066" s="0" t="n">
        <v>0</v>
      </c>
      <c r="Q3066" s="0" t="n">
        <v>0</v>
      </c>
      <c r="R3066" s="0" t="n">
        <v>99.34969</v>
      </c>
      <c r="S3066" s="0" t="n">
        <v>80.43536</v>
      </c>
      <c r="T3066" s="0" t="n">
        <v>38.24947</v>
      </c>
      <c r="U3066" s="0" t="n">
        <v>2.317517</v>
      </c>
      <c r="V3066" s="0" t="n">
        <v>30.28347</v>
      </c>
      <c r="W3066" s="0" t="n">
        <v>37.31936</v>
      </c>
      <c r="X3066" s="0" t="n">
        <v>59.8023</v>
      </c>
      <c r="Y3066" s="0" t="n">
        <v>70.6285</v>
      </c>
      <c r="Z3066" s="0" t="n">
        <v>0</v>
      </c>
      <c r="AA3066" s="0" t="n">
        <v>1</v>
      </c>
      <c r="AB3066" s="0" t="n">
        <v>0</v>
      </c>
      <c r="AC3066" s="0" t="n">
        <v>0</v>
      </c>
      <c r="AD3066" s="0" t="n">
        <v>0</v>
      </c>
      <c r="AE3066" s="0" t="n">
        <v>6.388172E-010</v>
      </c>
      <c r="AF3066" s="0" t="n">
        <v>-6.658031E-009</v>
      </c>
      <c r="AG3066" s="0" t="n">
        <v>1.536083E-009</v>
      </c>
      <c r="AH3066" s="0" t="n">
        <v>1</v>
      </c>
      <c r="AI3066" s="0" t="n">
        <v>1</v>
      </c>
      <c r="AJ3066" s="0" t="n">
        <v>0</v>
      </c>
      <c r="AK3066" s="0" t="n">
        <v>0</v>
      </c>
      <c r="AL3066" s="0" t="n">
        <v>0</v>
      </c>
      <c r="AM3066" s="0" t="n">
        <v>1</v>
      </c>
    </row>
    <row r="3067" customFormat="false" ht="12.8" hidden="false" customHeight="false" outlineLevel="0" collapsed="false">
      <c r="A3067" s="0" t="n">
        <v>976.4885</v>
      </c>
      <c r="B3067" s="0" t="n">
        <v>3.54406</v>
      </c>
      <c r="C3067" s="0" t="n">
        <v>2.529868</v>
      </c>
      <c r="D3067" s="0" t="n">
        <v>1.148653</v>
      </c>
      <c r="E3067" s="0" t="n">
        <v>-0.138708</v>
      </c>
      <c r="F3067" s="0" t="n">
        <v>0.01285975</v>
      </c>
      <c r="G3067" s="0" t="n">
        <v>-0.06921075</v>
      </c>
      <c r="H3067" s="0" t="n">
        <v>0.9878283</v>
      </c>
      <c r="I3067" s="0" t="n">
        <v>0.2808941</v>
      </c>
      <c r="J3067" s="0" t="n">
        <v>0.02061769</v>
      </c>
      <c r="K3067" s="0" t="n">
        <v>0.6039621</v>
      </c>
      <c r="L3067" s="0" t="n">
        <v>-0.01563195</v>
      </c>
      <c r="M3067" s="0" t="n">
        <v>0.796593</v>
      </c>
      <c r="N3067" s="0" t="n">
        <v>1</v>
      </c>
      <c r="O3067" s="0" t="n">
        <v>0</v>
      </c>
      <c r="P3067" s="0" t="n">
        <v>0</v>
      </c>
      <c r="Q3067" s="0" t="n">
        <v>0</v>
      </c>
      <c r="R3067" s="0" t="n">
        <v>119.6712</v>
      </c>
      <c r="S3067" s="0" t="n">
        <v>96.88807</v>
      </c>
      <c r="T3067" s="0" t="n">
        <v>46.07321</v>
      </c>
      <c r="U3067" s="0" t="n">
        <v>2.791556</v>
      </c>
      <c r="V3067" s="0" t="n">
        <v>36.47781</v>
      </c>
      <c r="W3067" s="0" t="n">
        <v>44.95287</v>
      </c>
      <c r="X3067" s="0" t="n">
        <v>72.03461</v>
      </c>
      <c r="Y3067" s="0" t="n">
        <v>85.07525</v>
      </c>
      <c r="Z3067" s="0" t="n">
        <v>0</v>
      </c>
      <c r="AA3067" s="0" t="n">
        <v>1</v>
      </c>
      <c r="AB3067" s="0" t="n">
        <v>0</v>
      </c>
      <c r="AC3067" s="0" t="n">
        <v>0</v>
      </c>
      <c r="AD3067" s="0" t="n">
        <v>0</v>
      </c>
      <c r="AE3067" s="0" t="n">
        <v>-5.306758E-010</v>
      </c>
      <c r="AF3067" s="0" t="n">
        <v>1.257613E-008</v>
      </c>
      <c r="AG3067" s="0" t="n">
        <v>3.339683E-009</v>
      </c>
      <c r="AH3067" s="0" t="n">
        <v>1</v>
      </c>
      <c r="AI3067" s="0" t="n">
        <v>1</v>
      </c>
      <c r="AJ3067" s="0" t="n">
        <v>0</v>
      </c>
      <c r="AK3067" s="0" t="n">
        <v>0</v>
      </c>
      <c r="AL3067" s="0" t="n">
        <v>0</v>
      </c>
      <c r="AM3067" s="0" t="n">
        <v>1</v>
      </c>
    </row>
    <row r="3068" customFormat="false" ht="12.8" hidden="false" customHeight="false" outlineLevel="0" collapsed="false">
      <c r="A3068" s="0" t="n">
        <v>976.5385</v>
      </c>
      <c r="B3068" s="0" t="n">
        <v>3.54406</v>
      </c>
      <c r="C3068" s="0" t="n">
        <v>2.529868</v>
      </c>
      <c r="D3068" s="0" t="n">
        <v>1.148653</v>
      </c>
      <c r="E3068" s="0" t="n">
        <v>-0.138708</v>
      </c>
      <c r="F3068" s="0" t="n">
        <v>0.01285973</v>
      </c>
      <c r="G3068" s="0" t="n">
        <v>-0.06921076</v>
      </c>
      <c r="H3068" s="0" t="n">
        <v>0.9878282</v>
      </c>
      <c r="I3068" s="0" t="n">
        <v>0.2808941</v>
      </c>
      <c r="J3068" s="0" t="n">
        <v>0.02065669</v>
      </c>
      <c r="K3068" s="0" t="n">
        <v>0.6038606</v>
      </c>
      <c r="L3068" s="0" t="n">
        <v>-0.01565741</v>
      </c>
      <c r="M3068" s="0" t="n">
        <v>0.7966685</v>
      </c>
      <c r="N3068" s="0" t="n">
        <v>1</v>
      </c>
      <c r="O3068" s="0" t="n">
        <v>0</v>
      </c>
      <c r="P3068" s="0" t="n">
        <v>0</v>
      </c>
      <c r="Q3068" s="0" t="n">
        <v>0</v>
      </c>
      <c r="R3068" s="0" t="n">
        <v>119.6712</v>
      </c>
      <c r="S3068" s="0" t="n">
        <v>96.88807</v>
      </c>
      <c r="T3068" s="0" t="n">
        <v>46.07321</v>
      </c>
      <c r="U3068" s="0" t="n">
        <v>2.791556</v>
      </c>
      <c r="V3068" s="0" t="n">
        <v>36.47781</v>
      </c>
      <c r="W3068" s="0" t="n">
        <v>44.95287</v>
      </c>
      <c r="X3068" s="0" t="n">
        <v>72.03461</v>
      </c>
      <c r="Y3068" s="0" t="n">
        <v>85.07525</v>
      </c>
      <c r="Z3068" s="0" t="n">
        <v>0</v>
      </c>
      <c r="AA3068" s="0" t="n">
        <v>1</v>
      </c>
      <c r="AB3068" s="0" t="n">
        <v>0</v>
      </c>
      <c r="AC3068" s="0" t="n">
        <v>0</v>
      </c>
      <c r="AD3068" s="0" t="n">
        <v>0</v>
      </c>
      <c r="AE3068" s="0" t="n">
        <v>1.666846E-009</v>
      </c>
      <c r="AF3068" s="0" t="n">
        <v>-1.946543E-008</v>
      </c>
      <c r="AG3068" s="0" t="n">
        <v>-9.073095E-009</v>
      </c>
      <c r="AH3068" s="0" t="n">
        <v>1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</row>
    <row r="3069" customFormat="false" ht="12.8" hidden="false" customHeight="false" outlineLevel="0" collapsed="false">
      <c r="A3069" s="0" t="n">
        <v>976.5892</v>
      </c>
      <c r="B3069" s="0" t="n">
        <v>3.54406</v>
      </c>
      <c r="C3069" s="0" t="n">
        <v>2.529868</v>
      </c>
      <c r="D3069" s="0" t="n">
        <v>1.148653</v>
      </c>
      <c r="E3069" s="0" t="n">
        <v>-0.138708</v>
      </c>
      <c r="F3069" s="0" t="n">
        <v>0.01285974</v>
      </c>
      <c r="G3069" s="0" t="n">
        <v>-0.06921074</v>
      </c>
      <c r="H3069" s="0" t="n">
        <v>0.9878282</v>
      </c>
      <c r="I3069" s="0" t="n">
        <v>0.2808941</v>
      </c>
      <c r="J3069" s="0" t="n">
        <v>0.02067972</v>
      </c>
      <c r="K3069" s="0" t="n">
        <v>0.6038006</v>
      </c>
      <c r="L3069" s="0" t="n">
        <v>-0.01567243</v>
      </c>
      <c r="M3069" s="0" t="n">
        <v>0.796713</v>
      </c>
      <c r="N3069" s="0" t="n">
        <v>1</v>
      </c>
      <c r="O3069" s="0" t="n">
        <v>0</v>
      </c>
      <c r="P3069" s="0" t="n">
        <v>0</v>
      </c>
      <c r="Q3069" s="0" t="n">
        <v>0</v>
      </c>
      <c r="R3069" s="0" t="n">
        <v>119.6712</v>
      </c>
      <c r="S3069" s="0" t="n">
        <v>96.88807</v>
      </c>
      <c r="T3069" s="0" t="n">
        <v>46.07321</v>
      </c>
      <c r="U3069" s="0" t="n">
        <v>2.791556</v>
      </c>
      <c r="V3069" s="0" t="n">
        <v>36.47781</v>
      </c>
      <c r="W3069" s="0" t="n">
        <v>44.95287</v>
      </c>
      <c r="X3069" s="0" t="n">
        <v>72.03461</v>
      </c>
      <c r="Y3069" s="0" t="n">
        <v>85.07525</v>
      </c>
      <c r="Z3069" s="0" t="n">
        <v>0</v>
      </c>
      <c r="AA3069" s="0" t="n">
        <v>1</v>
      </c>
      <c r="AB3069" s="0" t="n">
        <v>0</v>
      </c>
      <c r="AC3069" s="0" t="n">
        <v>0</v>
      </c>
      <c r="AD3069" s="0" t="n">
        <v>0</v>
      </c>
      <c r="AE3069" s="0" t="n">
        <v>-6.99508E-010</v>
      </c>
      <c r="AF3069" s="0" t="n">
        <v>1.480519E-008</v>
      </c>
      <c r="AG3069" s="0" t="n">
        <v>5.276806E-009</v>
      </c>
      <c r="AH3069" s="0" t="n">
        <v>0.9999999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</row>
    <row r="3070" customFormat="false" ht="12.8" hidden="false" customHeight="false" outlineLevel="0" collapsed="false">
      <c r="A3070" s="0" t="n">
        <v>976.6389</v>
      </c>
      <c r="B3070" s="0" t="n">
        <v>3.54406</v>
      </c>
      <c r="C3070" s="0" t="n">
        <v>2.529868</v>
      </c>
      <c r="D3070" s="0" t="n">
        <v>1.148653</v>
      </c>
      <c r="E3070" s="0" t="n">
        <v>-0.138708</v>
      </c>
      <c r="F3070" s="0" t="n">
        <v>0.01285974</v>
      </c>
      <c r="G3070" s="0" t="n">
        <v>-0.06921075</v>
      </c>
      <c r="H3070" s="0" t="n">
        <v>0.9878282</v>
      </c>
      <c r="I3070" s="0" t="n">
        <v>0.2808941</v>
      </c>
      <c r="J3070" s="0" t="n">
        <v>0.02069332</v>
      </c>
      <c r="K3070" s="0" t="n">
        <v>0.6037652</v>
      </c>
      <c r="L3070" s="0" t="n">
        <v>-0.0156813</v>
      </c>
      <c r="M3070" s="0" t="n">
        <v>0.7967393</v>
      </c>
      <c r="N3070" s="0" t="n">
        <v>1</v>
      </c>
      <c r="O3070" s="0" t="n">
        <v>0</v>
      </c>
      <c r="P3070" s="0" t="n">
        <v>0</v>
      </c>
      <c r="Q3070" s="0" t="n">
        <v>0</v>
      </c>
      <c r="R3070" s="0" t="n">
        <v>117.4133</v>
      </c>
      <c r="S3070" s="0" t="n">
        <v>95.05999</v>
      </c>
      <c r="T3070" s="0" t="n">
        <v>45.20391</v>
      </c>
      <c r="U3070" s="0" t="n">
        <v>2.738885</v>
      </c>
      <c r="V3070" s="0" t="n">
        <v>35.78955</v>
      </c>
      <c r="W3070" s="0" t="n">
        <v>44.1047</v>
      </c>
      <c r="X3070" s="0" t="n">
        <v>70.67546</v>
      </c>
      <c r="Y3070" s="0" t="n">
        <v>83.47005</v>
      </c>
      <c r="Z3070" s="0" t="n">
        <v>0</v>
      </c>
      <c r="AA3070" s="0" t="n">
        <v>1</v>
      </c>
      <c r="AB3070" s="0" t="n">
        <v>0</v>
      </c>
      <c r="AC3070" s="0" t="n">
        <v>0</v>
      </c>
      <c r="AD3070" s="0" t="n">
        <v>0</v>
      </c>
      <c r="AE3070" s="0" t="n">
        <v>-3.431447E-010</v>
      </c>
      <c r="AF3070" s="0" t="n">
        <v>-6.301824E-009</v>
      </c>
      <c r="AG3070" s="0" t="n">
        <v>3.125372E-009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</row>
    <row r="3071" customFormat="false" ht="12.8" hidden="false" customHeight="false" outlineLevel="0" collapsed="false">
      <c r="A3071" s="0" t="n">
        <v>976.6882</v>
      </c>
      <c r="B3071" s="0" t="n">
        <v>3.54406</v>
      </c>
      <c r="C3071" s="0" t="n">
        <v>2.529868</v>
      </c>
      <c r="D3071" s="0" t="n">
        <v>1.148653</v>
      </c>
      <c r="E3071" s="0" t="n">
        <v>-0.138708</v>
      </c>
      <c r="F3071" s="0" t="n">
        <v>0.01285975</v>
      </c>
      <c r="G3071" s="0" t="n">
        <v>-0.06921075</v>
      </c>
      <c r="H3071" s="0" t="n">
        <v>0.9878282</v>
      </c>
      <c r="I3071" s="0" t="n">
        <v>0.2808941</v>
      </c>
      <c r="J3071" s="0" t="n">
        <v>0.02070133</v>
      </c>
      <c r="K3071" s="0" t="n">
        <v>0.6037443</v>
      </c>
      <c r="L3071" s="0" t="n">
        <v>-0.01568652</v>
      </c>
      <c r="M3071" s="0" t="n">
        <v>0.7967548</v>
      </c>
      <c r="N3071" s="0" t="n">
        <v>1</v>
      </c>
      <c r="O3071" s="0" t="n">
        <v>0</v>
      </c>
      <c r="P3071" s="0" t="n">
        <v>0</v>
      </c>
      <c r="Q3071" s="0" t="n">
        <v>0</v>
      </c>
      <c r="R3071" s="0" t="n">
        <v>117.4133</v>
      </c>
      <c r="S3071" s="0" t="n">
        <v>95.05999</v>
      </c>
      <c r="T3071" s="0" t="n">
        <v>45.20391</v>
      </c>
      <c r="U3071" s="0" t="n">
        <v>2.738885</v>
      </c>
      <c r="V3071" s="0" t="n">
        <v>35.78955</v>
      </c>
      <c r="W3071" s="0" t="n">
        <v>44.1047</v>
      </c>
      <c r="X3071" s="0" t="n">
        <v>70.67546</v>
      </c>
      <c r="Y3071" s="0" t="n">
        <v>83.47005</v>
      </c>
      <c r="Z3071" s="0" t="n">
        <v>0</v>
      </c>
      <c r="AA3071" s="0" t="n">
        <v>1</v>
      </c>
      <c r="AB3071" s="0" t="n">
        <v>0</v>
      </c>
      <c r="AC3071" s="0" t="n">
        <v>0</v>
      </c>
      <c r="AD3071" s="0" t="n">
        <v>0</v>
      </c>
      <c r="AE3071" s="0" t="n">
        <v>-3.420729E-010</v>
      </c>
      <c r="AF3071" s="0" t="n">
        <v>1.608578E-008</v>
      </c>
      <c r="AG3071" s="0" t="n">
        <v>-6.149615E-009</v>
      </c>
      <c r="AH3071" s="0" t="n">
        <v>1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</row>
    <row r="3072" customFormat="false" ht="12.8" hidden="false" customHeight="false" outlineLevel="0" collapsed="false">
      <c r="A3072" s="0" t="n">
        <v>976.738</v>
      </c>
      <c r="B3072" s="0" t="n">
        <v>3.54406</v>
      </c>
      <c r="C3072" s="0" t="n">
        <v>2.529868</v>
      </c>
      <c r="D3072" s="0" t="n">
        <v>1.148653</v>
      </c>
      <c r="E3072" s="0" t="n">
        <v>-0.138708</v>
      </c>
      <c r="F3072" s="0" t="n">
        <v>0.01285974</v>
      </c>
      <c r="G3072" s="0" t="n">
        <v>-0.06921077</v>
      </c>
      <c r="H3072" s="0" t="n">
        <v>0.9878283</v>
      </c>
      <c r="I3072" s="0" t="n">
        <v>0.2808941</v>
      </c>
      <c r="J3072" s="0" t="n">
        <v>0.02070608</v>
      </c>
      <c r="K3072" s="0" t="n">
        <v>0.6037319</v>
      </c>
      <c r="L3072" s="0" t="n">
        <v>-0.01568962</v>
      </c>
      <c r="M3072" s="0" t="n">
        <v>0.796764</v>
      </c>
      <c r="N3072" s="0" t="n">
        <v>1</v>
      </c>
      <c r="O3072" s="0" t="n">
        <v>0</v>
      </c>
      <c r="P3072" s="0" t="n">
        <v>0</v>
      </c>
      <c r="Q3072" s="0" t="n">
        <v>0</v>
      </c>
      <c r="R3072" s="0" t="n">
        <v>119.6712</v>
      </c>
      <c r="S3072" s="0" t="n">
        <v>96.88807</v>
      </c>
      <c r="T3072" s="0" t="n">
        <v>46.07321</v>
      </c>
      <c r="U3072" s="0" t="n">
        <v>2.791556</v>
      </c>
      <c r="V3072" s="0" t="n">
        <v>36.47781</v>
      </c>
      <c r="W3072" s="0" t="n">
        <v>44.95287</v>
      </c>
      <c r="X3072" s="0" t="n">
        <v>72.03461</v>
      </c>
      <c r="Y3072" s="0" t="n">
        <v>85.07525</v>
      </c>
      <c r="Z3072" s="0" t="n">
        <v>0</v>
      </c>
      <c r="AA3072" s="0" t="n">
        <v>1</v>
      </c>
      <c r="AB3072" s="0" t="n">
        <v>0</v>
      </c>
      <c r="AC3072" s="0" t="n">
        <v>0</v>
      </c>
      <c r="AD3072" s="0" t="n">
        <v>0</v>
      </c>
      <c r="AE3072" s="0" t="n">
        <v>-9.054542E-011</v>
      </c>
      <c r="AF3072" s="0" t="n">
        <v>-1.6343E-008</v>
      </c>
      <c r="AG3072" s="0" t="n">
        <v>-1.730041E-009</v>
      </c>
      <c r="AH3072" s="0" t="n">
        <v>1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1</v>
      </c>
    </row>
    <row r="3073" customFormat="false" ht="12.8" hidden="false" customHeight="false" outlineLevel="0" collapsed="false">
      <c r="A3073" s="0" t="n">
        <v>976.788</v>
      </c>
      <c r="B3073" s="0" t="n">
        <v>3.54406</v>
      </c>
      <c r="C3073" s="0" t="n">
        <v>2.529868</v>
      </c>
      <c r="D3073" s="0" t="n">
        <v>1.148653</v>
      </c>
      <c r="E3073" s="0" t="n">
        <v>-0.138708</v>
      </c>
      <c r="F3073" s="0" t="n">
        <v>0.01285972</v>
      </c>
      <c r="G3073" s="0" t="n">
        <v>-0.06921078</v>
      </c>
      <c r="H3073" s="0" t="n">
        <v>0.9878282</v>
      </c>
      <c r="I3073" s="0" t="n">
        <v>0.2808941</v>
      </c>
      <c r="J3073" s="0" t="n">
        <v>0.02070889</v>
      </c>
      <c r="K3073" s="0" t="n">
        <v>0.6037246</v>
      </c>
      <c r="L3073" s="0" t="n">
        <v>-0.01569144</v>
      </c>
      <c r="M3073" s="0" t="n">
        <v>0.7967694</v>
      </c>
      <c r="N3073" s="0" t="n">
        <v>1</v>
      </c>
      <c r="O3073" s="0" t="n">
        <v>0</v>
      </c>
      <c r="P3073" s="0" t="n">
        <v>0</v>
      </c>
      <c r="Q3073" s="0" t="n">
        <v>0</v>
      </c>
      <c r="R3073" s="0" t="n">
        <v>119.6712</v>
      </c>
      <c r="S3073" s="0" t="n">
        <v>96.88807</v>
      </c>
      <c r="T3073" s="0" t="n">
        <v>46.07321</v>
      </c>
      <c r="U3073" s="0" t="n">
        <v>2.791556</v>
      </c>
      <c r="V3073" s="0" t="n">
        <v>36.47781</v>
      </c>
      <c r="W3073" s="0" t="n">
        <v>44.95287</v>
      </c>
      <c r="X3073" s="0" t="n">
        <v>72.03461</v>
      </c>
      <c r="Y3073" s="0" t="n">
        <v>85.07525</v>
      </c>
      <c r="Z3073" s="0" t="n">
        <v>0</v>
      </c>
      <c r="AA3073" s="0" t="n">
        <v>1</v>
      </c>
      <c r="AB3073" s="0" t="n">
        <v>0</v>
      </c>
      <c r="AC3073" s="0" t="n">
        <v>0</v>
      </c>
      <c r="AD3073" s="0" t="n">
        <v>0</v>
      </c>
      <c r="AE3073" s="0" t="n">
        <v>-1.716822E-009</v>
      </c>
      <c r="AF3073" s="0" t="n">
        <v>-1.817938E-008</v>
      </c>
      <c r="AG3073" s="0" t="n">
        <v>2.113635E-009</v>
      </c>
      <c r="AH3073" s="0" t="n">
        <v>1</v>
      </c>
      <c r="AI3073" s="0" t="n">
        <v>1</v>
      </c>
      <c r="AJ3073" s="0" t="n">
        <v>0</v>
      </c>
      <c r="AK3073" s="0" t="n">
        <v>0</v>
      </c>
      <c r="AL3073" s="0" t="n">
        <v>0</v>
      </c>
      <c r="AM3073" s="0" t="n">
        <v>1</v>
      </c>
    </row>
    <row r="3074" customFormat="false" ht="12.8" hidden="false" customHeight="false" outlineLevel="0" collapsed="false">
      <c r="A3074" s="0" t="n">
        <v>976.8387</v>
      </c>
      <c r="B3074" s="0" t="n">
        <v>3.54406</v>
      </c>
      <c r="C3074" s="0" t="n">
        <v>2.529868</v>
      </c>
      <c r="D3074" s="0" t="n">
        <v>1.148653</v>
      </c>
      <c r="E3074" s="0" t="n">
        <v>-0.1387081</v>
      </c>
      <c r="F3074" s="0" t="n">
        <v>0.01285969</v>
      </c>
      <c r="G3074" s="0" t="n">
        <v>-0.06921079</v>
      </c>
      <c r="H3074" s="0" t="n">
        <v>0.9878282</v>
      </c>
      <c r="I3074" s="0" t="n">
        <v>0.2808941</v>
      </c>
      <c r="J3074" s="0" t="n">
        <v>0.02071053</v>
      </c>
      <c r="K3074" s="0" t="n">
        <v>0.6037204</v>
      </c>
      <c r="L3074" s="0" t="n">
        <v>-0.01569252</v>
      </c>
      <c r="M3074" s="0" t="n">
        <v>0.7967726</v>
      </c>
      <c r="N3074" s="0" t="n">
        <v>1</v>
      </c>
      <c r="O3074" s="0" t="n">
        <v>0</v>
      </c>
      <c r="P3074" s="0" t="n">
        <v>0</v>
      </c>
      <c r="Q3074" s="0" t="n">
        <v>0</v>
      </c>
      <c r="R3074" s="0" t="n">
        <v>124.1871</v>
      </c>
      <c r="S3074" s="0" t="n">
        <v>100.5442</v>
      </c>
      <c r="T3074" s="0" t="n">
        <v>47.81182</v>
      </c>
      <c r="U3074" s="0" t="n">
        <v>2.896898</v>
      </c>
      <c r="V3074" s="0" t="n">
        <v>37.85432</v>
      </c>
      <c r="W3074" s="0" t="n">
        <v>46.6492</v>
      </c>
      <c r="X3074" s="0" t="n">
        <v>74.7529</v>
      </c>
      <c r="Y3074" s="0" t="n">
        <v>88.28564</v>
      </c>
      <c r="Z3074" s="0" t="n">
        <v>0</v>
      </c>
      <c r="AA3074" s="0" t="n">
        <v>1</v>
      </c>
      <c r="AB3074" s="0" t="n">
        <v>0</v>
      </c>
      <c r="AC3074" s="0" t="n">
        <v>0</v>
      </c>
      <c r="AD3074" s="0" t="n">
        <v>0</v>
      </c>
      <c r="AE3074" s="0" t="n">
        <v>4.515807E-010</v>
      </c>
      <c r="AF3074" s="0" t="n">
        <v>-3.149328E-008</v>
      </c>
      <c r="AG3074" s="0" t="n">
        <v>-4.37466E-009</v>
      </c>
      <c r="AH3074" s="0" t="n">
        <v>1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1</v>
      </c>
    </row>
    <row r="3075" customFormat="false" ht="12.8" hidden="false" customHeight="false" outlineLevel="0" collapsed="false">
      <c r="A3075" s="0" t="n">
        <v>976.8882</v>
      </c>
      <c r="B3075" s="0" t="n">
        <v>3.54406</v>
      </c>
      <c r="C3075" s="0" t="n">
        <v>2.529868</v>
      </c>
      <c r="D3075" s="0" t="n">
        <v>1.148653</v>
      </c>
      <c r="E3075" s="0" t="n">
        <v>-0.138708</v>
      </c>
      <c r="F3075" s="0" t="n">
        <v>0.01285969</v>
      </c>
      <c r="G3075" s="0" t="n">
        <v>-0.06921078</v>
      </c>
      <c r="H3075" s="0" t="n">
        <v>0.9878282</v>
      </c>
      <c r="I3075" s="0" t="n">
        <v>0.2808941</v>
      </c>
      <c r="J3075" s="0" t="n">
        <v>0.02068339</v>
      </c>
      <c r="K3075" s="0" t="n">
        <v>0.6036256</v>
      </c>
      <c r="L3075" s="0" t="n">
        <v>-0.01566806</v>
      </c>
      <c r="M3075" s="0" t="n">
        <v>0.7968456</v>
      </c>
      <c r="N3075" s="0" t="n">
        <v>1</v>
      </c>
      <c r="O3075" s="0" t="n">
        <v>0</v>
      </c>
      <c r="P3075" s="0" t="n">
        <v>0</v>
      </c>
      <c r="Q3075" s="0" t="n">
        <v>0</v>
      </c>
      <c r="R3075" s="0" t="n">
        <v>124.1871</v>
      </c>
      <c r="S3075" s="0" t="n">
        <v>100.5442</v>
      </c>
      <c r="T3075" s="0" t="n">
        <v>47.81182</v>
      </c>
      <c r="U3075" s="0" t="n">
        <v>2.896898</v>
      </c>
      <c r="V3075" s="0" t="n">
        <v>37.85432</v>
      </c>
      <c r="W3075" s="0" t="n">
        <v>46.6492</v>
      </c>
      <c r="X3075" s="0" t="n">
        <v>74.7529</v>
      </c>
      <c r="Y3075" s="0" t="n">
        <v>88.28564</v>
      </c>
      <c r="Z3075" s="0" t="n">
        <v>0</v>
      </c>
      <c r="AA3075" s="0" t="n">
        <v>1</v>
      </c>
      <c r="AB3075" s="0" t="n">
        <v>0</v>
      </c>
      <c r="AC3075" s="0" t="n">
        <v>0</v>
      </c>
      <c r="AD3075" s="0" t="n">
        <v>0</v>
      </c>
      <c r="AE3075" s="0" t="n">
        <v>-7.557511E-010</v>
      </c>
      <c r="AF3075" s="0" t="n">
        <v>1.466587E-009</v>
      </c>
      <c r="AG3075" s="0" t="n">
        <v>-8.112189E-010</v>
      </c>
      <c r="AH3075" s="0" t="n">
        <v>1</v>
      </c>
      <c r="AI3075" s="0" t="n">
        <v>1</v>
      </c>
      <c r="AJ3075" s="0" t="n">
        <v>-0.002223229</v>
      </c>
      <c r="AK3075" s="0" t="n">
        <v>-0.001049894</v>
      </c>
      <c r="AL3075" s="0" t="n">
        <v>-0.0002365352</v>
      </c>
      <c r="AM3075" s="0" t="n">
        <v>0.999997</v>
      </c>
    </row>
    <row r="3076" customFormat="false" ht="12.8" hidden="false" customHeight="false" outlineLevel="0" collapsed="false">
      <c r="A3076" s="0" t="n">
        <v>976.9387</v>
      </c>
      <c r="B3076" s="0" t="n">
        <v>3.54406</v>
      </c>
      <c r="C3076" s="0" t="n">
        <v>2.529868</v>
      </c>
      <c r="D3076" s="0" t="n">
        <v>1.148653</v>
      </c>
      <c r="E3076" s="0" t="n">
        <v>-0.138708</v>
      </c>
      <c r="F3076" s="0" t="n">
        <v>0.01285969</v>
      </c>
      <c r="G3076" s="0" t="n">
        <v>-0.06921078</v>
      </c>
      <c r="H3076" s="0" t="n">
        <v>0.9878282</v>
      </c>
      <c r="I3076" s="0" t="n">
        <v>0.2808941</v>
      </c>
      <c r="J3076" s="0" t="n">
        <v>0.01963059</v>
      </c>
      <c r="K3076" s="0" t="n">
        <v>0.6004984</v>
      </c>
      <c r="L3076" s="0" t="n">
        <v>-0.01474902</v>
      </c>
      <c r="M3076" s="0" t="n">
        <v>0.7992489</v>
      </c>
      <c r="N3076" s="0" t="n">
        <v>1</v>
      </c>
      <c r="O3076" s="0" t="n">
        <v>0</v>
      </c>
      <c r="P3076" s="0" t="n">
        <v>0</v>
      </c>
      <c r="Q3076" s="0" t="n">
        <v>0</v>
      </c>
      <c r="R3076" s="0" t="n">
        <v>126.4451</v>
      </c>
      <c r="S3076" s="0" t="n">
        <v>102.3723</v>
      </c>
      <c r="T3076" s="0" t="n">
        <v>48.68113</v>
      </c>
      <c r="U3076" s="0" t="n">
        <v>2.949569</v>
      </c>
      <c r="V3076" s="0" t="n">
        <v>38.54258</v>
      </c>
      <c r="W3076" s="0" t="n">
        <v>47.49737</v>
      </c>
      <c r="X3076" s="0" t="n">
        <v>76.11205</v>
      </c>
      <c r="Y3076" s="0" t="n">
        <v>89.89083</v>
      </c>
      <c r="Z3076" s="0" t="n">
        <v>0</v>
      </c>
      <c r="AA3076" s="0" t="n">
        <v>1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1</v>
      </c>
      <c r="AI3076" s="0" t="n">
        <v>1</v>
      </c>
      <c r="AJ3076" s="0" t="n">
        <v>-0.01805497</v>
      </c>
      <c r="AK3076" s="0" t="n">
        <v>-0.01427929</v>
      </c>
      <c r="AL3076" s="0" t="n">
        <v>0.0007105799</v>
      </c>
      <c r="AM3076" s="0" t="n">
        <v>0.9997347</v>
      </c>
    </row>
    <row r="3077" customFormat="false" ht="12.8" hidden="false" customHeight="false" outlineLevel="0" collapsed="false">
      <c r="A3077" s="0" t="n">
        <v>976.9881</v>
      </c>
      <c r="B3077" s="0" t="n">
        <v>3.54406</v>
      </c>
      <c r="C3077" s="0" t="n">
        <v>2.529868</v>
      </c>
      <c r="D3077" s="0" t="n">
        <v>1.148653</v>
      </c>
      <c r="E3077" s="0" t="n">
        <v>-0.138708</v>
      </c>
      <c r="F3077" s="0" t="n">
        <v>0.01285969</v>
      </c>
      <c r="G3077" s="0" t="n">
        <v>-0.06921078</v>
      </c>
      <c r="H3077" s="0" t="n">
        <v>0.9878282</v>
      </c>
      <c r="I3077" s="0" t="n">
        <v>0.2808941</v>
      </c>
      <c r="J3077" s="0" t="n">
        <v>0.01736135</v>
      </c>
      <c r="K3077" s="0" t="n">
        <v>0.5959843</v>
      </c>
      <c r="L3077" s="0" t="n">
        <v>-0.01289028</v>
      </c>
      <c r="M3077" s="0" t="n">
        <v>0.8027049</v>
      </c>
      <c r="N3077" s="0" t="n">
        <v>1</v>
      </c>
      <c r="O3077" s="0" t="n">
        <v>0</v>
      </c>
      <c r="P3077" s="0" t="n">
        <v>0</v>
      </c>
      <c r="Q3077" s="0" t="n">
        <v>0</v>
      </c>
      <c r="R3077" s="0" t="n">
        <v>124.1871</v>
      </c>
      <c r="S3077" s="0" t="n">
        <v>100.5442</v>
      </c>
      <c r="T3077" s="0" t="n">
        <v>47.81182</v>
      </c>
      <c r="U3077" s="0" t="n">
        <v>2.896898</v>
      </c>
      <c r="V3077" s="0" t="n">
        <v>37.85432</v>
      </c>
      <c r="W3077" s="0" t="n">
        <v>46.6492</v>
      </c>
      <c r="X3077" s="0" t="n">
        <v>74.7529</v>
      </c>
      <c r="Y3077" s="0" t="n">
        <v>88.28564</v>
      </c>
      <c r="Z3077" s="0" t="n">
        <v>0</v>
      </c>
      <c r="AA3077" s="0" t="n">
        <v>1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1</v>
      </c>
      <c r="AI3077" s="0" t="n">
        <v>1</v>
      </c>
      <c r="AJ3077" s="0" t="n">
        <v>-0.008812143</v>
      </c>
      <c r="AK3077" s="0" t="n">
        <v>-0.0003560082</v>
      </c>
      <c r="AL3077" s="0" t="n">
        <v>0.001151779</v>
      </c>
      <c r="AM3077" s="0" t="n">
        <v>0.9999604</v>
      </c>
    </row>
    <row r="3078" customFormat="false" ht="12.8" hidden="false" customHeight="false" outlineLevel="0" collapsed="false">
      <c r="A3078" s="0" t="n">
        <v>977.0385</v>
      </c>
      <c r="B3078" s="0" t="n">
        <v>3.54406</v>
      </c>
      <c r="C3078" s="0" t="n">
        <v>2.529868</v>
      </c>
      <c r="D3078" s="0" t="n">
        <v>1.148653</v>
      </c>
      <c r="E3078" s="0" t="n">
        <v>-0.138708</v>
      </c>
      <c r="F3078" s="0" t="n">
        <v>0.01285969</v>
      </c>
      <c r="G3078" s="0" t="n">
        <v>-0.06921078</v>
      </c>
      <c r="H3078" s="0" t="n">
        <v>0.9878282</v>
      </c>
      <c r="I3078" s="0" t="n">
        <v>0.2808941</v>
      </c>
      <c r="J3078" s="0" t="n">
        <v>0.0154469</v>
      </c>
      <c r="K3078" s="0" t="n">
        <v>0.5920337</v>
      </c>
      <c r="L3078" s="0" t="n">
        <v>-0.0113507</v>
      </c>
      <c r="M3078" s="0" t="n">
        <v>0.8056853</v>
      </c>
      <c r="N3078" s="0" t="n">
        <v>1</v>
      </c>
      <c r="O3078" s="0" t="n">
        <v>0</v>
      </c>
      <c r="P3078" s="0" t="n">
        <v>0</v>
      </c>
      <c r="Q3078" s="0" t="n">
        <v>0</v>
      </c>
      <c r="R3078" s="0" t="n">
        <v>126.4451</v>
      </c>
      <c r="S3078" s="0" t="n">
        <v>102.3723</v>
      </c>
      <c r="T3078" s="0" t="n">
        <v>48.68113</v>
      </c>
      <c r="U3078" s="0" t="n">
        <v>2.949569</v>
      </c>
      <c r="V3078" s="0" t="n">
        <v>38.54258</v>
      </c>
      <c r="W3078" s="0" t="n">
        <v>47.49737</v>
      </c>
      <c r="X3078" s="0" t="n">
        <v>76.11205</v>
      </c>
      <c r="Y3078" s="0" t="n">
        <v>89.89083</v>
      </c>
      <c r="Z3078" s="0" t="n">
        <v>0</v>
      </c>
      <c r="AA3078" s="0" t="n">
        <v>1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1</v>
      </c>
      <c r="AI3078" s="0" t="n">
        <v>1</v>
      </c>
      <c r="AJ3078" s="0" t="n">
        <v>-0.008994637</v>
      </c>
      <c r="AK3078" s="0" t="n">
        <v>-0.00842092</v>
      </c>
      <c r="AL3078" s="0" t="n">
        <v>-0.002557329</v>
      </c>
      <c r="AM3078" s="0" t="n">
        <v>0.9999205</v>
      </c>
    </row>
    <row r="3079" customFormat="false" ht="12.8" hidden="false" customHeight="false" outlineLevel="0" collapsed="false">
      <c r="A3079" s="0" t="n">
        <v>977.0883</v>
      </c>
      <c r="B3079" s="0" t="n">
        <v>3.54406</v>
      </c>
      <c r="C3079" s="0" t="n">
        <v>2.529868</v>
      </c>
      <c r="D3079" s="0" t="n">
        <v>1.148653</v>
      </c>
      <c r="E3079" s="0" t="n">
        <v>-0.138708</v>
      </c>
      <c r="F3079" s="0" t="n">
        <v>0.01285969</v>
      </c>
      <c r="G3079" s="0" t="n">
        <v>-0.06921078</v>
      </c>
      <c r="H3079" s="0" t="n">
        <v>0.9878282</v>
      </c>
      <c r="I3079" s="0" t="n">
        <v>0.2808941</v>
      </c>
      <c r="J3079" s="0" t="n">
        <v>0.01373982</v>
      </c>
      <c r="K3079" s="0" t="n">
        <v>0.5866261</v>
      </c>
      <c r="L3079" s="0" t="n">
        <v>-0.009954718</v>
      </c>
      <c r="M3079" s="0" t="n">
        <v>0.8096802</v>
      </c>
      <c r="N3079" s="0" t="n">
        <v>1</v>
      </c>
      <c r="O3079" s="0" t="n">
        <v>0</v>
      </c>
      <c r="P3079" s="0" t="n">
        <v>0</v>
      </c>
      <c r="Q3079" s="0" t="n">
        <v>0</v>
      </c>
      <c r="R3079" s="0" t="n">
        <v>124.1871</v>
      </c>
      <c r="S3079" s="0" t="n">
        <v>100.5442</v>
      </c>
      <c r="T3079" s="0" t="n">
        <v>47.81182</v>
      </c>
      <c r="U3079" s="0" t="n">
        <v>2.896898</v>
      </c>
      <c r="V3079" s="0" t="n">
        <v>37.85432</v>
      </c>
      <c r="W3079" s="0" t="n">
        <v>46.6492</v>
      </c>
      <c r="X3079" s="0" t="n">
        <v>74.7529</v>
      </c>
      <c r="Y3079" s="0" t="n">
        <v>88.28564</v>
      </c>
      <c r="Z3079" s="0" t="n">
        <v>0</v>
      </c>
      <c r="AA3079" s="0" t="n">
        <v>1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1</v>
      </c>
      <c r="AI3079" s="0" t="n">
        <v>1</v>
      </c>
      <c r="AJ3079" s="0" t="n">
        <v>-0.0088155</v>
      </c>
      <c r="AK3079" s="0" t="n">
        <v>-0.007229259</v>
      </c>
      <c r="AL3079" s="0" t="n">
        <v>0.0004113645</v>
      </c>
      <c r="AM3079" s="0" t="n">
        <v>0.9999349</v>
      </c>
    </row>
    <row r="3080" customFormat="false" ht="12.8" hidden="false" customHeight="false" outlineLevel="0" collapsed="false">
      <c r="A3080" s="0" t="n">
        <v>977.1386</v>
      </c>
      <c r="B3080" s="0" t="n">
        <v>3.54406</v>
      </c>
      <c r="C3080" s="0" t="n">
        <v>2.529868</v>
      </c>
      <c r="D3080" s="0" t="n">
        <v>1.148653</v>
      </c>
      <c r="E3080" s="0" t="n">
        <v>-0.138708</v>
      </c>
      <c r="F3080" s="0" t="n">
        <v>0.01285969</v>
      </c>
      <c r="G3080" s="0" t="n">
        <v>-0.06921078</v>
      </c>
      <c r="H3080" s="0" t="n">
        <v>0.9878282</v>
      </c>
      <c r="I3080" s="0" t="n">
        <v>0.2808941</v>
      </c>
      <c r="J3080" s="0" t="n">
        <v>0.01212214</v>
      </c>
      <c r="K3080" s="0" t="n">
        <v>0.5807891</v>
      </c>
      <c r="L3080" s="0" t="n">
        <v>-0.00865002</v>
      </c>
      <c r="M3080" s="0" t="n">
        <v>0.8139179</v>
      </c>
      <c r="N3080" s="0" t="n">
        <v>1</v>
      </c>
      <c r="O3080" s="0" t="n">
        <v>0</v>
      </c>
      <c r="P3080" s="0" t="n">
        <v>0</v>
      </c>
      <c r="Q3080" s="0" t="n">
        <v>0</v>
      </c>
      <c r="R3080" s="0" t="n">
        <v>126.4451</v>
      </c>
      <c r="S3080" s="0" t="n">
        <v>102.3723</v>
      </c>
      <c r="T3080" s="0" t="n">
        <v>48.68113</v>
      </c>
      <c r="U3080" s="0" t="n">
        <v>2.949569</v>
      </c>
      <c r="V3080" s="0" t="n">
        <v>38.54258</v>
      </c>
      <c r="W3080" s="0" t="n">
        <v>47.49737</v>
      </c>
      <c r="X3080" s="0" t="n">
        <v>76.11205</v>
      </c>
      <c r="Y3080" s="0" t="n">
        <v>89.89083</v>
      </c>
      <c r="Z3080" s="0" t="n">
        <v>0</v>
      </c>
      <c r="AA3080" s="0" t="n">
        <v>1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1</v>
      </c>
      <c r="AI3080" s="0" t="n">
        <v>1</v>
      </c>
      <c r="AJ3080" s="0" t="n">
        <v>-0.01115437</v>
      </c>
      <c r="AK3080" s="0" t="n">
        <v>-0.01076773</v>
      </c>
      <c r="AL3080" s="0" t="n">
        <v>-0.003006338</v>
      </c>
      <c r="AM3080" s="0" t="n">
        <v>0.999875</v>
      </c>
    </row>
    <row r="3081" customFormat="false" ht="12.8" hidden="false" customHeight="false" outlineLevel="0" collapsed="false">
      <c r="A3081" s="0" t="n">
        <v>977.188</v>
      </c>
      <c r="B3081" s="0" t="n">
        <v>3.54406</v>
      </c>
      <c r="C3081" s="0" t="n">
        <v>2.529868</v>
      </c>
      <c r="D3081" s="0" t="n">
        <v>1.148653</v>
      </c>
      <c r="E3081" s="0" t="n">
        <v>-0.138708</v>
      </c>
      <c r="F3081" s="0" t="n">
        <v>0.01285969</v>
      </c>
      <c r="G3081" s="0" t="n">
        <v>-0.06921078</v>
      </c>
      <c r="H3081" s="0" t="n">
        <v>0.9878282</v>
      </c>
      <c r="I3081" s="0" t="n">
        <v>0.2808941</v>
      </c>
      <c r="J3081" s="0" t="n">
        <v>0.01078026</v>
      </c>
      <c r="K3081" s="0" t="n">
        <v>0.5751297</v>
      </c>
      <c r="L3081" s="0" t="n">
        <v>-0.007579929</v>
      </c>
      <c r="M3081" s="0" t="n">
        <v>0.8179561</v>
      </c>
      <c r="N3081" s="0" t="n">
        <v>1</v>
      </c>
      <c r="O3081" s="0" t="n">
        <v>0</v>
      </c>
      <c r="P3081" s="0" t="n">
        <v>0</v>
      </c>
      <c r="Q3081" s="0" t="n">
        <v>0</v>
      </c>
      <c r="R3081" s="0" t="n">
        <v>117.4133</v>
      </c>
      <c r="S3081" s="0" t="n">
        <v>95.05999</v>
      </c>
      <c r="T3081" s="0" t="n">
        <v>45.20391</v>
      </c>
      <c r="U3081" s="0" t="n">
        <v>2.738885</v>
      </c>
      <c r="V3081" s="0" t="n">
        <v>35.78955</v>
      </c>
      <c r="W3081" s="0" t="n">
        <v>44.1047</v>
      </c>
      <c r="X3081" s="0" t="n">
        <v>70.67546</v>
      </c>
      <c r="Y3081" s="0" t="n">
        <v>83.47005</v>
      </c>
      <c r="Z3081" s="0" t="n">
        <v>0</v>
      </c>
      <c r="AA3081" s="0" t="n">
        <v>1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1</v>
      </c>
      <c r="AI3081" s="0" t="n">
        <v>1</v>
      </c>
      <c r="AJ3081" s="0" t="n">
        <v>-0.0003793285</v>
      </c>
      <c r="AK3081" s="0" t="n">
        <v>0.000714623</v>
      </c>
      <c r="AL3081" s="0" t="n">
        <v>0.001143952</v>
      </c>
      <c r="AM3081" s="0" t="n">
        <v>0.9999992</v>
      </c>
    </row>
    <row r="3082" customFormat="false" ht="12.8" hidden="false" customHeight="false" outlineLevel="0" collapsed="false">
      <c r="A3082" s="0" t="n">
        <v>977.2384</v>
      </c>
      <c r="B3082" s="0" t="n">
        <v>3.54406</v>
      </c>
      <c r="C3082" s="0" t="n">
        <v>2.529868</v>
      </c>
      <c r="D3082" s="0" t="n">
        <v>1.148653</v>
      </c>
      <c r="E3082" s="0" t="n">
        <v>-0.138708</v>
      </c>
      <c r="F3082" s="0" t="n">
        <v>0.01285969</v>
      </c>
      <c r="G3082" s="0" t="n">
        <v>-0.06921078</v>
      </c>
      <c r="H3082" s="0" t="n">
        <v>0.9878282</v>
      </c>
      <c r="I3082" s="0" t="n">
        <v>0.2808941</v>
      </c>
      <c r="J3082" s="0" t="n">
        <v>0.01120316</v>
      </c>
      <c r="K3082" s="0" t="n">
        <v>0.5737234</v>
      </c>
      <c r="L3082" s="0" t="n">
        <v>-0.007848626</v>
      </c>
      <c r="M3082" s="0" t="n">
        <v>0.8189349</v>
      </c>
      <c r="N3082" s="0" t="n">
        <v>1</v>
      </c>
      <c r="O3082" s="0" t="n">
        <v>0</v>
      </c>
      <c r="P3082" s="0" t="n">
        <v>0</v>
      </c>
      <c r="Q3082" s="0" t="n">
        <v>0</v>
      </c>
      <c r="R3082" s="0" t="n">
        <v>126.4451</v>
      </c>
      <c r="S3082" s="0" t="n">
        <v>102.3723</v>
      </c>
      <c r="T3082" s="0" t="n">
        <v>48.68113</v>
      </c>
      <c r="U3082" s="0" t="n">
        <v>2.949569</v>
      </c>
      <c r="V3082" s="0" t="n">
        <v>38.54258</v>
      </c>
      <c r="W3082" s="0" t="n">
        <v>47.49737</v>
      </c>
      <c r="X3082" s="0" t="n">
        <v>76.11205</v>
      </c>
      <c r="Y3082" s="0" t="n">
        <v>89.89083</v>
      </c>
      <c r="Z3082" s="0" t="n">
        <v>0</v>
      </c>
      <c r="AA3082" s="0" t="n">
        <v>1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1</v>
      </c>
      <c r="AI3082" s="0" t="n">
        <v>1</v>
      </c>
      <c r="AJ3082" s="0" t="n">
        <v>0.00765932</v>
      </c>
      <c r="AK3082" s="0" t="n">
        <v>0.004604232</v>
      </c>
      <c r="AL3082" s="0" t="n">
        <v>-0.003844727</v>
      </c>
      <c r="AM3082" s="0" t="n">
        <v>0.9999524</v>
      </c>
    </row>
    <row r="3083" customFormat="false" ht="12.8" hidden="false" customHeight="false" outlineLevel="0" collapsed="false">
      <c r="A3083" s="0" t="n">
        <v>977.292</v>
      </c>
      <c r="B3083" s="0" t="n">
        <v>3.54406</v>
      </c>
      <c r="C3083" s="0" t="n">
        <v>2.529868</v>
      </c>
      <c r="D3083" s="0" t="n">
        <v>1.148653</v>
      </c>
      <c r="E3083" s="0" t="n">
        <v>-0.138708</v>
      </c>
      <c r="F3083" s="0" t="n">
        <v>0.01285969</v>
      </c>
      <c r="G3083" s="0" t="n">
        <v>-0.06921078</v>
      </c>
      <c r="H3083" s="0" t="n">
        <v>0.9878282</v>
      </c>
      <c r="I3083" s="0" t="n">
        <v>0.2808941</v>
      </c>
      <c r="J3083" s="0" t="n">
        <v>0.012511</v>
      </c>
      <c r="K3083" s="0" t="n">
        <v>0.573338</v>
      </c>
      <c r="L3083" s="0" t="n">
        <v>-0.008756392</v>
      </c>
      <c r="M3083" s="0" t="n">
        <v>0.8191767</v>
      </c>
      <c r="N3083" s="0" t="n">
        <v>1</v>
      </c>
      <c r="O3083" s="0" t="n">
        <v>0</v>
      </c>
      <c r="P3083" s="0" t="n">
        <v>0</v>
      </c>
      <c r="Q3083" s="0" t="n">
        <v>0</v>
      </c>
      <c r="R3083" s="0" t="n">
        <v>101.6076</v>
      </c>
      <c r="S3083" s="0" t="n">
        <v>82.26344</v>
      </c>
      <c r="T3083" s="0" t="n">
        <v>39.11877</v>
      </c>
      <c r="U3083" s="0" t="n">
        <v>2.370188</v>
      </c>
      <c r="V3083" s="0" t="n">
        <v>30.97173</v>
      </c>
      <c r="W3083" s="0" t="n">
        <v>38.16753</v>
      </c>
      <c r="X3083" s="0" t="n">
        <v>61.16145</v>
      </c>
      <c r="Y3083" s="0" t="n">
        <v>72.2337</v>
      </c>
      <c r="Z3083" s="0" t="n">
        <v>0</v>
      </c>
      <c r="AA3083" s="0" t="n">
        <v>1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1</v>
      </c>
      <c r="AI3083" s="0" t="n">
        <v>1</v>
      </c>
      <c r="AJ3083" s="0" t="n">
        <v>0.002522302</v>
      </c>
      <c r="AK3083" s="0" t="n">
        <v>-0.0008242289</v>
      </c>
      <c r="AL3083" s="0" t="n">
        <v>-0.000217337</v>
      </c>
      <c r="AM3083" s="0" t="n">
        <v>0.9999962</v>
      </c>
    </row>
    <row r="3084" customFormat="false" ht="12.8" hidden="false" customHeight="false" outlineLevel="0" collapsed="false">
      <c r="A3084" s="0" t="n">
        <v>977.3424</v>
      </c>
      <c r="B3084" s="0" t="n">
        <v>3.54406</v>
      </c>
      <c r="C3084" s="0" t="n">
        <v>2.529868</v>
      </c>
      <c r="D3084" s="0" t="n">
        <v>1.148653</v>
      </c>
      <c r="E3084" s="0" t="n">
        <v>-0.138708</v>
      </c>
      <c r="F3084" s="0" t="n">
        <v>0.01285969</v>
      </c>
      <c r="G3084" s="0" t="n">
        <v>-0.06921078</v>
      </c>
      <c r="H3084" s="0" t="n">
        <v>0.9878282</v>
      </c>
      <c r="I3084" s="0" t="n">
        <v>0.2808941</v>
      </c>
      <c r="J3084" s="0" t="n">
        <v>0.01271627</v>
      </c>
      <c r="K3084" s="0" t="n">
        <v>0.5693858</v>
      </c>
      <c r="L3084" s="0" t="n">
        <v>-0.008809157</v>
      </c>
      <c r="M3084" s="0" t="n">
        <v>0.8219249</v>
      </c>
      <c r="N3084" s="0" t="n">
        <v>1</v>
      </c>
      <c r="O3084" s="0" t="n">
        <v>0</v>
      </c>
      <c r="P3084" s="0" t="n">
        <v>0</v>
      </c>
      <c r="Q3084" s="0" t="n">
        <v>0</v>
      </c>
      <c r="R3084" s="0" t="n">
        <v>126.4451</v>
      </c>
      <c r="S3084" s="0" t="n">
        <v>102.3723</v>
      </c>
      <c r="T3084" s="0" t="n">
        <v>48.68113</v>
      </c>
      <c r="U3084" s="0" t="n">
        <v>2.949569</v>
      </c>
      <c r="V3084" s="0" t="n">
        <v>38.54258</v>
      </c>
      <c r="W3084" s="0" t="n">
        <v>47.49737</v>
      </c>
      <c r="X3084" s="0" t="n">
        <v>76.11205</v>
      </c>
      <c r="Y3084" s="0" t="n">
        <v>89.89083</v>
      </c>
      <c r="Z3084" s="0" t="n">
        <v>0</v>
      </c>
      <c r="AA3084" s="0" t="n">
        <v>1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1</v>
      </c>
      <c r="AI3084" s="0" t="n">
        <v>1</v>
      </c>
      <c r="AJ3084" s="0" t="n">
        <v>-0.01966794</v>
      </c>
      <c r="AK3084" s="0" t="n">
        <v>-0.01823957</v>
      </c>
      <c r="AL3084" s="0" t="n">
        <v>-0.004852234</v>
      </c>
      <c r="AM3084" s="0" t="n">
        <v>0.9996281</v>
      </c>
    </row>
    <row r="3085" customFormat="false" ht="12.8" hidden="false" customHeight="false" outlineLevel="0" collapsed="false">
      <c r="A3085" s="0" t="n">
        <v>977.3921</v>
      </c>
      <c r="B3085" s="0" t="n">
        <v>3.54406</v>
      </c>
      <c r="C3085" s="0" t="n">
        <v>2.529868</v>
      </c>
      <c r="D3085" s="0" t="n">
        <v>1.148653</v>
      </c>
      <c r="E3085" s="0" t="n">
        <v>-0.138708</v>
      </c>
      <c r="F3085" s="0" t="n">
        <v>0.01285969</v>
      </c>
      <c r="G3085" s="0" t="n">
        <v>-0.06921078</v>
      </c>
      <c r="H3085" s="0" t="n">
        <v>0.9878282</v>
      </c>
      <c r="I3085" s="0" t="n">
        <v>0.2808941</v>
      </c>
      <c r="J3085" s="0" t="n">
        <v>0.01125953</v>
      </c>
      <c r="K3085" s="0" t="n">
        <v>0.561711</v>
      </c>
      <c r="L3085" s="0" t="n">
        <v>-0.007645593</v>
      </c>
      <c r="M3085" s="0" t="n">
        <v>0.8272216</v>
      </c>
      <c r="N3085" s="0" t="n">
        <v>1</v>
      </c>
      <c r="O3085" s="0" t="n">
        <v>0</v>
      </c>
      <c r="P3085" s="0" t="n">
        <v>0</v>
      </c>
      <c r="Q3085" s="0" t="n">
        <v>0</v>
      </c>
      <c r="R3085" s="0" t="n">
        <v>124.1871</v>
      </c>
      <c r="S3085" s="0" t="n">
        <v>100.5442</v>
      </c>
      <c r="T3085" s="0" t="n">
        <v>47.81182</v>
      </c>
      <c r="U3085" s="0" t="n">
        <v>2.896898</v>
      </c>
      <c r="V3085" s="0" t="n">
        <v>37.85432</v>
      </c>
      <c r="W3085" s="0" t="n">
        <v>46.6492</v>
      </c>
      <c r="X3085" s="0" t="n">
        <v>74.7529</v>
      </c>
      <c r="Y3085" s="0" t="n">
        <v>88.28564</v>
      </c>
      <c r="Z3085" s="0" t="n">
        <v>0</v>
      </c>
      <c r="AA3085" s="0" t="n">
        <v>1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1</v>
      </c>
      <c r="AI3085" s="0" t="n">
        <v>1</v>
      </c>
      <c r="AJ3085" s="0" t="n">
        <v>-0.01217601</v>
      </c>
      <c r="AK3085" s="0" t="n">
        <v>-0.005839794</v>
      </c>
      <c r="AL3085" s="0" t="n">
        <v>0.003361665</v>
      </c>
      <c r="AM3085" s="0" t="n">
        <v>0.9999028</v>
      </c>
    </row>
    <row r="3086" customFormat="false" ht="12.8" hidden="false" customHeight="false" outlineLevel="0" collapsed="false">
      <c r="A3086" s="0" t="n">
        <v>977.4418</v>
      </c>
      <c r="B3086" s="0" t="n">
        <v>3.54406</v>
      </c>
      <c r="C3086" s="0" t="n">
        <v>2.529868</v>
      </c>
      <c r="D3086" s="0" t="n">
        <v>1.148653</v>
      </c>
      <c r="E3086" s="0" t="n">
        <v>-0.138708</v>
      </c>
      <c r="F3086" s="0" t="n">
        <v>0.01285969</v>
      </c>
      <c r="G3086" s="0" t="n">
        <v>-0.06921078</v>
      </c>
      <c r="H3086" s="0" t="n">
        <v>0.9878282</v>
      </c>
      <c r="I3086" s="0" t="n">
        <v>0.2808941</v>
      </c>
      <c r="J3086" s="0" t="n">
        <v>0.01196868</v>
      </c>
      <c r="K3086" s="0" t="n">
        <v>0.5618464</v>
      </c>
      <c r="L3086" s="0" t="n">
        <v>-0.008130142</v>
      </c>
      <c r="M3086" s="0" t="n">
        <v>0.8271151</v>
      </c>
      <c r="N3086" s="0" t="n">
        <v>1</v>
      </c>
      <c r="O3086" s="0" t="n">
        <v>0</v>
      </c>
      <c r="P3086" s="0" t="n">
        <v>0</v>
      </c>
      <c r="Q3086" s="0" t="n">
        <v>0</v>
      </c>
      <c r="R3086" s="0" t="n">
        <v>119.6712</v>
      </c>
      <c r="S3086" s="0" t="n">
        <v>96.88807</v>
      </c>
      <c r="T3086" s="0" t="n">
        <v>46.07321</v>
      </c>
      <c r="U3086" s="0" t="n">
        <v>2.791556</v>
      </c>
      <c r="V3086" s="0" t="n">
        <v>36.47781</v>
      </c>
      <c r="W3086" s="0" t="n">
        <v>44.95287</v>
      </c>
      <c r="X3086" s="0" t="n">
        <v>72.03461</v>
      </c>
      <c r="Y3086" s="0" t="n">
        <v>85.07525</v>
      </c>
      <c r="Z3086" s="0" t="n">
        <v>0</v>
      </c>
      <c r="AA3086" s="0" t="n">
        <v>1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1</v>
      </c>
      <c r="AI3086" s="0" t="n">
        <v>1</v>
      </c>
      <c r="AJ3086" s="0" t="n">
        <v>0.03576123</v>
      </c>
      <c r="AK3086" s="0" t="n">
        <v>0.02342432</v>
      </c>
      <c r="AL3086" s="0" t="n">
        <v>-0.004039321</v>
      </c>
      <c r="AM3086" s="0" t="n">
        <v>0.9990774</v>
      </c>
    </row>
    <row r="3087" customFormat="false" ht="12.8" hidden="false" customHeight="false" outlineLevel="0" collapsed="false">
      <c r="A3087" s="0" t="n">
        <v>977.4922</v>
      </c>
      <c r="B3087" s="0" t="n">
        <v>3.54406</v>
      </c>
      <c r="C3087" s="0" t="n">
        <v>2.529868</v>
      </c>
      <c r="D3087" s="0" t="n">
        <v>1.148653</v>
      </c>
      <c r="E3087" s="0" t="n">
        <v>-0.138708</v>
      </c>
      <c r="F3087" s="0" t="n">
        <v>0.01285969</v>
      </c>
      <c r="G3087" s="0" t="n">
        <v>-0.06921078</v>
      </c>
      <c r="H3087" s="0" t="n">
        <v>0.9878282</v>
      </c>
      <c r="I3087" s="0" t="n">
        <v>0.2808941</v>
      </c>
      <c r="J3087" s="0" t="n">
        <v>0.01697873</v>
      </c>
      <c r="K3087" s="0" t="n">
        <v>0.5718932</v>
      </c>
      <c r="L3087" s="0" t="n">
        <v>-0.01184052</v>
      </c>
      <c r="M3087" s="0" t="n">
        <v>0.8200669</v>
      </c>
      <c r="N3087" s="0" t="n">
        <v>1</v>
      </c>
      <c r="O3087" s="0" t="n">
        <v>0</v>
      </c>
      <c r="P3087" s="0" t="n">
        <v>0</v>
      </c>
      <c r="Q3087" s="0" t="n">
        <v>0</v>
      </c>
      <c r="R3087" s="0" t="n">
        <v>126.4451</v>
      </c>
      <c r="S3087" s="0" t="n">
        <v>102.3723</v>
      </c>
      <c r="T3087" s="0" t="n">
        <v>48.68113</v>
      </c>
      <c r="U3087" s="0" t="n">
        <v>2.949569</v>
      </c>
      <c r="V3087" s="0" t="n">
        <v>38.54258</v>
      </c>
      <c r="W3087" s="0" t="n">
        <v>47.49737</v>
      </c>
      <c r="X3087" s="0" t="n">
        <v>76.11205</v>
      </c>
      <c r="Y3087" s="0" t="n">
        <v>89.89083</v>
      </c>
      <c r="Z3087" s="0" t="n">
        <v>0</v>
      </c>
      <c r="AA3087" s="0" t="n">
        <v>1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1</v>
      </c>
      <c r="AI3087" s="0" t="n">
        <v>1</v>
      </c>
      <c r="AJ3087" s="0" t="n">
        <v>0.03447534</v>
      </c>
      <c r="AK3087" s="0" t="n">
        <v>0.02785481</v>
      </c>
      <c r="AL3087" s="0" t="n">
        <v>0.005378185</v>
      </c>
      <c r="AM3087" s="0" t="n">
        <v>0.9990027</v>
      </c>
    </row>
    <row r="3088" customFormat="false" ht="12.8" hidden="false" customHeight="false" outlineLevel="0" collapsed="false">
      <c r="A3088" s="0" t="n">
        <v>977.5427</v>
      </c>
      <c r="B3088" s="0" t="n">
        <v>3.54406</v>
      </c>
      <c r="C3088" s="0" t="n">
        <v>2.529868</v>
      </c>
      <c r="D3088" s="0" t="n">
        <v>1.148653</v>
      </c>
      <c r="E3088" s="0" t="n">
        <v>-0.138708</v>
      </c>
      <c r="F3088" s="0" t="n">
        <v>0.01285969</v>
      </c>
      <c r="G3088" s="0" t="n">
        <v>-0.06921078</v>
      </c>
      <c r="H3088" s="0" t="n">
        <v>0.9878282</v>
      </c>
      <c r="I3088" s="0" t="n">
        <v>0.2808941</v>
      </c>
      <c r="J3088" s="0" t="n">
        <v>0.02023031</v>
      </c>
      <c r="K3088" s="0" t="n">
        <v>0.5874692</v>
      </c>
      <c r="L3088" s="0" t="n">
        <v>-0.01469313</v>
      </c>
      <c r="M3088" s="0" t="n">
        <v>0.8088602</v>
      </c>
      <c r="N3088" s="0" t="n">
        <v>1</v>
      </c>
      <c r="O3088" s="0" t="n">
        <v>0</v>
      </c>
      <c r="P3088" s="0" t="n">
        <v>0</v>
      </c>
      <c r="Q3088" s="0" t="n">
        <v>0</v>
      </c>
      <c r="R3088" s="0" t="n">
        <v>126.4451</v>
      </c>
      <c r="S3088" s="0" t="n">
        <v>102.3723</v>
      </c>
      <c r="T3088" s="0" t="n">
        <v>48.68113</v>
      </c>
      <c r="U3088" s="0" t="n">
        <v>2.949569</v>
      </c>
      <c r="V3088" s="0" t="n">
        <v>38.54258</v>
      </c>
      <c r="W3088" s="0" t="n">
        <v>47.49737</v>
      </c>
      <c r="X3088" s="0" t="n">
        <v>76.11205</v>
      </c>
      <c r="Y3088" s="0" t="n">
        <v>89.89083</v>
      </c>
      <c r="Z3088" s="0" t="n">
        <v>0</v>
      </c>
      <c r="AA3088" s="0" t="n">
        <v>1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1</v>
      </c>
      <c r="AI3088" s="0" t="n">
        <v>1</v>
      </c>
      <c r="AJ3088" s="0" t="n">
        <v>0.0344159</v>
      </c>
      <c r="AK3088" s="0" t="n">
        <v>0.02776637</v>
      </c>
      <c r="AL3088" s="0" t="n">
        <v>0.01121478</v>
      </c>
      <c r="AM3088" s="0" t="n">
        <v>0.9989587</v>
      </c>
    </row>
    <row r="3089" customFormat="false" ht="12.8" hidden="false" customHeight="false" outlineLevel="0" collapsed="false">
      <c r="A3089" s="0" t="n">
        <v>977.5929</v>
      </c>
      <c r="B3089" s="0" t="n">
        <v>3.54406</v>
      </c>
      <c r="C3089" s="0" t="n">
        <v>2.529868</v>
      </c>
      <c r="D3089" s="0" t="n">
        <v>1.148653</v>
      </c>
      <c r="E3089" s="0" t="n">
        <v>-0.138708</v>
      </c>
      <c r="F3089" s="0" t="n">
        <v>0.01285969</v>
      </c>
      <c r="G3089" s="0" t="n">
        <v>-0.06921078</v>
      </c>
      <c r="H3089" s="0" t="n">
        <v>0.9878282</v>
      </c>
      <c r="I3089" s="0" t="n">
        <v>0.2808941</v>
      </c>
      <c r="J3089" s="0" t="n">
        <v>0.019773</v>
      </c>
      <c r="K3089" s="0" t="n">
        <v>0.6072751</v>
      </c>
      <c r="L3089" s="0" t="n">
        <v>-0.01512105</v>
      </c>
      <c r="M3089" s="0" t="n">
        <v>0.7941016</v>
      </c>
      <c r="N3089" s="0" t="n">
        <v>1</v>
      </c>
      <c r="O3089" s="0" t="n">
        <v>0</v>
      </c>
      <c r="P3089" s="0" t="n">
        <v>0</v>
      </c>
      <c r="Q3089" s="0" t="n">
        <v>0</v>
      </c>
      <c r="R3089" s="0" t="n">
        <v>101.6076</v>
      </c>
      <c r="S3089" s="0" t="n">
        <v>82.26344</v>
      </c>
      <c r="T3089" s="0" t="n">
        <v>39.11877</v>
      </c>
      <c r="U3089" s="0" t="n">
        <v>2.370188</v>
      </c>
      <c r="V3089" s="0" t="n">
        <v>30.97173</v>
      </c>
      <c r="W3089" s="0" t="n">
        <v>38.16753</v>
      </c>
      <c r="X3089" s="0" t="n">
        <v>61.16145</v>
      </c>
      <c r="Y3089" s="0" t="n">
        <v>72.2337</v>
      </c>
      <c r="Z3089" s="0" t="n">
        <v>0</v>
      </c>
      <c r="AA3089" s="0" t="n">
        <v>1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1</v>
      </c>
      <c r="AI3089" s="0" t="n">
        <v>1</v>
      </c>
      <c r="AJ3089" s="0" t="n">
        <v>0.03579845</v>
      </c>
      <c r="AK3089" s="0" t="n">
        <v>0.02840817</v>
      </c>
      <c r="AL3089" s="0" t="n">
        <v>0.01793439</v>
      </c>
      <c r="AM3089" s="0" t="n">
        <v>0.9987941</v>
      </c>
    </row>
    <row r="3090" customFormat="false" ht="12.8" hidden="false" customHeight="false" outlineLevel="0" collapsed="false">
      <c r="A3090" s="0" t="n">
        <v>977.6433</v>
      </c>
      <c r="B3090" s="0" t="n">
        <v>3.54406</v>
      </c>
      <c r="C3090" s="0" t="n">
        <v>2.529868</v>
      </c>
      <c r="D3090" s="0" t="n">
        <v>1.148653</v>
      </c>
      <c r="E3090" s="0" t="n">
        <v>-0.138708</v>
      </c>
      <c r="F3090" s="0" t="n">
        <v>0.01285969</v>
      </c>
      <c r="G3090" s="0" t="n">
        <v>-0.06921078</v>
      </c>
      <c r="H3090" s="0" t="n">
        <v>0.9878282</v>
      </c>
      <c r="I3090" s="0" t="n">
        <v>0.2808941</v>
      </c>
      <c r="J3090" s="0" t="n">
        <v>0.01734302</v>
      </c>
      <c r="K3090" s="0" t="n">
        <v>0.6275926</v>
      </c>
      <c r="L3090" s="0" t="n">
        <v>-0.01398616</v>
      </c>
      <c r="M3090" s="0" t="n">
        <v>0.7782232</v>
      </c>
      <c r="N3090" s="0" t="n">
        <v>1</v>
      </c>
      <c r="O3090" s="0" t="n">
        <v>0</v>
      </c>
      <c r="P3090" s="0" t="n">
        <v>0</v>
      </c>
      <c r="Q3090" s="0" t="n">
        <v>0</v>
      </c>
      <c r="R3090" s="0" t="n">
        <v>126.4451</v>
      </c>
      <c r="S3090" s="0" t="n">
        <v>102.3723</v>
      </c>
      <c r="T3090" s="0" t="n">
        <v>48.68113</v>
      </c>
      <c r="U3090" s="0" t="n">
        <v>2.949569</v>
      </c>
      <c r="V3090" s="0" t="n">
        <v>38.54258</v>
      </c>
      <c r="W3090" s="0" t="n">
        <v>47.49737</v>
      </c>
      <c r="X3090" s="0" t="n">
        <v>76.11205</v>
      </c>
      <c r="Y3090" s="0" t="n">
        <v>89.89083</v>
      </c>
      <c r="Z3090" s="0" t="n">
        <v>0</v>
      </c>
      <c r="AA3090" s="0" t="n">
        <v>1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1</v>
      </c>
      <c r="AI3090" s="0" t="n">
        <v>1</v>
      </c>
      <c r="AJ3090" s="0" t="n">
        <v>0.03257401</v>
      </c>
      <c r="AK3090" s="0" t="n">
        <v>0.02297421</v>
      </c>
      <c r="AL3090" s="0" t="n">
        <v>0.007376942</v>
      </c>
      <c r="AM3090" s="0" t="n">
        <v>0.9991777</v>
      </c>
    </row>
    <row r="3091" customFormat="false" ht="12.8" hidden="false" customHeight="false" outlineLevel="0" collapsed="false">
      <c r="A3091" s="0" t="n">
        <v>977.6926</v>
      </c>
      <c r="B3091" s="0" t="n">
        <v>3.54406</v>
      </c>
      <c r="C3091" s="0" t="n">
        <v>2.529868</v>
      </c>
      <c r="D3091" s="0" t="n">
        <v>1.148653</v>
      </c>
      <c r="E3091" s="0" t="n">
        <v>-0.138708</v>
      </c>
      <c r="F3091" s="0" t="n">
        <v>0.01285969</v>
      </c>
      <c r="G3091" s="0" t="n">
        <v>-0.06921078</v>
      </c>
      <c r="H3091" s="0" t="n">
        <v>0.9878282</v>
      </c>
      <c r="I3091" s="0" t="n">
        <v>0.2808941</v>
      </c>
      <c r="J3091" s="0" t="n">
        <v>0.01504557</v>
      </c>
      <c r="K3091" s="0" t="n">
        <v>0.6466197</v>
      </c>
      <c r="L3091" s="0" t="n">
        <v>-0.01275807</v>
      </c>
      <c r="M3091" s="0" t="n">
        <v>0.7625574</v>
      </c>
      <c r="N3091" s="0" t="n">
        <v>1</v>
      </c>
      <c r="O3091" s="0" t="n">
        <v>0</v>
      </c>
      <c r="P3091" s="0" t="n">
        <v>0</v>
      </c>
      <c r="Q3091" s="0" t="n">
        <v>0</v>
      </c>
      <c r="R3091" s="0" t="n">
        <v>121.9292</v>
      </c>
      <c r="S3091" s="0" t="n">
        <v>98.71615</v>
      </c>
      <c r="T3091" s="0" t="n">
        <v>46.94252</v>
      </c>
      <c r="U3091" s="0" t="n">
        <v>2.844227</v>
      </c>
      <c r="V3091" s="0" t="n">
        <v>37.16607</v>
      </c>
      <c r="W3091" s="0" t="n">
        <v>45.80104</v>
      </c>
      <c r="X3091" s="0" t="n">
        <v>73.39375</v>
      </c>
      <c r="Y3091" s="0" t="n">
        <v>86.68044</v>
      </c>
      <c r="Z3091" s="0" t="n">
        <v>0</v>
      </c>
      <c r="AA3091" s="0" t="n">
        <v>1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1</v>
      </c>
      <c r="AI3091" s="0" t="n">
        <v>1</v>
      </c>
      <c r="AJ3091" s="0" t="n">
        <v>0.03119089</v>
      </c>
      <c r="AK3091" s="0" t="n">
        <v>0.02439695</v>
      </c>
      <c r="AL3091" s="0" t="n">
        <v>0.009466415</v>
      </c>
      <c r="AM3091" s="0" t="n">
        <v>0.9991708</v>
      </c>
    </row>
    <row r="3092" customFormat="false" ht="12.8" hidden="false" customHeight="false" outlineLevel="0" collapsed="false">
      <c r="A3092" s="0" t="n">
        <v>977.743</v>
      </c>
      <c r="B3092" s="0" t="n">
        <v>3.54406</v>
      </c>
      <c r="C3092" s="0" t="n">
        <v>2.529868</v>
      </c>
      <c r="D3092" s="0" t="n">
        <v>1.148653</v>
      </c>
      <c r="E3092" s="0" t="n">
        <v>-0.138708</v>
      </c>
      <c r="F3092" s="0" t="n">
        <v>0.01285969</v>
      </c>
      <c r="G3092" s="0" t="n">
        <v>-0.06921078</v>
      </c>
      <c r="H3092" s="0" t="n">
        <v>0.9878282</v>
      </c>
      <c r="I3092" s="0" t="n">
        <v>0.2808941</v>
      </c>
      <c r="J3092" s="0" t="n">
        <v>0.01070401</v>
      </c>
      <c r="K3092" s="0" t="n">
        <v>0.664153</v>
      </c>
      <c r="L3092" s="0" t="n">
        <v>-0.009511014</v>
      </c>
      <c r="M3092" s="0" t="n">
        <v>0.7474596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126.4451</v>
      </c>
      <c r="S3092" s="0" t="n">
        <v>102.3723</v>
      </c>
      <c r="T3092" s="0" t="n">
        <v>48.68113</v>
      </c>
      <c r="U3092" s="0" t="n">
        <v>2.949569</v>
      </c>
      <c r="V3092" s="0" t="n">
        <v>38.54258</v>
      </c>
      <c r="W3092" s="0" t="n">
        <v>47.49737</v>
      </c>
      <c r="X3092" s="0" t="n">
        <v>76.11205</v>
      </c>
      <c r="Y3092" s="0" t="n">
        <v>89.89083</v>
      </c>
      <c r="Z3092" s="0" t="n">
        <v>0</v>
      </c>
      <c r="AA3092" s="0" t="n">
        <v>1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1</v>
      </c>
      <c r="AI3092" s="0" t="n">
        <v>1</v>
      </c>
      <c r="AJ3092" s="0" t="n">
        <v>0.02277009</v>
      </c>
      <c r="AK3092" s="0" t="n">
        <v>0.01609792</v>
      </c>
      <c r="AL3092" s="0" t="n">
        <v>0.007163097</v>
      </c>
      <c r="AM3092" s="0" t="n">
        <v>0.9995852</v>
      </c>
    </row>
    <row r="3093" customFormat="false" ht="12.8" hidden="false" customHeight="false" outlineLevel="0" collapsed="false">
      <c r="A3093" s="0" t="n">
        <v>977.7925</v>
      </c>
      <c r="B3093" s="0" t="n">
        <v>3.54406</v>
      </c>
      <c r="C3093" s="0" t="n">
        <v>2.529868</v>
      </c>
      <c r="D3093" s="0" t="n">
        <v>1.148653</v>
      </c>
      <c r="E3093" s="0" t="n">
        <v>-0.138708</v>
      </c>
      <c r="F3093" s="0" t="n">
        <v>0.01285969</v>
      </c>
      <c r="G3093" s="0" t="n">
        <v>-0.06921078</v>
      </c>
      <c r="H3093" s="0" t="n">
        <v>0.9878282</v>
      </c>
      <c r="I3093" s="0" t="n">
        <v>0.2808941</v>
      </c>
      <c r="J3093" s="0" t="n">
        <v>0.007173765</v>
      </c>
      <c r="K3093" s="0" t="n">
        <v>0.6770312</v>
      </c>
      <c r="L3093" s="0" t="n">
        <v>-0.006599987</v>
      </c>
      <c r="M3093" s="0" t="n">
        <v>0.7358898</v>
      </c>
      <c r="N3093" s="0" t="n">
        <v>1</v>
      </c>
      <c r="O3093" s="0" t="n">
        <v>0</v>
      </c>
      <c r="P3093" s="0" t="n">
        <v>0</v>
      </c>
      <c r="Q3093" s="0" t="n">
        <v>0</v>
      </c>
      <c r="R3093" s="0" t="n">
        <v>124.1871</v>
      </c>
      <c r="S3093" s="0" t="n">
        <v>100.5442</v>
      </c>
      <c r="T3093" s="0" t="n">
        <v>47.81182</v>
      </c>
      <c r="U3093" s="0" t="n">
        <v>2.896898</v>
      </c>
      <c r="V3093" s="0" t="n">
        <v>37.85432</v>
      </c>
      <c r="W3093" s="0" t="n">
        <v>46.6492</v>
      </c>
      <c r="X3093" s="0" t="n">
        <v>74.7529</v>
      </c>
      <c r="Y3093" s="0" t="n">
        <v>88.28564</v>
      </c>
      <c r="Z3093" s="0" t="n">
        <v>0</v>
      </c>
      <c r="AA3093" s="0" t="n">
        <v>1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1</v>
      </c>
      <c r="AI3093" s="0" t="n">
        <v>1</v>
      </c>
      <c r="AJ3093" s="0" t="n">
        <v>0.01294458</v>
      </c>
      <c r="AK3093" s="0" t="n">
        <v>0.006898897</v>
      </c>
      <c r="AL3093" s="0" t="n">
        <v>0.004620431</v>
      </c>
      <c r="AM3093" s="0" t="n">
        <v>0.9998819</v>
      </c>
    </row>
    <row r="3094" customFormat="false" ht="12.8" hidden="false" customHeight="false" outlineLevel="0" collapsed="false">
      <c r="A3094" s="0" t="n">
        <v>977.8428</v>
      </c>
      <c r="B3094" s="0" t="n">
        <v>3.54406</v>
      </c>
      <c r="C3094" s="0" t="n">
        <v>2.529868</v>
      </c>
      <c r="D3094" s="0" t="n">
        <v>1.148653</v>
      </c>
      <c r="E3094" s="0" t="n">
        <v>-0.138708</v>
      </c>
      <c r="F3094" s="0" t="n">
        <v>0.01285969</v>
      </c>
      <c r="G3094" s="0" t="n">
        <v>-0.06921078</v>
      </c>
      <c r="H3094" s="0" t="n">
        <v>0.9878282</v>
      </c>
      <c r="I3094" s="0" t="n">
        <v>0.2808941</v>
      </c>
      <c r="J3094" s="0" t="n">
        <v>0.002429758</v>
      </c>
      <c r="K3094" s="0" t="n">
        <v>0.6862131</v>
      </c>
      <c r="L3094" s="0" t="n">
        <v>-0.002292202</v>
      </c>
      <c r="M3094" s="0" t="n">
        <v>0.7273929</v>
      </c>
      <c r="N3094" s="0" t="n">
        <v>1</v>
      </c>
      <c r="O3094" s="0" t="n">
        <v>0</v>
      </c>
      <c r="P3094" s="0" t="n">
        <v>0</v>
      </c>
      <c r="Q3094" s="0" t="n">
        <v>0</v>
      </c>
      <c r="R3094" s="0" t="n">
        <v>126.4451</v>
      </c>
      <c r="S3094" s="0" t="n">
        <v>102.3723</v>
      </c>
      <c r="T3094" s="0" t="n">
        <v>48.68113</v>
      </c>
      <c r="U3094" s="0" t="n">
        <v>2.949569</v>
      </c>
      <c r="V3094" s="0" t="n">
        <v>38.54258</v>
      </c>
      <c r="W3094" s="0" t="n">
        <v>47.49737</v>
      </c>
      <c r="X3094" s="0" t="n">
        <v>76.11205</v>
      </c>
      <c r="Y3094" s="0" t="n">
        <v>89.89083</v>
      </c>
      <c r="Z3094" s="0" t="n">
        <v>0</v>
      </c>
      <c r="AA3094" s="0" t="n">
        <v>1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1</v>
      </c>
      <c r="AI3094" s="0" t="n">
        <v>1</v>
      </c>
      <c r="AJ3094" s="0" t="n">
        <v>0.007286065</v>
      </c>
      <c r="AK3094" s="0" t="n">
        <v>0.00322169</v>
      </c>
      <c r="AL3094" s="0" t="n">
        <v>0.006226316</v>
      </c>
      <c r="AM3094" s="0" t="n">
        <v>0.9999487</v>
      </c>
    </row>
    <row r="3095" customFormat="false" ht="12.8" hidden="false" customHeight="false" outlineLevel="0" collapsed="false">
      <c r="A3095" s="0" t="n">
        <v>977.8932</v>
      </c>
      <c r="B3095" s="0" t="n">
        <v>3.54406</v>
      </c>
      <c r="C3095" s="0" t="n">
        <v>2.529868</v>
      </c>
      <c r="D3095" s="0" t="n">
        <v>1.148653</v>
      </c>
      <c r="E3095" s="0" t="n">
        <v>-0.138708</v>
      </c>
      <c r="F3095" s="0" t="n">
        <v>0.01285969</v>
      </c>
      <c r="G3095" s="0" t="n">
        <v>-0.06921078</v>
      </c>
      <c r="H3095" s="0" t="n">
        <v>0.9878282</v>
      </c>
      <c r="I3095" s="0" t="n">
        <v>0.2808941</v>
      </c>
      <c r="J3095" s="0" t="n">
        <v>-0.0002240467</v>
      </c>
      <c r="K3095" s="0" t="n">
        <v>0.6911829</v>
      </c>
      <c r="L3095" s="0" t="n">
        <v>0.000214282</v>
      </c>
      <c r="M3095" s="0" t="n">
        <v>0.7226798</v>
      </c>
      <c r="N3095" s="0" t="n">
        <v>1</v>
      </c>
      <c r="O3095" s="0" t="n">
        <v>0</v>
      </c>
      <c r="P3095" s="0" t="n">
        <v>0</v>
      </c>
      <c r="Q3095" s="0" t="n">
        <v>0</v>
      </c>
      <c r="R3095" s="0" t="n">
        <v>126.4451</v>
      </c>
      <c r="S3095" s="0" t="n">
        <v>102.3723</v>
      </c>
      <c r="T3095" s="0" t="n">
        <v>48.68113</v>
      </c>
      <c r="U3095" s="0" t="n">
        <v>2.949569</v>
      </c>
      <c r="V3095" s="0" t="n">
        <v>38.54258</v>
      </c>
      <c r="W3095" s="0" t="n">
        <v>47.49737</v>
      </c>
      <c r="X3095" s="0" t="n">
        <v>76.11205</v>
      </c>
      <c r="Y3095" s="0" t="n">
        <v>89.89083</v>
      </c>
      <c r="Z3095" s="0" t="n">
        <v>0</v>
      </c>
      <c r="AA3095" s="0" t="n">
        <v>1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1</v>
      </c>
      <c r="AI3095" s="0" t="n">
        <v>1</v>
      </c>
      <c r="AJ3095" s="0" t="n">
        <v>0.002051972</v>
      </c>
      <c r="AK3095" s="0" t="n">
        <v>-0.001415572</v>
      </c>
      <c r="AL3095" s="0" t="n">
        <v>-0.0003153768</v>
      </c>
      <c r="AM3095" s="0" t="n">
        <v>0.9999968</v>
      </c>
    </row>
    <row r="3096" customFormat="false" ht="12.8" hidden="false" customHeight="false" outlineLevel="0" collapsed="false">
      <c r="A3096" s="0" t="n">
        <v>977.9427</v>
      </c>
      <c r="B3096" s="0" t="n">
        <v>3.54406</v>
      </c>
      <c r="C3096" s="0" t="n">
        <v>2.529868</v>
      </c>
      <c r="D3096" s="0" t="n">
        <v>1.148653</v>
      </c>
      <c r="E3096" s="0" t="n">
        <v>-0.138708</v>
      </c>
      <c r="F3096" s="0" t="n">
        <v>0.01285969</v>
      </c>
      <c r="G3096" s="0" t="n">
        <v>-0.06921078</v>
      </c>
      <c r="H3096" s="0" t="n">
        <v>0.9878282</v>
      </c>
      <c r="I3096" s="0" t="n">
        <v>0.2808941</v>
      </c>
      <c r="J3096" s="0" t="n">
        <v>-0.003335725</v>
      </c>
      <c r="K3096" s="0" t="n">
        <v>0.694775</v>
      </c>
      <c r="L3096" s="0" t="n">
        <v>0.003222384</v>
      </c>
      <c r="M3096" s="0" t="n">
        <v>0.7192122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124.1871</v>
      </c>
      <c r="S3096" s="0" t="n">
        <v>100.5442</v>
      </c>
      <c r="T3096" s="0" t="n">
        <v>47.81182</v>
      </c>
      <c r="U3096" s="0" t="n">
        <v>2.896898</v>
      </c>
      <c r="V3096" s="0" t="n">
        <v>37.85432</v>
      </c>
      <c r="W3096" s="0" t="n">
        <v>46.6492</v>
      </c>
      <c r="X3096" s="0" t="n">
        <v>74.7529</v>
      </c>
      <c r="Y3096" s="0" t="n">
        <v>88.28564</v>
      </c>
      <c r="Z3096" s="0" t="n">
        <v>0</v>
      </c>
      <c r="AA3096" s="0" t="n">
        <v>1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1</v>
      </c>
      <c r="AI3096" s="0" t="n">
        <v>1</v>
      </c>
      <c r="AJ3096" s="0" t="n">
        <v>0.005504262</v>
      </c>
      <c r="AK3096" s="0" t="n">
        <v>0.003728062</v>
      </c>
      <c r="AL3096" s="0" t="n">
        <v>0.005100641</v>
      </c>
      <c r="AM3096" s="0" t="n">
        <v>0.9999648</v>
      </c>
    </row>
    <row r="3097" customFormat="false" ht="12.8" hidden="false" customHeight="false" outlineLevel="0" collapsed="false">
      <c r="A3097" s="0" t="n">
        <v>977.9932</v>
      </c>
      <c r="B3097" s="0" t="n">
        <v>3.54406</v>
      </c>
      <c r="C3097" s="0" t="n">
        <v>2.529868</v>
      </c>
      <c r="D3097" s="0" t="n">
        <v>1.148653</v>
      </c>
      <c r="E3097" s="0" t="n">
        <v>-0.138708</v>
      </c>
      <c r="F3097" s="0" t="n">
        <v>0.01285969</v>
      </c>
      <c r="G3097" s="0" t="n">
        <v>-0.06921078</v>
      </c>
      <c r="H3097" s="0" t="n">
        <v>0.9878282</v>
      </c>
      <c r="I3097" s="0" t="n">
        <v>0.2808941</v>
      </c>
      <c r="J3097" s="0" t="n">
        <v>-0.005025447</v>
      </c>
      <c r="K3097" s="0" t="n">
        <v>0.6980959</v>
      </c>
      <c r="L3097" s="0" t="n">
        <v>0.004899988</v>
      </c>
      <c r="M3097" s="0" t="n">
        <v>0.7159699</v>
      </c>
      <c r="N3097" s="0" t="n">
        <v>1</v>
      </c>
      <c r="O3097" s="0" t="n">
        <v>0</v>
      </c>
      <c r="P3097" s="0" t="n">
        <v>0</v>
      </c>
      <c r="Q3097" s="0" t="n">
        <v>0</v>
      </c>
      <c r="R3097" s="0" t="n">
        <v>126.4451</v>
      </c>
      <c r="S3097" s="0" t="n">
        <v>102.3723</v>
      </c>
      <c r="T3097" s="0" t="n">
        <v>48.68113</v>
      </c>
      <c r="U3097" s="0" t="n">
        <v>2.949569</v>
      </c>
      <c r="V3097" s="0" t="n">
        <v>38.54258</v>
      </c>
      <c r="W3097" s="0" t="n">
        <v>47.49737</v>
      </c>
      <c r="X3097" s="0" t="n">
        <v>76.11205</v>
      </c>
      <c r="Y3097" s="0" t="n">
        <v>89.89083</v>
      </c>
      <c r="Z3097" s="0" t="n">
        <v>0</v>
      </c>
      <c r="AA3097" s="0" t="n">
        <v>1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1</v>
      </c>
      <c r="AI3097" s="0" t="n">
        <v>1</v>
      </c>
      <c r="AJ3097" s="0" t="n">
        <v>0.006343998</v>
      </c>
      <c r="AK3097" s="0" t="n">
        <v>0.005113153</v>
      </c>
      <c r="AL3097" s="0" t="n">
        <v>-0.001192553</v>
      </c>
      <c r="AM3097" s="0" t="n">
        <v>0.9999659</v>
      </c>
    </row>
    <row r="3098" customFormat="false" ht="12.8" hidden="false" customHeight="false" outlineLevel="0" collapsed="false">
      <c r="A3098" s="0" t="n">
        <v>978.0427</v>
      </c>
      <c r="B3098" s="0" t="n">
        <v>3.54406</v>
      </c>
      <c r="C3098" s="0" t="n">
        <v>2.529868</v>
      </c>
      <c r="D3098" s="0" t="n">
        <v>1.148653</v>
      </c>
      <c r="E3098" s="0" t="n">
        <v>-0.138708</v>
      </c>
      <c r="F3098" s="0" t="n">
        <v>0.01285969</v>
      </c>
      <c r="G3098" s="0" t="n">
        <v>-0.06921078</v>
      </c>
      <c r="H3098" s="0" t="n">
        <v>0.9878282</v>
      </c>
      <c r="I3098" s="0" t="n">
        <v>0.2808941</v>
      </c>
      <c r="J3098" s="0" t="n">
        <v>-0.00659225</v>
      </c>
      <c r="K3098" s="0" t="n">
        <v>0.7013122</v>
      </c>
      <c r="L3098" s="0" t="n">
        <v>0.00648606</v>
      </c>
      <c r="M3098" s="0" t="n">
        <v>0.7127942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124.1871</v>
      </c>
      <c r="S3098" s="0" t="n">
        <v>100.5442</v>
      </c>
      <c r="T3098" s="0" t="n">
        <v>47.81182</v>
      </c>
      <c r="U3098" s="0" t="n">
        <v>2.896898</v>
      </c>
      <c r="V3098" s="0" t="n">
        <v>37.85432</v>
      </c>
      <c r="W3098" s="0" t="n">
        <v>46.6492</v>
      </c>
      <c r="X3098" s="0" t="n">
        <v>74.7529</v>
      </c>
      <c r="Y3098" s="0" t="n">
        <v>88.28564</v>
      </c>
      <c r="Z3098" s="0" t="n">
        <v>0</v>
      </c>
      <c r="AA3098" s="0" t="n">
        <v>1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1</v>
      </c>
      <c r="AI3098" s="0" t="n">
        <v>1</v>
      </c>
      <c r="AJ3098" s="0" t="n">
        <v>0.003169449</v>
      </c>
      <c r="AK3098" s="0" t="n">
        <v>0.002730284</v>
      </c>
      <c r="AL3098" s="0" t="n">
        <v>0.002795193</v>
      </c>
      <c r="AM3098" s="0" t="n">
        <v>0.9999872</v>
      </c>
    </row>
    <row r="3099" customFormat="false" ht="12.8" hidden="false" customHeight="false" outlineLevel="0" collapsed="false">
      <c r="A3099" s="0" t="n">
        <v>978.0931</v>
      </c>
      <c r="B3099" s="0" t="n">
        <v>3.54406</v>
      </c>
      <c r="C3099" s="0" t="n">
        <v>2.529868</v>
      </c>
      <c r="D3099" s="0" t="n">
        <v>1.148653</v>
      </c>
      <c r="E3099" s="0" t="n">
        <v>-0.138708</v>
      </c>
      <c r="F3099" s="0" t="n">
        <v>0.01285969</v>
      </c>
      <c r="G3099" s="0" t="n">
        <v>-0.06921078</v>
      </c>
      <c r="H3099" s="0" t="n">
        <v>0.9878282</v>
      </c>
      <c r="I3099" s="0" t="n">
        <v>0.2808941</v>
      </c>
      <c r="J3099" s="0" t="n">
        <v>-0.007468259</v>
      </c>
      <c r="K3099" s="0" t="n">
        <v>0.7033207</v>
      </c>
      <c r="L3099" s="0" t="n">
        <v>0.007389729</v>
      </c>
      <c r="M3099" s="0" t="n">
        <v>0.710795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126.4451</v>
      </c>
      <c r="S3099" s="0" t="n">
        <v>102.3723</v>
      </c>
      <c r="T3099" s="0" t="n">
        <v>48.68113</v>
      </c>
      <c r="U3099" s="0" t="n">
        <v>2.949569</v>
      </c>
      <c r="V3099" s="0" t="n">
        <v>38.54258</v>
      </c>
      <c r="W3099" s="0" t="n">
        <v>47.49737</v>
      </c>
      <c r="X3099" s="0" t="n">
        <v>76.11205</v>
      </c>
      <c r="Y3099" s="0" t="n">
        <v>89.89083</v>
      </c>
      <c r="Z3099" s="0" t="n">
        <v>0</v>
      </c>
      <c r="AA3099" s="0" t="n">
        <v>1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1</v>
      </c>
      <c r="AI3099" s="0" t="n">
        <v>1</v>
      </c>
      <c r="AJ3099" s="0" t="n">
        <v>0.002078003</v>
      </c>
      <c r="AK3099" s="0" t="n">
        <v>0.0008851687</v>
      </c>
      <c r="AL3099" s="0" t="n">
        <v>-0.001009084</v>
      </c>
      <c r="AM3099" s="0" t="n">
        <v>0.9999968</v>
      </c>
    </row>
    <row r="3100" customFormat="false" ht="12.8" hidden="false" customHeight="false" outlineLevel="0" collapsed="false">
      <c r="A3100" s="0" t="n">
        <v>978.1432</v>
      </c>
      <c r="B3100" s="0" t="n">
        <v>3.54406</v>
      </c>
      <c r="C3100" s="0" t="n">
        <v>2.529868</v>
      </c>
      <c r="D3100" s="0" t="n">
        <v>1.148653</v>
      </c>
      <c r="E3100" s="0" t="n">
        <v>-0.138708</v>
      </c>
      <c r="F3100" s="0" t="n">
        <v>0.01285969</v>
      </c>
      <c r="G3100" s="0" t="n">
        <v>-0.06921078</v>
      </c>
      <c r="H3100" s="0" t="n">
        <v>0.9878282</v>
      </c>
      <c r="I3100" s="0" t="n">
        <v>0.2808941</v>
      </c>
      <c r="J3100" s="0" t="n">
        <v>-0.008375246</v>
      </c>
      <c r="K3100" s="0" t="n">
        <v>0.7049368</v>
      </c>
      <c r="L3100" s="0" t="n">
        <v>0.008325233</v>
      </c>
      <c r="M3100" s="0" t="n">
        <v>0.7091718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121.9292</v>
      </c>
      <c r="S3100" s="0" t="n">
        <v>98.71615</v>
      </c>
      <c r="T3100" s="0" t="n">
        <v>46.94252</v>
      </c>
      <c r="U3100" s="0" t="n">
        <v>2.844227</v>
      </c>
      <c r="V3100" s="0" t="n">
        <v>37.16607</v>
      </c>
      <c r="W3100" s="0" t="n">
        <v>45.80104</v>
      </c>
      <c r="X3100" s="0" t="n">
        <v>73.39375</v>
      </c>
      <c r="Y3100" s="0" t="n">
        <v>86.68044</v>
      </c>
      <c r="Z3100" s="0" t="n">
        <v>0</v>
      </c>
      <c r="AA3100" s="0" t="n">
        <v>1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1</v>
      </c>
      <c r="AI3100" s="0" t="n">
        <v>1</v>
      </c>
      <c r="AJ3100" s="0" t="n">
        <v>0.0001578014</v>
      </c>
      <c r="AK3100" s="0" t="n">
        <v>0.0008821194</v>
      </c>
      <c r="AL3100" s="0" t="n">
        <v>0.002151407</v>
      </c>
      <c r="AM3100" s="0" t="n">
        <v>0.9999971</v>
      </c>
    </row>
    <row r="3101" customFormat="false" ht="12.8" hidden="false" customHeight="false" outlineLevel="0" collapsed="false">
      <c r="A3101" s="0" t="n">
        <v>978.1928</v>
      </c>
      <c r="B3101" s="0" t="n">
        <v>3.54406</v>
      </c>
      <c r="C3101" s="0" t="n">
        <v>2.529868</v>
      </c>
      <c r="D3101" s="0" t="n">
        <v>1.148653</v>
      </c>
      <c r="E3101" s="0" t="n">
        <v>-0.138708</v>
      </c>
      <c r="F3101" s="0" t="n">
        <v>0.01285969</v>
      </c>
      <c r="G3101" s="0" t="n">
        <v>-0.06921078</v>
      </c>
      <c r="H3101" s="0" t="n">
        <v>0.9878282</v>
      </c>
      <c r="I3101" s="0" t="n">
        <v>0.2808941</v>
      </c>
      <c r="J3101" s="0" t="n">
        <v>-0.008773827</v>
      </c>
      <c r="K3101" s="0" t="n">
        <v>0.7039693</v>
      </c>
      <c r="L3101" s="0" t="n">
        <v>0.008697797</v>
      </c>
      <c r="M3101" s="0" t="n">
        <v>0.7101229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124.1871</v>
      </c>
      <c r="S3101" s="0" t="n">
        <v>100.5442</v>
      </c>
      <c r="T3101" s="0" t="n">
        <v>47.81182</v>
      </c>
      <c r="U3101" s="0" t="n">
        <v>2.896898</v>
      </c>
      <c r="V3101" s="0" t="n">
        <v>37.85432</v>
      </c>
      <c r="W3101" s="0" t="n">
        <v>46.6492</v>
      </c>
      <c r="X3101" s="0" t="n">
        <v>74.7529</v>
      </c>
      <c r="Y3101" s="0" t="n">
        <v>88.28564</v>
      </c>
      <c r="Z3101" s="0" t="n">
        <v>0</v>
      </c>
      <c r="AA3101" s="0" t="n">
        <v>1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1</v>
      </c>
      <c r="AI3101" s="0" t="n">
        <v>1</v>
      </c>
      <c r="AJ3101" s="0" t="n">
        <v>-0.01247813</v>
      </c>
      <c r="AK3101" s="0" t="n">
        <v>-0.01114389</v>
      </c>
      <c r="AL3101" s="0" t="n">
        <v>-0.002463833</v>
      </c>
      <c r="AM3101" s="0" t="n">
        <v>0.999857</v>
      </c>
    </row>
    <row r="3102" customFormat="false" ht="12.8" hidden="false" customHeight="false" outlineLevel="0" collapsed="false">
      <c r="A3102" s="0" t="n">
        <v>978.2432</v>
      </c>
      <c r="B3102" s="0" t="n">
        <v>3.54406</v>
      </c>
      <c r="C3102" s="0" t="n">
        <v>2.529868</v>
      </c>
      <c r="D3102" s="0" t="n">
        <v>1.148653</v>
      </c>
      <c r="E3102" s="0" t="n">
        <v>-0.138708</v>
      </c>
      <c r="F3102" s="0" t="n">
        <v>0.01285969</v>
      </c>
      <c r="G3102" s="0" t="n">
        <v>-0.06921079</v>
      </c>
      <c r="H3102" s="0" t="n">
        <v>0.9878283</v>
      </c>
      <c r="I3102" s="0" t="n">
        <v>0.2808941</v>
      </c>
      <c r="J3102" s="0" t="n">
        <v>-0.008696629</v>
      </c>
      <c r="K3102" s="0" t="n">
        <v>0.7021562</v>
      </c>
      <c r="L3102" s="0" t="n">
        <v>0.008577379</v>
      </c>
      <c r="M3102" s="0" t="n">
        <v>0.7119182</v>
      </c>
      <c r="N3102" s="0" t="n">
        <v>1</v>
      </c>
      <c r="O3102" s="0" t="n">
        <v>0</v>
      </c>
      <c r="P3102" s="0" t="n">
        <v>0</v>
      </c>
      <c r="Q3102" s="0" t="n">
        <v>0</v>
      </c>
      <c r="R3102" s="0" t="n">
        <v>126.4451</v>
      </c>
      <c r="S3102" s="0" t="n">
        <v>102.3723</v>
      </c>
      <c r="T3102" s="0" t="n">
        <v>48.68113</v>
      </c>
      <c r="U3102" s="0" t="n">
        <v>2.949569</v>
      </c>
      <c r="V3102" s="0" t="n">
        <v>38.54258</v>
      </c>
      <c r="W3102" s="0" t="n">
        <v>47.49737</v>
      </c>
      <c r="X3102" s="0" t="n">
        <v>76.11205</v>
      </c>
      <c r="Y3102" s="0" t="n">
        <v>89.89083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4.020037E-011</v>
      </c>
      <c r="AF3102" s="0" t="n">
        <v>7.189086E-010</v>
      </c>
      <c r="AG3102" s="0" t="n">
        <v>-3.982408E-010</v>
      </c>
      <c r="AH3102" s="0" t="n">
        <v>1</v>
      </c>
      <c r="AI3102" s="0" t="n">
        <v>1</v>
      </c>
      <c r="AJ3102" s="0" t="n">
        <v>-7.696094E-009</v>
      </c>
      <c r="AK3102" s="0" t="n">
        <v>7.006147E-009</v>
      </c>
      <c r="AL3102" s="0" t="n">
        <v>7.262309E-009</v>
      </c>
      <c r="AM3102" s="0" t="n">
        <v>0.9999999</v>
      </c>
    </row>
    <row r="3103" customFormat="false" ht="12.8" hidden="false" customHeight="false" outlineLevel="0" collapsed="false">
      <c r="A3103" s="0" t="n">
        <v>978.2927</v>
      </c>
      <c r="B3103" s="0" t="n">
        <v>3.54406</v>
      </c>
      <c r="C3103" s="0" t="n">
        <v>2.529868</v>
      </c>
      <c r="D3103" s="0" t="n">
        <v>1.148653</v>
      </c>
      <c r="E3103" s="0" t="n">
        <v>-0.138708</v>
      </c>
      <c r="F3103" s="0" t="n">
        <v>0.01285969</v>
      </c>
      <c r="G3103" s="0" t="n">
        <v>-0.06921078</v>
      </c>
      <c r="H3103" s="0" t="n">
        <v>0.9878283</v>
      </c>
      <c r="I3103" s="0" t="n">
        <v>0.2808941</v>
      </c>
      <c r="J3103" s="0" t="n">
        <v>-0.008657406</v>
      </c>
      <c r="K3103" s="0" t="n">
        <v>0.7010851</v>
      </c>
      <c r="L3103" s="0" t="n">
        <v>0.00851304</v>
      </c>
      <c r="M3103" s="0" t="n">
        <v>0.7129743</v>
      </c>
      <c r="N3103" s="0" t="n">
        <v>1</v>
      </c>
      <c r="O3103" s="0" t="n">
        <v>0</v>
      </c>
      <c r="P3103" s="0" t="n">
        <v>0</v>
      </c>
      <c r="Q3103" s="0" t="n">
        <v>0</v>
      </c>
      <c r="R3103" s="0" t="n">
        <v>124.1871</v>
      </c>
      <c r="S3103" s="0" t="n">
        <v>100.5442</v>
      </c>
      <c r="T3103" s="0" t="n">
        <v>47.81182</v>
      </c>
      <c r="U3103" s="0" t="n">
        <v>2.896895</v>
      </c>
      <c r="V3103" s="0" t="n">
        <v>37.85432</v>
      </c>
      <c r="W3103" s="0" t="n">
        <v>46.6492</v>
      </c>
      <c r="X3103" s="0" t="n">
        <v>74.7529</v>
      </c>
      <c r="Y3103" s="0" t="n">
        <v>88.28564</v>
      </c>
      <c r="Z3103" s="0" t="n">
        <v>0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1.912278E-012</v>
      </c>
      <c r="AF3103" s="0" t="n">
        <v>-3.805277E-010</v>
      </c>
      <c r="AG3103" s="0" t="n">
        <v>-4.289202E-009</v>
      </c>
      <c r="AH3103" s="0" t="n">
        <v>1</v>
      </c>
      <c r="AI3103" s="0" t="n">
        <v>1</v>
      </c>
      <c r="AJ3103" s="0" t="n">
        <v>0</v>
      </c>
      <c r="AK3103" s="0" t="n">
        <v>0</v>
      </c>
      <c r="AL3103" s="0" t="n">
        <v>0</v>
      </c>
      <c r="AM3103" s="0" t="n">
        <v>1</v>
      </c>
    </row>
    <row r="3104" customFormat="false" ht="12.8" hidden="false" customHeight="false" outlineLevel="0" collapsed="false">
      <c r="A3104" s="0" t="n">
        <v>978.3431</v>
      </c>
      <c r="B3104" s="0" t="n">
        <v>3.54406</v>
      </c>
      <c r="C3104" s="0" t="n">
        <v>2.529868</v>
      </c>
      <c r="D3104" s="0" t="n">
        <v>1.148653</v>
      </c>
      <c r="E3104" s="0" t="n">
        <v>-0.138708</v>
      </c>
      <c r="F3104" s="0" t="n">
        <v>0.0128597</v>
      </c>
      <c r="G3104" s="0" t="n">
        <v>-0.06921079</v>
      </c>
      <c r="H3104" s="0" t="n">
        <v>0.9878282</v>
      </c>
      <c r="I3104" s="0" t="n">
        <v>0.2808941</v>
      </c>
      <c r="J3104" s="0" t="n">
        <v>-0.008636505</v>
      </c>
      <c r="K3104" s="0" t="n">
        <v>0.7004526</v>
      </c>
      <c r="L3104" s="0" t="n">
        <v>0.008477431</v>
      </c>
      <c r="M3104" s="0" t="n">
        <v>0.7135963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126.4451</v>
      </c>
      <c r="S3104" s="0" t="n">
        <v>102.3723</v>
      </c>
      <c r="T3104" s="0" t="n">
        <v>48.68113</v>
      </c>
      <c r="U3104" s="0" t="n">
        <v>2.949564</v>
      </c>
      <c r="V3104" s="0" t="n">
        <v>38.54258</v>
      </c>
      <c r="W3104" s="0" t="n">
        <v>47.49737</v>
      </c>
      <c r="X3104" s="0" t="n">
        <v>76.11205</v>
      </c>
      <c r="Y3104" s="0" t="n">
        <v>89.89083</v>
      </c>
      <c r="Z3104" s="0" t="n">
        <v>0</v>
      </c>
      <c r="AA3104" s="0" t="n">
        <v>1</v>
      </c>
      <c r="AB3104" s="0" t="n">
        <v>0</v>
      </c>
      <c r="AC3104" s="0" t="n">
        <v>0</v>
      </c>
      <c r="AD3104" s="0" t="n">
        <v>0</v>
      </c>
      <c r="AE3104" s="0" t="n">
        <v>2.536025E-011</v>
      </c>
      <c r="AF3104" s="0" t="n">
        <v>6.858514E-010</v>
      </c>
      <c r="AG3104" s="0" t="n">
        <v>-3.281454E-009</v>
      </c>
      <c r="AH3104" s="0" t="n">
        <v>1</v>
      </c>
      <c r="AI3104" s="0" t="n">
        <v>1</v>
      </c>
      <c r="AJ3104" s="0" t="n">
        <v>0</v>
      </c>
      <c r="AK3104" s="0" t="n">
        <v>0</v>
      </c>
      <c r="AL3104" s="0" t="n">
        <v>0</v>
      </c>
      <c r="AM3104" s="0" t="n">
        <v>1</v>
      </c>
    </row>
    <row r="3105" customFormat="false" ht="12.8" hidden="false" customHeight="false" outlineLevel="0" collapsed="false">
      <c r="A3105" s="0" t="n">
        <v>978.3926</v>
      </c>
      <c r="B3105" s="0" t="n">
        <v>3.54406</v>
      </c>
      <c r="C3105" s="0" t="n">
        <v>2.529868</v>
      </c>
      <c r="D3105" s="0" t="n">
        <v>1.148653</v>
      </c>
      <c r="E3105" s="0" t="n">
        <v>-0.138708</v>
      </c>
      <c r="F3105" s="0" t="n">
        <v>0.0128597</v>
      </c>
      <c r="G3105" s="0" t="n">
        <v>-0.0692108</v>
      </c>
      <c r="H3105" s="0" t="n">
        <v>0.9878283</v>
      </c>
      <c r="I3105" s="0" t="n">
        <v>0.2808941</v>
      </c>
      <c r="J3105" s="0" t="n">
        <v>-0.008625373</v>
      </c>
      <c r="K3105" s="0" t="n">
        <v>0.7000793</v>
      </c>
      <c r="L3105" s="0" t="n">
        <v>0.008457644</v>
      </c>
      <c r="M3105" s="0" t="n">
        <v>0.713963</v>
      </c>
      <c r="N3105" s="0" t="n">
        <v>1</v>
      </c>
      <c r="O3105" s="0" t="n">
        <v>0</v>
      </c>
      <c r="P3105" s="0" t="n">
        <v>0</v>
      </c>
      <c r="Q3105" s="0" t="n">
        <v>0</v>
      </c>
      <c r="R3105" s="0" t="n">
        <v>124.1871</v>
      </c>
      <c r="S3105" s="0" t="n">
        <v>100.5442</v>
      </c>
      <c r="T3105" s="0" t="n">
        <v>47.81182</v>
      </c>
      <c r="U3105" s="0" t="n">
        <v>2.896894</v>
      </c>
      <c r="V3105" s="0" t="n">
        <v>37.85432</v>
      </c>
      <c r="W3105" s="0" t="n">
        <v>46.6492</v>
      </c>
      <c r="X3105" s="0" t="n">
        <v>74.7529</v>
      </c>
      <c r="Y3105" s="0" t="n">
        <v>88.28564</v>
      </c>
      <c r="Z3105" s="0" t="n">
        <v>0</v>
      </c>
      <c r="AA3105" s="0" t="n">
        <v>1</v>
      </c>
      <c r="AB3105" s="0" t="n">
        <v>0</v>
      </c>
      <c r="AC3105" s="0" t="n">
        <v>0</v>
      </c>
      <c r="AD3105" s="0" t="n">
        <v>0</v>
      </c>
      <c r="AE3105" s="0" t="n">
        <v>8.131984E-011</v>
      </c>
      <c r="AF3105" s="0" t="n">
        <v>-8.238229E-010</v>
      </c>
      <c r="AG3105" s="0" t="n">
        <v>-2.727464E-009</v>
      </c>
      <c r="AH3105" s="0" t="n">
        <v>1</v>
      </c>
      <c r="AI3105" s="0" t="n">
        <v>1</v>
      </c>
      <c r="AJ3105" s="0" t="n">
        <v>0</v>
      </c>
      <c r="AK3105" s="0" t="n">
        <v>0</v>
      </c>
      <c r="AL3105" s="0" t="n">
        <v>0</v>
      </c>
      <c r="AM3105" s="0" t="n">
        <v>1</v>
      </c>
    </row>
    <row r="3106" customFormat="false" ht="12.8" hidden="false" customHeight="false" outlineLevel="0" collapsed="false">
      <c r="A3106" s="0" t="n">
        <v>978.4431</v>
      </c>
      <c r="B3106" s="0" t="n">
        <v>3.54406</v>
      </c>
      <c r="C3106" s="0" t="n">
        <v>2.529868</v>
      </c>
      <c r="D3106" s="0" t="n">
        <v>1.148653</v>
      </c>
      <c r="E3106" s="0" t="n">
        <v>-0.138708</v>
      </c>
      <c r="F3106" s="0" t="n">
        <v>0.01285971</v>
      </c>
      <c r="G3106" s="0" t="n">
        <v>-0.0692108</v>
      </c>
      <c r="H3106" s="0" t="n">
        <v>0.9878282</v>
      </c>
      <c r="I3106" s="0" t="n">
        <v>0.2808941</v>
      </c>
      <c r="J3106" s="0" t="n">
        <v>-0.008618788</v>
      </c>
      <c r="K3106" s="0" t="n">
        <v>0.6998587</v>
      </c>
      <c r="L3106" s="0" t="n">
        <v>0.008445963</v>
      </c>
      <c r="M3106" s="0" t="n">
        <v>0.7141795</v>
      </c>
      <c r="N3106" s="0" t="n">
        <v>1</v>
      </c>
      <c r="O3106" s="0" t="n">
        <v>0</v>
      </c>
      <c r="P3106" s="0" t="n">
        <v>0</v>
      </c>
      <c r="Q3106" s="0" t="n">
        <v>0</v>
      </c>
      <c r="R3106" s="0" t="n">
        <v>126.4451</v>
      </c>
      <c r="S3106" s="0" t="n">
        <v>102.3723</v>
      </c>
      <c r="T3106" s="0" t="n">
        <v>48.68113</v>
      </c>
      <c r="U3106" s="0" t="n">
        <v>2.949564</v>
      </c>
      <c r="V3106" s="0" t="n">
        <v>38.54258</v>
      </c>
      <c r="W3106" s="0" t="n">
        <v>47.49737</v>
      </c>
      <c r="X3106" s="0" t="n">
        <v>76.11205</v>
      </c>
      <c r="Y3106" s="0" t="n">
        <v>89.89083</v>
      </c>
      <c r="Z3106" s="0" t="n">
        <v>0</v>
      </c>
      <c r="AA3106" s="0" t="n">
        <v>1</v>
      </c>
      <c r="AB3106" s="0" t="n">
        <v>0</v>
      </c>
      <c r="AC3106" s="0" t="n">
        <v>0</v>
      </c>
      <c r="AD3106" s="0" t="n">
        <v>0</v>
      </c>
      <c r="AE3106" s="0" t="n">
        <v>-5.327246E-012</v>
      </c>
      <c r="AF3106" s="0" t="n">
        <v>-2.05652E-009</v>
      </c>
      <c r="AG3106" s="0" t="n">
        <v>-6.888479E-010</v>
      </c>
      <c r="AH3106" s="0" t="n">
        <v>1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1</v>
      </c>
    </row>
    <row r="3107" customFormat="false" ht="12.8" hidden="false" customHeight="false" outlineLevel="0" collapsed="false">
      <c r="A3107" s="0" t="n">
        <v>978.4925</v>
      </c>
      <c r="B3107" s="0" t="n">
        <v>3.54406</v>
      </c>
      <c r="C3107" s="0" t="n">
        <v>2.529868</v>
      </c>
      <c r="D3107" s="0" t="n">
        <v>1.148653</v>
      </c>
      <c r="E3107" s="0" t="n">
        <v>-0.138708</v>
      </c>
      <c r="F3107" s="0" t="n">
        <v>0.01285972</v>
      </c>
      <c r="G3107" s="0" t="n">
        <v>-0.0692108</v>
      </c>
      <c r="H3107" s="0" t="n">
        <v>0.9878282</v>
      </c>
      <c r="I3107" s="0" t="n">
        <v>0.2808941</v>
      </c>
      <c r="J3107" s="0" t="n">
        <v>-0.008614882</v>
      </c>
      <c r="K3107" s="0" t="n">
        <v>0.6997283</v>
      </c>
      <c r="L3107" s="0" t="n">
        <v>0.008439055</v>
      </c>
      <c r="M3107" s="0" t="n">
        <v>0.7143072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121.9292</v>
      </c>
      <c r="S3107" s="0" t="n">
        <v>98.71615</v>
      </c>
      <c r="T3107" s="0" t="n">
        <v>46.94252</v>
      </c>
      <c r="U3107" s="0" t="n">
        <v>2.844225</v>
      </c>
      <c r="V3107" s="0" t="n">
        <v>37.16607</v>
      </c>
      <c r="W3107" s="0" t="n">
        <v>45.80104</v>
      </c>
      <c r="X3107" s="0" t="n">
        <v>73.39375</v>
      </c>
      <c r="Y3107" s="0" t="n">
        <v>86.68044</v>
      </c>
      <c r="Z3107" s="0" t="n">
        <v>0</v>
      </c>
      <c r="AA3107" s="0" t="n">
        <v>1</v>
      </c>
      <c r="AB3107" s="0" t="n">
        <v>0</v>
      </c>
      <c r="AC3107" s="0" t="n">
        <v>0</v>
      </c>
      <c r="AD3107" s="0" t="n">
        <v>0</v>
      </c>
      <c r="AE3107" s="0" t="n">
        <v>5.063805E-011</v>
      </c>
      <c r="AF3107" s="0" t="n">
        <v>2.279875E-009</v>
      </c>
      <c r="AG3107" s="0" t="n">
        <v>-2.828496E-009</v>
      </c>
      <c r="AH3107" s="0" t="n">
        <v>1</v>
      </c>
      <c r="AI3107" s="0" t="n">
        <v>1</v>
      </c>
      <c r="AJ3107" s="0" t="n">
        <v>0</v>
      </c>
      <c r="AK3107" s="0" t="n">
        <v>0</v>
      </c>
      <c r="AL3107" s="0" t="n">
        <v>0</v>
      </c>
      <c r="AM3107" s="0" t="n">
        <v>1</v>
      </c>
    </row>
    <row r="3108" customFormat="false" ht="12.8" hidden="false" customHeight="false" outlineLevel="0" collapsed="false">
      <c r="A3108" s="0" t="n">
        <v>978.5426</v>
      </c>
      <c r="B3108" s="0" t="n">
        <v>3.54406</v>
      </c>
      <c r="C3108" s="0" t="n">
        <v>2.529868</v>
      </c>
      <c r="D3108" s="0" t="n">
        <v>1.148653</v>
      </c>
      <c r="E3108" s="0" t="n">
        <v>-0.138708</v>
      </c>
      <c r="F3108" s="0" t="n">
        <v>0.01285972</v>
      </c>
      <c r="G3108" s="0" t="n">
        <v>-0.06921081</v>
      </c>
      <c r="H3108" s="0" t="n">
        <v>0.9878282</v>
      </c>
      <c r="I3108" s="0" t="n">
        <v>0.2808941</v>
      </c>
      <c r="J3108" s="0" t="n">
        <v>-0.008612598</v>
      </c>
      <c r="K3108" s="0" t="n">
        <v>0.6996514</v>
      </c>
      <c r="L3108" s="0" t="n">
        <v>0.008434999</v>
      </c>
      <c r="M3108" s="0" t="n">
        <v>0.7143826</v>
      </c>
      <c r="N3108" s="0" t="n">
        <v>1</v>
      </c>
      <c r="O3108" s="0" t="n">
        <v>0</v>
      </c>
      <c r="P3108" s="0" t="n">
        <v>0</v>
      </c>
      <c r="Q3108" s="0" t="n">
        <v>0</v>
      </c>
      <c r="R3108" s="0" t="n">
        <v>124.1871</v>
      </c>
      <c r="S3108" s="0" t="n">
        <v>100.5442</v>
      </c>
      <c r="T3108" s="0" t="n">
        <v>47.81182</v>
      </c>
      <c r="U3108" s="0" t="n">
        <v>2.896894</v>
      </c>
      <c r="V3108" s="0" t="n">
        <v>37.85432</v>
      </c>
      <c r="W3108" s="0" t="n">
        <v>46.6492</v>
      </c>
      <c r="X3108" s="0" t="n">
        <v>74.7529</v>
      </c>
      <c r="Y3108" s="0" t="n">
        <v>88.28564</v>
      </c>
      <c r="Z3108" s="0" t="n">
        <v>0</v>
      </c>
      <c r="AA3108" s="0" t="n">
        <v>1</v>
      </c>
      <c r="AB3108" s="0" t="n">
        <v>0</v>
      </c>
      <c r="AC3108" s="0" t="n">
        <v>0</v>
      </c>
      <c r="AD3108" s="0" t="n">
        <v>0</v>
      </c>
      <c r="AE3108" s="0" t="n">
        <v>-5.488558E-011</v>
      </c>
      <c r="AF3108" s="0" t="n">
        <v>-8.492567E-010</v>
      </c>
      <c r="AG3108" s="0" t="n">
        <v>3.927665E-010</v>
      </c>
      <c r="AH3108" s="0" t="n">
        <v>1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1</v>
      </c>
    </row>
    <row r="3109" customFormat="false" ht="12.8" hidden="false" customHeight="false" outlineLevel="0" collapsed="false">
      <c r="A3109" s="0" t="n">
        <v>978.5927</v>
      </c>
      <c r="B3109" s="0" t="n">
        <v>3.54406</v>
      </c>
      <c r="C3109" s="0" t="n">
        <v>2.529868</v>
      </c>
      <c r="D3109" s="0" t="n">
        <v>1.148653</v>
      </c>
      <c r="E3109" s="0" t="n">
        <v>-0.138708</v>
      </c>
      <c r="F3109" s="0" t="n">
        <v>0.01285972</v>
      </c>
      <c r="G3109" s="0" t="n">
        <v>-0.0692108</v>
      </c>
      <c r="H3109" s="0" t="n">
        <v>0.9878282</v>
      </c>
      <c r="I3109" s="0" t="n">
        <v>0.2808941</v>
      </c>
      <c r="J3109" s="0" t="n">
        <v>-0.008611239</v>
      </c>
      <c r="K3109" s="0" t="n">
        <v>0.6996059</v>
      </c>
      <c r="L3109" s="0" t="n">
        <v>0.008432594</v>
      </c>
      <c r="M3109" s="0" t="n">
        <v>0.7144272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124.1871</v>
      </c>
      <c r="S3109" s="0" t="n">
        <v>100.5442</v>
      </c>
      <c r="T3109" s="0" t="n">
        <v>47.81182</v>
      </c>
      <c r="U3109" s="0" t="n">
        <v>2.896894</v>
      </c>
      <c r="V3109" s="0" t="n">
        <v>37.85432</v>
      </c>
      <c r="W3109" s="0" t="n">
        <v>46.6492</v>
      </c>
      <c r="X3109" s="0" t="n">
        <v>74.7529</v>
      </c>
      <c r="Y3109" s="0" t="n">
        <v>88.28564</v>
      </c>
      <c r="Z3109" s="0" t="n">
        <v>0</v>
      </c>
      <c r="AA3109" s="0" t="n">
        <v>1</v>
      </c>
      <c r="AB3109" s="0" t="n">
        <v>0</v>
      </c>
      <c r="AC3109" s="0" t="n">
        <v>0</v>
      </c>
      <c r="AD3109" s="0" t="n">
        <v>0</v>
      </c>
      <c r="AE3109" s="0" t="n">
        <v>-1.884097E-011</v>
      </c>
      <c r="AF3109" s="0" t="n">
        <v>-2.91755E-009</v>
      </c>
      <c r="AG3109" s="0" t="n">
        <v>4.114822E-010</v>
      </c>
      <c r="AH3109" s="0" t="n">
        <v>1</v>
      </c>
      <c r="AI3109" s="0" t="n">
        <v>1</v>
      </c>
      <c r="AJ3109" s="0" t="n">
        <v>0</v>
      </c>
      <c r="AK3109" s="0" t="n">
        <v>0</v>
      </c>
      <c r="AL3109" s="0" t="n">
        <v>0</v>
      </c>
      <c r="AM3109" s="0" t="n">
        <v>1</v>
      </c>
    </row>
    <row r="3110" customFormat="false" ht="12.8" hidden="false" customHeight="false" outlineLevel="0" collapsed="false">
      <c r="A3110" s="0" t="n">
        <v>978.6431</v>
      </c>
      <c r="B3110" s="0" t="n">
        <v>3.54406</v>
      </c>
      <c r="C3110" s="0" t="n">
        <v>2.529868</v>
      </c>
      <c r="D3110" s="0" t="n">
        <v>1.148653</v>
      </c>
      <c r="E3110" s="0" t="n">
        <v>-0.138708</v>
      </c>
      <c r="F3110" s="0" t="n">
        <v>0.01285972</v>
      </c>
      <c r="G3110" s="0" t="n">
        <v>-0.0692108</v>
      </c>
      <c r="H3110" s="0" t="n">
        <v>0.9878282</v>
      </c>
      <c r="I3110" s="0" t="n">
        <v>0.2808941</v>
      </c>
      <c r="J3110" s="0" t="n">
        <v>-0.008610428</v>
      </c>
      <c r="K3110" s="0" t="n">
        <v>0.6995791</v>
      </c>
      <c r="L3110" s="0" t="n">
        <v>0.008431166</v>
      </c>
      <c r="M3110" s="0" t="n">
        <v>0.7144535</v>
      </c>
      <c r="N3110" s="0" t="n">
        <v>1</v>
      </c>
      <c r="O3110" s="0" t="n">
        <v>0</v>
      </c>
      <c r="P3110" s="0" t="n">
        <v>0</v>
      </c>
      <c r="Q3110" s="0" t="n">
        <v>0</v>
      </c>
      <c r="R3110" s="0" t="n">
        <v>126.4451</v>
      </c>
      <c r="S3110" s="0" t="n">
        <v>102.3723</v>
      </c>
      <c r="T3110" s="0" t="n">
        <v>48.68113</v>
      </c>
      <c r="U3110" s="0" t="n">
        <v>2.949564</v>
      </c>
      <c r="V3110" s="0" t="n">
        <v>38.54258</v>
      </c>
      <c r="W3110" s="0" t="n">
        <v>47.49737</v>
      </c>
      <c r="X3110" s="0" t="n">
        <v>76.11205</v>
      </c>
      <c r="Y3110" s="0" t="n">
        <v>89.89083</v>
      </c>
      <c r="Z3110" s="0" t="n">
        <v>0</v>
      </c>
      <c r="AA3110" s="0" t="n">
        <v>1</v>
      </c>
      <c r="AB3110" s="0" t="n">
        <v>0</v>
      </c>
      <c r="AC3110" s="0" t="n">
        <v>0</v>
      </c>
      <c r="AD3110" s="0" t="n">
        <v>0</v>
      </c>
      <c r="AE3110" s="0" t="n">
        <v>1.80091E-011</v>
      </c>
      <c r="AF3110" s="0" t="n">
        <v>-3.251769E-009</v>
      </c>
      <c r="AG3110" s="0" t="n">
        <v>-3.903178E-010</v>
      </c>
      <c r="AH3110" s="0" t="n">
        <v>1</v>
      </c>
      <c r="AI3110" s="0" t="n">
        <v>1</v>
      </c>
      <c r="AJ3110" s="0" t="n">
        <v>0</v>
      </c>
      <c r="AK3110" s="0" t="n">
        <v>0</v>
      </c>
      <c r="AL3110" s="0" t="n">
        <v>0</v>
      </c>
      <c r="AM3110" s="0" t="n">
        <v>1</v>
      </c>
    </row>
    <row r="3111" customFormat="false" ht="12.8" hidden="false" customHeight="false" outlineLevel="0" collapsed="false">
      <c r="A3111" s="0" t="n">
        <v>978.6926</v>
      </c>
      <c r="B3111" s="0" t="n">
        <v>3.54406</v>
      </c>
      <c r="C3111" s="0" t="n">
        <v>2.529868</v>
      </c>
      <c r="D3111" s="0" t="n">
        <v>1.148653</v>
      </c>
      <c r="E3111" s="0" t="n">
        <v>-0.138708</v>
      </c>
      <c r="F3111" s="0" t="n">
        <v>0.01285972</v>
      </c>
      <c r="G3111" s="0" t="n">
        <v>-0.0692108</v>
      </c>
      <c r="H3111" s="0" t="n">
        <v>0.9878283</v>
      </c>
      <c r="I3111" s="0" t="n">
        <v>0.2808941</v>
      </c>
      <c r="J3111" s="0" t="n">
        <v>-0.00860995</v>
      </c>
      <c r="K3111" s="0" t="n">
        <v>0.6995633</v>
      </c>
      <c r="L3111" s="0" t="n">
        <v>0.008430324</v>
      </c>
      <c r="M3111" s="0" t="n">
        <v>0.714469</v>
      </c>
      <c r="N3111" s="0" t="n">
        <v>1</v>
      </c>
      <c r="O3111" s="0" t="n">
        <v>0</v>
      </c>
      <c r="P3111" s="0" t="n">
        <v>0</v>
      </c>
      <c r="Q3111" s="0" t="n">
        <v>0</v>
      </c>
      <c r="R3111" s="0" t="n">
        <v>124.1871</v>
      </c>
      <c r="S3111" s="0" t="n">
        <v>100.5442</v>
      </c>
      <c r="T3111" s="0" t="n">
        <v>47.81182</v>
      </c>
      <c r="U3111" s="0" t="n">
        <v>2.896894</v>
      </c>
      <c r="V3111" s="0" t="n">
        <v>37.85432</v>
      </c>
      <c r="W3111" s="0" t="n">
        <v>46.6492</v>
      </c>
      <c r="X3111" s="0" t="n">
        <v>74.7529</v>
      </c>
      <c r="Y3111" s="0" t="n">
        <v>88.28564</v>
      </c>
      <c r="Z3111" s="0" t="n">
        <v>0</v>
      </c>
      <c r="AA3111" s="0" t="n">
        <v>1</v>
      </c>
      <c r="AB3111" s="0" t="n">
        <v>0</v>
      </c>
      <c r="AC3111" s="0" t="n">
        <v>0</v>
      </c>
      <c r="AD3111" s="0" t="n">
        <v>0</v>
      </c>
      <c r="AE3111" s="0" t="n">
        <v>2.76997E-011</v>
      </c>
      <c r="AF3111" s="0" t="n">
        <v>1.070886E-009</v>
      </c>
      <c r="AG3111" s="0" t="n">
        <v>-2.322857E-009</v>
      </c>
      <c r="AH3111" s="0" t="n">
        <v>1</v>
      </c>
      <c r="AI3111" s="0" t="n">
        <v>1</v>
      </c>
      <c r="AJ3111" s="0" t="n">
        <v>0</v>
      </c>
      <c r="AK3111" s="0" t="n">
        <v>0</v>
      </c>
      <c r="AL3111" s="0" t="n">
        <v>0</v>
      </c>
      <c r="AM3111" s="0" t="n">
        <v>1</v>
      </c>
    </row>
    <row r="3112" customFormat="false" ht="12.8" hidden="false" customHeight="false" outlineLevel="0" collapsed="false">
      <c r="A3112" s="0" t="n">
        <v>978.7433</v>
      </c>
      <c r="B3112" s="0" t="n">
        <v>3.54406</v>
      </c>
      <c r="C3112" s="0" t="n">
        <v>2.529868</v>
      </c>
      <c r="D3112" s="0" t="n">
        <v>1.148653</v>
      </c>
      <c r="E3112" s="0" t="n">
        <v>-0.138708</v>
      </c>
      <c r="F3112" s="0" t="n">
        <v>0.01285972</v>
      </c>
      <c r="G3112" s="0" t="n">
        <v>-0.0692108</v>
      </c>
      <c r="H3112" s="0" t="n">
        <v>0.9878282</v>
      </c>
      <c r="I3112" s="0" t="n">
        <v>0.2808941</v>
      </c>
      <c r="J3112" s="0" t="n">
        <v>-0.008609667</v>
      </c>
      <c r="K3112" s="0" t="n">
        <v>0.699554</v>
      </c>
      <c r="L3112" s="0" t="n">
        <v>0.008429826</v>
      </c>
      <c r="M3112" s="0" t="n">
        <v>0.7144782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106.1235</v>
      </c>
      <c r="S3112" s="0" t="n">
        <v>85.91959</v>
      </c>
      <c r="T3112" s="0" t="n">
        <v>40.85738</v>
      </c>
      <c r="U3112" s="0" t="n">
        <v>2.475528</v>
      </c>
      <c r="V3112" s="0" t="n">
        <v>32.34825</v>
      </c>
      <c r="W3112" s="0" t="n">
        <v>39.86386</v>
      </c>
      <c r="X3112" s="0" t="n">
        <v>63.87973</v>
      </c>
      <c r="Y3112" s="0" t="n">
        <v>75.44408</v>
      </c>
      <c r="Z3112" s="0" t="n">
        <v>0</v>
      </c>
      <c r="AA3112" s="0" t="n">
        <v>1</v>
      </c>
      <c r="AB3112" s="0" t="n">
        <v>0</v>
      </c>
      <c r="AC3112" s="0" t="n">
        <v>0</v>
      </c>
      <c r="AD3112" s="0" t="n">
        <v>0</v>
      </c>
      <c r="AE3112" s="0" t="n">
        <v>-7.838254E-012</v>
      </c>
      <c r="AF3112" s="0" t="n">
        <v>-1.904505E-009</v>
      </c>
      <c r="AG3112" s="0" t="n">
        <v>-4.210903E-009</v>
      </c>
      <c r="AH3112" s="0" t="n">
        <v>1</v>
      </c>
      <c r="AI3112" s="0" t="n">
        <v>1</v>
      </c>
      <c r="AJ3112" s="0" t="n">
        <v>0</v>
      </c>
      <c r="AK3112" s="0" t="n">
        <v>0</v>
      </c>
      <c r="AL3112" s="0" t="n">
        <v>0</v>
      </c>
      <c r="AM3112" s="0" t="n">
        <v>1</v>
      </c>
    </row>
    <row r="3113" customFormat="false" ht="12.8" hidden="false" customHeight="false" outlineLevel="0" collapsed="false">
      <c r="A3113" s="0" t="n">
        <v>978.7927</v>
      </c>
      <c r="B3113" s="0" t="n">
        <v>3.54406</v>
      </c>
      <c r="C3113" s="0" t="n">
        <v>2.529868</v>
      </c>
      <c r="D3113" s="0" t="n">
        <v>1.148653</v>
      </c>
      <c r="E3113" s="0" t="n">
        <v>-0.138708</v>
      </c>
      <c r="F3113" s="0" t="n">
        <v>0.01285971</v>
      </c>
      <c r="G3113" s="0" t="n">
        <v>-0.06921078</v>
      </c>
      <c r="H3113" s="0" t="n">
        <v>0.9878283</v>
      </c>
      <c r="I3113" s="0" t="n">
        <v>0.2808941</v>
      </c>
      <c r="J3113" s="0" t="n">
        <v>-0.008609511</v>
      </c>
      <c r="K3113" s="0" t="n">
        <v>0.6995485</v>
      </c>
      <c r="L3113" s="0" t="n">
        <v>0.008429542</v>
      </c>
      <c r="M3113" s="0" t="n">
        <v>0.7144836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124.1871</v>
      </c>
      <c r="S3113" s="0" t="n">
        <v>100.5442</v>
      </c>
      <c r="T3113" s="0" t="n">
        <v>47.81182</v>
      </c>
      <c r="U3113" s="0" t="n">
        <v>2.896894</v>
      </c>
      <c r="V3113" s="0" t="n">
        <v>37.85432</v>
      </c>
      <c r="W3113" s="0" t="n">
        <v>46.6492</v>
      </c>
      <c r="X3113" s="0" t="n">
        <v>74.7529</v>
      </c>
      <c r="Y3113" s="0" t="n">
        <v>88.28564</v>
      </c>
      <c r="Z3113" s="0" t="n">
        <v>0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-5.288029E-011</v>
      </c>
      <c r="AF3113" s="0" t="n">
        <v>-5.471767E-009</v>
      </c>
      <c r="AG3113" s="0" t="n">
        <v>3.002391E-009</v>
      </c>
      <c r="AH3113" s="0" t="n">
        <v>1</v>
      </c>
      <c r="AI3113" s="0" t="n">
        <v>1</v>
      </c>
      <c r="AJ3113" s="0" t="n">
        <v>0</v>
      </c>
      <c r="AK3113" s="0" t="n">
        <v>0</v>
      </c>
      <c r="AL3113" s="0" t="n">
        <v>0</v>
      </c>
      <c r="AM3113" s="0" t="n">
        <v>1</v>
      </c>
    </row>
    <row r="3114" customFormat="false" ht="12.8" hidden="false" customHeight="false" outlineLevel="0" collapsed="false">
      <c r="A3114" s="0" t="n">
        <v>978.8432</v>
      </c>
      <c r="B3114" s="0" t="n">
        <v>3.54406</v>
      </c>
      <c r="C3114" s="0" t="n">
        <v>2.529868</v>
      </c>
      <c r="D3114" s="0" t="n">
        <v>1.148653</v>
      </c>
      <c r="E3114" s="0" t="n">
        <v>-0.138708</v>
      </c>
      <c r="F3114" s="0" t="n">
        <v>0.01285971</v>
      </c>
      <c r="G3114" s="0" t="n">
        <v>-0.06921079</v>
      </c>
      <c r="H3114" s="0" t="n">
        <v>0.9878282</v>
      </c>
      <c r="I3114" s="0" t="n">
        <v>0.2808941</v>
      </c>
      <c r="J3114" s="0" t="n">
        <v>-0.008609412</v>
      </c>
      <c r="K3114" s="0" t="n">
        <v>0.6995452</v>
      </c>
      <c r="L3114" s="0" t="n">
        <v>0.008429369</v>
      </c>
      <c r="M3114" s="0" t="n">
        <v>0.7144868</v>
      </c>
      <c r="N3114" s="0" t="n">
        <v>1</v>
      </c>
      <c r="O3114" s="0" t="n">
        <v>0</v>
      </c>
      <c r="P3114" s="0" t="n">
        <v>0</v>
      </c>
      <c r="Q3114" s="0" t="n">
        <v>0</v>
      </c>
      <c r="R3114" s="0" t="n">
        <v>126.4451</v>
      </c>
      <c r="S3114" s="0" t="n">
        <v>102.3723</v>
      </c>
      <c r="T3114" s="0" t="n">
        <v>48.68113</v>
      </c>
      <c r="U3114" s="0" t="n">
        <v>2.949564</v>
      </c>
      <c r="V3114" s="0" t="n">
        <v>38.54258</v>
      </c>
      <c r="W3114" s="0" t="n">
        <v>47.49737</v>
      </c>
      <c r="X3114" s="0" t="n">
        <v>76.11205</v>
      </c>
      <c r="Y3114" s="0" t="n">
        <v>89.89083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8.095071E-011</v>
      </c>
      <c r="AF3114" s="0" t="n">
        <v>-1.136126E-009</v>
      </c>
      <c r="AG3114" s="0" t="n">
        <v>-4.64336E-009</v>
      </c>
      <c r="AH3114" s="0" t="n">
        <v>1</v>
      </c>
      <c r="AI3114" s="0" t="n">
        <v>1</v>
      </c>
      <c r="AJ3114" s="0" t="n">
        <v>0</v>
      </c>
      <c r="AK3114" s="0" t="n">
        <v>0</v>
      </c>
      <c r="AL3114" s="0" t="n">
        <v>0</v>
      </c>
      <c r="AM3114" s="0" t="n">
        <v>1</v>
      </c>
    </row>
    <row r="3115" customFormat="false" ht="12.8" hidden="false" customHeight="false" outlineLevel="0" collapsed="false">
      <c r="A3115" s="0" t="n">
        <v>978.8932</v>
      </c>
      <c r="B3115" s="0" t="n">
        <v>3.54406</v>
      </c>
      <c r="C3115" s="0" t="n">
        <v>2.529868</v>
      </c>
      <c r="D3115" s="0" t="n">
        <v>1.148653</v>
      </c>
      <c r="E3115" s="0" t="n">
        <v>-0.138708</v>
      </c>
      <c r="F3115" s="0" t="n">
        <v>0.01285971</v>
      </c>
      <c r="G3115" s="0" t="n">
        <v>-0.06921078</v>
      </c>
      <c r="H3115" s="0" t="n">
        <v>0.9878282</v>
      </c>
      <c r="I3115" s="0" t="n">
        <v>0.2808941</v>
      </c>
      <c r="J3115" s="0" t="n">
        <v>-0.00860935</v>
      </c>
      <c r="K3115" s="0" t="n">
        <v>0.6995432</v>
      </c>
      <c r="L3115" s="0" t="n">
        <v>0.008429263</v>
      </c>
      <c r="M3115" s="0" t="n">
        <v>0.7144887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124.1871</v>
      </c>
      <c r="S3115" s="0" t="n">
        <v>100.5442</v>
      </c>
      <c r="T3115" s="0" t="n">
        <v>47.81182</v>
      </c>
      <c r="U3115" s="0" t="n">
        <v>2.896894</v>
      </c>
      <c r="V3115" s="0" t="n">
        <v>37.85432</v>
      </c>
      <c r="W3115" s="0" t="n">
        <v>46.6492</v>
      </c>
      <c r="X3115" s="0" t="n">
        <v>74.7529</v>
      </c>
      <c r="Y3115" s="0" t="n">
        <v>88.28564</v>
      </c>
      <c r="Z3115" s="0" t="n">
        <v>0</v>
      </c>
      <c r="AA3115" s="0" t="n">
        <v>1</v>
      </c>
      <c r="AB3115" s="0" t="n">
        <v>0</v>
      </c>
      <c r="AC3115" s="0" t="n">
        <v>0</v>
      </c>
      <c r="AD3115" s="0" t="n">
        <v>0</v>
      </c>
      <c r="AE3115" s="0" t="n">
        <v>-3.029579E-011</v>
      </c>
      <c r="AF3115" s="0" t="n">
        <v>-2.164799E-010</v>
      </c>
      <c r="AG3115" s="0" t="n">
        <v>-1.010479E-009</v>
      </c>
      <c r="AH3115" s="0" t="n">
        <v>1</v>
      </c>
      <c r="AI3115" s="0" t="n">
        <v>1</v>
      </c>
      <c r="AJ3115" s="0" t="n">
        <v>0</v>
      </c>
      <c r="AK3115" s="0" t="n">
        <v>0</v>
      </c>
      <c r="AL3115" s="0" t="n">
        <v>0</v>
      </c>
      <c r="AM3115" s="0" t="n">
        <v>1</v>
      </c>
    </row>
    <row r="3116" customFormat="false" ht="12.8" hidden="false" customHeight="false" outlineLevel="0" collapsed="false">
      <c r="A3116" s="0" t="n">
        <v>978.9428</v>
      </c>
      <c r="B3116" s="0" t="n">
        <v>3.54406</v>
      </c>
      <c r="C3116" s="0" t="n">
        <v>2.529868</v>
      </c>
      <c r="D3116" s="0" t="n">
        <v>1.148653</v>
      </c>
      <c r="E3116" s="0" t="n">
        <v>-0.138708</v>
      </c>
      <c r="F3116" s="0" t="n">
        <v>0.01285971</v>
      </c>
      <c r="G3116" s="0" t="n">
        <v>-0.06921078</v>
      </c>
      <c r="H3116" s="0" t="n">
        <v>0.9878282</v>
      </c>
      <c r="I3116" s="0" t="n">
        <v>0.2808941</v>
      </c>
      <c r="J3116" s="0" t="n">
        <v>-0.008609327</v>
      </c>
      <c r="K3116" s="0" t="n">
        <v>0.699542</v>
      </c>
      <c r="L3116" s="0" t="n">
        <v>0.008429213</v>
      </c>
      <c r="M3116" s="0" t="n">
        <v>0.7144898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124.1871</v>
      </c>
      <c r="S3116" s="0" t="n">
        <v>100.5442</v>
      </c>
      <c r="T3116" s="0" t="n">
        <v>47.81182</v>
      </c>
      <c r="U3116" s="0" t="n">
        <v>2.896894</v>
      </c>
      <c r="V3116" s="0" t="n">
        <v>37.85432</v>
      </c>
      <c r="W3116" s="0" t="n">
        <v>46.6492</v>
      </c>
      <c r="X3116" s="0" t="n">
        <v>74.7529</v>
      </c>
      <c r="Y3116" s="0" t="n">
        <v>88.28564</v>
      </c>
      <c r="Z3116" s="0" t="n">
        <v>0</v>
      </c>
      <c r="AA3116" s="0" t="n">
        <v>1</v>
      </c>
      <c r="AB3116" s="0" t="n">
        <v>0</v>
      </c>
      <c r="AC3116" s="0" t="n">
        <v>0</v>
      </c>
      <c r="AD3116" s="0" t="n">
        <v>0</v>
      </c>
      <c r="AE3116" s="0" t="n">
        <v>3.20755E-011</v>
      </c>
      <c r="AF3116" s="0" t="n">
        <v>-1.158628E-009</v>
      </c>
      <c r="AG3116" s="0" t="n">
        <v>-8.080007E-010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1</v>
      </c>
    </row>
    <row r="3117" customFormat="false" ht="12.8" hidden="false" customHeight="false" outlineLevel="0" collapsed="false">
      <c r="A3117" s="0" t="n">
        <v>978.9932</v>
      </c>
      <c r="B3117" s="0" t="n">
        <v>3.54406</v>
      </c>
      <c r="C3117" s="0" t="n">
        <v>2.529868</v>
      </c>
      <c r="D3117" s="0" t="n">
        <v>1.148653</v>
      </c>
      <c r="E3117" s="0" t="n">
        <v>-0.138708</v>
      </c>
      <c r="F3117" s="0" t="n">
        <v>0.01285971</v>
      </c>
      <c r="G3117" s="0" t="n">
        <v>-0.06921078</v>
      </c>
      <c r="H3117" s="0" t="n">
        <v>0.9878282</v>
      </c>
      <c r="I3117" s="0" t="n">
        <v>0.2808941</v>
      </c>
      <c r="J3117" s="0" t="n">
        <v>-0.008609336</v>
      </c>
      <c r="K3117" s="0" t="n">
        <v>0.6995414</v>
      </c>
      <c r="L3117" s="0" t="n">
        <v>0.008429206</v>
      </c>
      <c r="M3117" s="0" t="n">
        <v>0.7144905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126.4451</v>
      </c>
      <c r="S3117" s="0" t="n">
        <v>102.3723</v>
      </c>
      <c r="T3117" s="0" t="n">
        <v>48.68113</v>
      </c>
      <c r="U3117" s="0" t="n">
        <v>2.949564</v>
      </c>
      <c r="V3117" s="0" t="n">
        <v>38.54258</v>
      </c>
      <c r="W3117" s="0" t="n">
        <v>47.49737</v>
      </c>
      <c r="X3117" s="0" t="n">
        <v>76.11205</v>
      </c>
      <c r="Y3117" s="0" t="n">
        <v>89.89083</v>
      </c>
      <c r="Z3117" s="0" t="n">
        <v>0</v>
      </c>
      <c r="AA3117" s="0" t="n">
        <v>1</v>
      </c>
      <c r="AB3117" s="0" t="n">
        <v>0</v>
      </c>
      <c r="AC3117" s="0" t="n">
        <v>0</v>
      </c>
      <c r="AD3117" s="0" t="n">
        <v>0</v>
      </c>
      <c r="AE3117" s="0" t="n">
        <v>-1.264697E-011</v>
      </c>
      <c r="AF3117" s="0" t="n">
        <v>-1.755796E-009</v>
      </c>
      <c r="AG3117" s="0" t="n">
        <v>1.693885E-009</v>
      </c>
      <c r="AH3117" s="0" t="n">
        <v>1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</row>
    <row r="3118" customFormat="false" ht="12.8" hidden="false" customHeight="false" outlineLevel="0" collapsed="false">
      <c r="A3118" s="0" t="n">
        <v>979.0427</v>
      </c>
      <c r="B3118" s="0" t="n">
        <v>3.54406</v>
      </c>
      <c r="C3118" s="0" t="n">
        <v>2.529868</v>
      </c>
      <c r="D3118" s="0" t="n">
        <v>1.148653</v>
      </c>
      <c r="E3118" s="0" t="n">
        <v>-0.138708</v>
      </c>
      <c r="F3118" s="0" t="n">
        <v>0.01285972</v>
      </c>
      <c r="G3118" s="0" t="n">
        <v>-0.06921078</v>
      </c>
      <c r="H3118" s="0" t="n">
        <v>0.9878282</v>
      </c>
      <c r="I3118" s="0" t="n">
        <v>0.2808941</v>
      </c>
      <c r="J3118" s="0" t="n">
        <v>-0.008609341</v>
      </c>
      <c r="K3118" s="0" t="n">
        <v>0.6995412</v>
      </c>
      <c r="L3118" s="0" t="n">
        <v>0.008429203</v>
      </c>
      <c r="M3118" s="0" t="n">
        <v>0.7144908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124.1871</v>
      </c>
      <c r="S3118" s="0" t="n">
        <v>100.5442</v>
      </c>
      <c r="T3118" s="0" t="n">
        <v>47.81182</v>
      </c>
      <c r="U3118" s="0" t="n">
        <v>2.896894</v>
      </c>
      <c r="V3118" s="0" t="n">
        <v>37.85432</v>
      </c>
      <c r="W3118" s="0" t="n">
        <v>46.6492</v>
      </c>
      <c r="X3118" s="0" t="n">
        <v>74.7529</v>
      </c>
      <c r="Y3118" s="0" t="n">
        <v>88.28564</v>
      </c>
      <c r="Z3118" s="0" t="n">
        <v>0</v>
      </c>
      <c r="AA3118" s="0" t="n">
        <v>1</v>
      </c>
      <c r="AB3118" s="0" t="n">
        <v>0</v>
      </c>
      <c r="AC3118" s="0" t="n">
        <v>0</v>
      </c>
      <c r="AD3118" s="0" t="n">
        <v>0</v>
      </c>
      <c r="AE3118" s="0" t="n">
        <v>-1.041449E-010</v>
      </c>
      <c r="AF3118" s="0" t="n">
        <v>5.330434E-010</v>
      </c>
      <c r="AG3118" s="0" t="n">
        <v>2.888981E-009</v>
      </c>
      <c r="AH3118" s="0" t="n">
        <v>1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</row>
    <row r="3119" customFormat="false" ht="12.8" hidden="false" customHeight="false" outlineLevel="0" collapsed="false">
      <c r="A3119" s="0" t="n">
        <v>979.0929</v>
      </c>
      <c r="B3119" s="0" t="n">
        <v>3.54406</v>
      </c>
      <c r="C3119" s="0" t="n">
        <v>2.529868</v>
      </c>
      <c r="D3119" s="0" t="n">
        <v>1.148653</v>
      </c>
      <c r="E3119" s="0" t="n">
        <v>-0.138708</v>
      </c>
      <c r="F3119" s="0" t="n">
        <v>0.01285971</v>
      </c>
      <c r="G3119" s="0" t="n">
        <v>-0.06921079</v>
      </c>
      <c r="H3119" s="0" t="n">
        <v>0.9878282</v>
      </c>
      <c r="I3119" s="0" t="n">
        <v>0.2808941</v>
      </c>
      <c r="J3119" s="0" t="n">
        <v>-0.008609343</v>
      </c>
      <c r="K3119" s="0" t="n">
        <v>0.6995408</v>
      </c>
      <c r="L3119" s="0" t="n">
        <v>0.008429199</v>
      </c>
      <c r="M3119" s="0" t="n">
        <v>0.7144911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115.1553</v>
      </c>
      <c r="S3119" s="0" t="n">
        <v>93.23191</v>
      </c>
      <c r="T3119" s="0" t="n">
        <v>44.3346</v>
      </c>
      <c r="U3119" s="0" t="n">
        <v>2.686211</v>
      </c>
      <c r="V3119" s="0" t="n">
        <v>35.10129</v>
      </c>
      <c r="W3119" s="0" t="n">
        <v>43.25653</v>
      </c>
      <c r="X3119" s="0" t="n">
        <v>69.31631</v>
      </c>
      <c r="Y3119" s="0" t="n">
        <v>81.86486</v>
      </c>
      <c r="Z3119" s="0" t="n">
        <v>0</v>
      </c>
      <c r="AA3119" s="0" t="n">
        <v>1</v>
      </c>
      <c r="AB3119" s="0" t="n">
        <v>0</v>
      </c>
      <c r="AC3119" s="0" t="n">
        <v>0</v>
      </c>
      <c r="AD3119" s="0" t="n">
        <v>0</v>
      </c>
      <c r="AE3119" s="0" t="n">
        <v>-9.780867E-011</v>
      </c>
      <c r="AF3119" s="0" t="n">
        <v>-1.763953E-009</v>
      </c>
      <c r="AG3119" s="0" t="n">
        <v>7.628623E-014</v>
      </c>
      <c r="AH3119" s="0" t="n">
        <v>1</v>
      </c>
      <c r="AI3119" s="0" t="n">
        <v>1</v>
      </c>
      <c r="AJ3119" s="0" t="n">
        <v>0</v>
      </c>
      <c r="AK3119" s="0" t="n">
        <v>0</v>
      </c>
      <c r="AL3119" s="0" t="n">
        <v>0</v>
      </c>
      <c r="AM3119" s="0" t="n">
        <v>1</v>
      </c>
    </row>
    <row r="3120" customFormat="false" ht="12.8" hidden="false" customHeight="false" outlineLevel="0" collapsed="false">
      <c r="A3120" s="0" t="n">
        <v>979.1432</v>
      </c>
      <c r="B3120" s="0" t="n">
        <v>3.54406</v>
      </c>
      <c r="C3120" s="0" t="n">
        <v>2.529868</v>
      </c>
      <c r="D3120" s="0" t="n">
        <v>1.148653</v>
      </c>
      <c r="E3120" s="0" t="n">
        <v>-0.138708</v>
      </c>
      <c r="F3120" s="0" t="n">
        <v>0.01285971</v>
      </c>
      <c r="G3120" s="0" t="n">
        <v>-0.06921078</v>
      </c>
      <c r="H3120" s="0" t="n">
        <v>0.9878282</v>
      </c>
      <c r="I3120" s="0" t="n">
        <v>0.2808941</v>
      </c>
      <c r="J3120" s="0" t="n">
        <v>-0.008609346</v>
      </c>
      <c r="K3120" s="0" t="n">
        <v>0.6995407</v>
      </c>
      <c r="L3120" s="0" t="n">
        <v>0.008429198</v>
      </c>
      <c r="M3120" s="0" t="n">
        <v>0.7144912</v>
      </c>
      <c r="N3120" s="0" t="n">
        <v>1</v>
      </c>
      <c r="O3120" s="0" t="n">
        <v>0</v>
      </c>
      <c r="P3120" s="0" t="n">
        <v>0</v>
      </c>
      <c r="Q3120" s="0" t="n">
        <v>0</v>
      </c>
      <c r="R3120" s="0" t="n">
        <v>126.4451</v>
      </c>
      <c r="S3120" s="0" t="n">
        <v>102.3723</v>
      </c>
      <c r="T3120" s="0" t="n">
        <v>48.68113</v>
      </c>
      <c r="U3120" s="0" t="n">
        <v>2.949567</v>
      </c>
      <c r="V3120" s="0" t="n">
        <v>38.54258</v>
      </c>
      <c r="W3120" s="0" t="n">
        <v>47.49737</v>
      </c>
      <c r="X3120" s="0" t="n">
        <v>76.11205</v>
      </c>
      <c r="Y3120" s="0" t="n">
        <v>89.89083</v>
      </c>
      <c r="Z3120" s="0" t="n">
        <v>0</v>
      </c>
      <c r="AA3120" s="0" t="n">
        <v>1</v>
      </c>
      <c r="AB3120" s="0" t="n">
        <v>0</v>
      </c>
      <c r="AC3120" s="0" t="n">
        <v>0</v>
      </c>
      <c r="AD3120" s="0" t="n">
        <v>0</v>
      </c>
      <c r="AE3120" s="0" t="n">
        <v>-8.864E-011</v>
      </c>
      <c r="AF3120" s="0" t="n">
        <v>-3.013358E-009</v>
      </c>
      <c r="AG3120" s="0" t="n">
        <v>1.637175E-009</v>
      </c>
      <c r="AH3120" s="0" t="n">
        <v>1</v>
      </c>
      <c r="AI3120" s="0" t="n">
        <v>1</v>
      </c>
      <c r="AJ3120" s="0" t="n">
        <v>0</v>
      </c>
      <c r="AK3120" s="0" t="n">
        <v>0</v>
      </c>
      <c r="AL3120" s="0" t="n">
        <v>0</v>
      </c>
      <c r="AM3120" s="0" t="n">
        <v>1</v>
      </c>
    </row>
    <row r="3121" customFormat="false" ht="12.8" hidden="false" customHeight="false" outlineLevel="0" collapsed="false">
      <c r="A3121" s="0" t="n">
        <v>979.1927</v>
      </c>
      <c r="B3121" s="0" t="n">
        <v>3.54406</v>
      </c>
      <c r="C3121" s="0" t="n">
        <v>2.529868</v>
      </c>
      <c r="D3121" s="0" t="n">
        <v>1.148653</v>
      </c>
      <c r="E3121" s="0" t="n">
        <v>-0.138708</v>
      </c>
      <c r="F3121" s="0" t="n">
        <v>0.01285971</v>
      </c>
      <c r="G3121" s="0" t="n">
        <v>-0.06921078</v>
      </c>
      <c r="H3121" s="0" t="n">
        <v>0.9878282</v>
      </c>
      <c r="I3121" s="0" t="n">
        <v>0.2808941</v>
      </c>
      <c r="J3121" s="0" t="n">
        <v>-0.008609345</v>
      </c>
      <c r="K3121" s="0" t="n">
        <v>0.6995406</v>
      </c>
      <c r="L3121" s="0" t="n">
        <v>0.008429196</v>
      </c>
      <c r="M3121" s="0" t="n">
        <v>0.7144913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124.1871</v>
      </c>
      <c r="S3121" s="0" t="n">
        <v>100.5442</v>
      </c>
      <c r="T3121" s="0" t="n">
        <v>47.81182</v>
      </c>
      <c r="U3121" s="0" t="n">
        <v>2.896894</v>
      </c>
      <c r="V3121" s="0" t="n">
        <v>37.85432</v>
      </c>
      <c r="W3121" s="0" t="n">
        <v>46.6492</v>
      </c>
      <c r="X3121" s="0" t="n">
        <v>74.7529</v>
      </c>
      <c r="Y3121" s="0" t="n">
        <v>88.28564</v>
      </c>
      <c r="Z3121" s="0" t="n">
        <v>0</v>
      </c>
      <c r="AA3121" s="0" t="n">
        <v>1</v>
      </c>
      <c r="AB3121" s="0" t="n">
        <v>0</v>
      </c>
      <c r="AC3121" s="0" t="n">
        <v>0</v>
      </c>
      <c r="AD3121" s="0" t="n">
        <v>0</v>
      </c>
      <c r="AE3121" s="0" t="n">
        <v>-1.08923E-010</v>
      </c>
      <c r="AF3121" s="0" t="n">
        <v>8.387354E-010</v>
      </c>
      <c r="AG3121" s="0" t="n">
        <v>-7.080916E-010</v>
      </c>
      <c r="AH3121" s="0" t="n">
        <v>1</v>
      </c>
      <c r="AI3121" s="0" t="n">
        <v>1</v>
      </c>
      <c r="AJ3121" s="0" t="n">
        <v>0</v>
      </c>
      <c r="AK3121" s="0" t="n">
        <v>0</v>
      </c>
      <c r="AL3121" s="0" t="n">
        <v>0</v>
      </c>
      <c r="AM3121" s="0" t="n">
        <v>1</v>
      </c>
    </row>
    <row r="3122" customFormat="false" ht="12.8" hidden="false" customHeight="false" outlineLevel="0" collapsed="false">
      <c r="A3122" s="0" t="n">
        <v>979.2427</v>
      </c>
      <c r="B3122" s="0" t="n">
        <v>3.54406</v>
      </c>
      <c r="C3122" s="0" t="n">
        <v>2.529868</v>
      </c>
      <c r="D3122" s="0" t="n">
        <v>1.148653</v>
      </c>
      <c r="E3122" s="0" t="n">
        <v>-0.138708</v>
      </c>
      <c r="F3122" s="0" t="n">
        <v>0.01285971</v>
      </c>
      <c r="G3122" s="0" t="n">
        <v>-0.0692108</v>
      </c>
      <c r="H3122" s="0" t="n">
        <v>0.9878282</v>
      </c>
      <c r="I3122" s="0" t="n">
        <v>0.2808941</v>
      </c>
      <c r="J3122" s="0" t="n">
        <v>-0.008609346</v>
      </c>
      <c r="K3122" s="0" t="n">
        <v>0.6995406</v>
      </c>
      <c r="L3122" s="0" t="n">
        <v>0.008429196</v>
      </c>
      <c r="M3122" s="0" t="n">
        <v>0.7144913</v>
      </c>
      <c r="N3122" s="0" t="n">
        <v>1</v>
      </c>
      <c r="O3122" s="0" t="n">
        <v>0</v>
      </c>
      <c r="P3122" s="0" t="n">
        <v>0</v>
      </c>
      <c r="Q3122" s="0" t="n">
        <v>0</v>
      </c>
      <c r="R3122" s="0" t="n">
        <v>108.3815</v>
      </c>
      <c r="S3122" s="0" t="n">
        <v>87.74767</v>
      </c>
      <c r="T3122" s="0" t="n">
        <v>41.72669</v>
      </c>
      <c r="U3122" s="0" t="n">
        <v>2.528201</v>
      </c>
      <c r="V3122" s="0" t="n">
        <v>33.03651</v>
      </c>
      <c r="W3122" s="0" t="n">
        <v>40.71203</v>
      </c>
      <c r="X3122" s="0" t="n">
        <v>65.23888</v>
      </c>
      <c r="Y3122" s="0" t="n">
        <v>77.04928</v>
      </c>
      <c r="Z3122" s="0" t="n">
        <v>0</v>
      </c>
      <c r="AA3122" s="0" t="n">
        <v>1</v>
      </c>
      <c r="AB3122" s="0" t="n">
        <v>0</v>
      </c>
      <c r="AC3122" s="0" t="n">
        <v>0</v>
      </c>
      <c r="AD3122" s="0" t="n">
        <v>0</v>
      </c>
      <c r="AE3122" s="0" t="n">
        <v>-1.318276E-010</v>
      </c>
      <c r="AF3122" s="0" t="n">
        <v>2.834796E-009</v>
      </c>
      <c r="AG3122" s="0" t="n">
        <v>-3.234278E-009</v>
      </c>
      <c r="AH3122" s="0" t="n">
        <v>1</v>
      </c>
      <c r="AI3122" s="0" t="n">
        <v>1</v>
      </c>
      <c r="AJ3122" s="0" t="n">
        <v>0</v>
      </c>
      <c r="AK3122" s="0" t="n">
        <v>0</v>
      </c>
      <c r="AL3122" s="0" t="n">
        <v>0</v>
      </c>
      <c r="AM3122" s="0" t="n">
        <v>1</v>
      </c>
    </row>
    <row r="3123" customFormat="false" ht="12.8" hidden="false" customHeight="false" outlineLevel="0" collapsed="false">
      <c r="A3123" s="0" t="n">
        <v>979.2932</v>
      </c>
      <c r="B3123" s="0" t="n">
        <v>3.54406</v>
      </c>
      <c r="C3123" s="0" t="n">
        <v>2.529868</v>
      </c>
      <c r="D3123" s="0" t="n">
        <v>1.148653</v>
      </c>
      <c r="E3123" s="0" t="n">
        <v>-0.1387079</v>
      </c>
      <c r="F3123" s="0" t="n">
        <v>0.01285972</v>
      </c>
      <c r="G3123" s="0" t="n">
        <v>-0.06921083</v>
      </c>
      <c r="H3123" s="0" t="n">
        <v>0.9878283</v>
      </c>
      <c r="I3123" s="0" t="n">
        <v>0.2808941</v>
      </c>
      <c r="J3123" s="0" t="n">
        <v>-0.008609346</v>
      </c>
      <c r="K3123" s="0" t="n">
        <v>0.6995405</v>
      </c>
      <c r="L3123" s="0" t="n">
        <v>0.008429195</v>
      </c>
      <c r="M3123" s="0" t="n">
        <v>0.7144914</v>
      </c>
      <c r="N3123" s="0" t="n">
        <v>1</v>
      </c>
      <c r="O3123" s="0" t="n">
        <v>0</v>
      </c>
      <c r="P3123" s="0" t="n">
        <v>0</v>
      </c>
      <c r="Q3123" s="0" t="n">
        <v>0</v>
      </c>
      <c r="R3123" s="0" t="n">
        <v>126.4451</v>
      </c>
      <c r="S3123" s="0" t="n">
        <v>102.3723</v>
      </c>
      <c r="T3123" s="0" t="n">
        <v>48.68113</v>
      </c>
      <c r="U3123" s="0" t="n">
        <v>2.949565</v>
      </c>
      <c r="V3123" s="0" t="n">
        <v>38.54258</v>
      </c>
      <c r="W3123" s="0" t="n">
        <v>47.49737</v>
      </c>
      <c r="X3123" s="0" t="n">
        <v>76.11205</v>
      </c>
      <c r="Y3123" s="0" t="n">
        <v>89.89083</v>
      </c>
      <c r="Z3123" s="0" t="n">
        <v>0</v>
      </c>
      <c r="AA3123" s="0" t="n">
        <v>1</v>
      </c>
      <c r="AB3123" s="0" t="n">
        <v>0</v>
      </c>
      <c r="AC3123" s="0" t="n">
        <v>0</v>
      </c>
      <c r="AD3123" s="0" t="n">
        <v>0</v>
      </c>
      <c r="AE3123" s="0" t="n">
        <v>-1.312711E-010</v>
      </c>
      <c r="AF3123" s="0" t="n">
        <v>2.839009E-009</v>
      </c>
      <c r="AG3123" s="0" t="n">
        <v>-3.237958E-009</v>
      </c>
      <c r="AH3123" s="0" t="n">
        <v>1</v>
      </c>
      <c r="AI3123" s="0" t="n">
        <v>1</v>
      </c>
      <c r="AJ3123" s="0" t="n">
        <v>0</v>
      </c>
      <c r="AK3123" s="0" t="n">
        <v>0</v>
      </c>
      <c r="AL3123" s="0" t="n">
        <v>0</v>
      </c>
      <c r="AM3123" s="0" t="n">
        <v>1</v>
      </c>
    </row>
    <row r="3124" customFormat="false" ht="12.8" hidden="false" customHeight="false" outlineLevel="0" collapsed="false">
      <c r="A3124" s="0" t="n">
        <v>979.3432</v>
      </c>
      <c r="B3124" s="0" t="n">
        <v>3.54406</v>
      </c>
      <c r="C3124" s="0" t="n">
        <v>2.529868</v>
      </c>
      <c r="D3124" s="0" t="n">
        <v>1.148653</v>
      </c>
      <c r="E3124" s="0" t="n">
        <v>-0.1387079</v>
      </c>
      <c r="F3124" s="0" t="n">
        <v>0.01285973</v>
      </c>
      <c r="G3124" s="0" t="n">
        <v>-0.06921086</v>
      </c>
      <c r="H3124" s="0" t="n">
        <v>0.9878283</v>
      </c>
      <c r="I3124" s="0" t="n">
        <v>0.2808941</v>
      </c>
      <c r="J3124" s="0" t="n">
        <v>-0.008609346</v>
      </c>
      <c r="K3124" s="0" t="n">
        <v>0.6995405</v>
      </c>
      <c r="L3124" s="0" t="n">
        <v>0.008429195</v>
      </c>
      <c r="M3124" s="0" t="n">
        <v>0.7144914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121.9292</v>
      </c>
      <c r="S3124" s="0" t="n">
        <v>98.71615</v>
      </c>
      <c r="T3124" s="0" t="n">
        <v>46.94252</v>
      </c>
      <c r="U3124" s="0" t="n">
        <v>2.844223</v>
      </c>
      <c r="V3124" s="0" t="n">
        <v>37.16607</v>
      </c>
      <c r="W3124" s="0" t="n">
        <v>45.80104</v>
      </c>
      <c r="X3124" s="0" t="n">
        <v>73.39375</v>
      </c>
      <c r="Y3124" s="0" t="n">
        <v>86.68044</v>
      </c>
      <c r="Z3124" s="0" t="n">
        <v>0</v>
      </c>
      <c r="AA3124" s="0" t="n">
        <v>1</v>
      </c>
      <c r="AB3124" s="0" t="n">
        <v>0</v>
      </c>
      <c r="AC3124" s="0" t="n">
        <v>0</v>
      </c>
      <c r="AD3124" s="0" t="n">
        <v>0</v>
      </c>
      <c r="AE3124" s="0" t="n">
        <v>-1.326724E-010</v>
      </c>
      <c r="AF3124" s="0" t="n">
        <v>2.853751E-009</v>
      </c>
      <c r="AG3124" s="0" t="n">
        <v>-3.25091E-009</v>
      </c>
      <c r="AH3124" s="0" t="n">
        <v>1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1</v>
      </c>
    </row>
    <row r="3125" customFormat="false" ht="12.8" hidden="false" customHeight="false" outlineLevel="0" collapsed="false">
      <c r="A3125" s="0" t="n">
        <v>979.3927</v>
      </c>
      <c r="B3125" s="0" t="n">
        <v>3.54406</v>
      </c>
      <c r="C3125" s="0" t="n">
        <v>2.529868</v>
      </c>
      <c r="D3125" s="0" t="n">
        <v>1.148653</v>
      </c>
      <c r="E3125" s="0" t="n">
        <v>-0.1387079</v>
      </c>
      <c r="F3125" s="0" t="n">
        <v>0.01285973</v>
      </c>
      <c r="G3125" s="0" t="n">
        <v>-0.06921089</v>
      </c>
      <c r="H3125" s="0" t="n">
        <v>0.9878283</v>
      </c>
      <c r="I3125" s="0" t="n">
        <v>0.2808941</v>
      </c>
      <c r="J3125" s="0" t="n">
        <v>-0.008609346</v>
      </c>
      <c r="K3125" s="0" t="n">
        <v>0.6995405</v>
      </c>
      <c r="L3125" s="0" t="n">
        <v>0.008429195</v>
      </c>
      <c r="M3125" s="0" t="n">
        <v>0.7144914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124.1871</v>
      </c>
      <c r="S3125" s="0" t="n">
        <v>100.5442</v>
      </c>
      <c r="T3125" s="0" t="n">
        <v>47.81182</v>
      </c>
      <c r="U3125" s="0" t="n">
        <v>2.896894</v>
      </c>
      <c r="V3125" s="0" t="n">
        <v>37.85432</v>
      </c>
      <c r="W3125" s="0" t="n">
        <v>46.6492</v>
      </c>
      <c r="X3125" s="0" t="n">
        <v>74.7529</v>
      </c>
      <c r="Y3125" s="0" t="n">
        <v>88.28564</v>
      </c>
      <c r="Z3125" s="0" t="n">
        <v>0</v>
      </c>
      <c r="AA3125" s="0" t="n">
        <v>1</v>
      </c>
      <c r="AB3125" s="0" t="n">
        <v>0</v>
      </c>
      <c r="AC3125" s="0" t="n">
        <v>0</v>
      </c>
      <c r="AD3125" s="0" t="n">
        <v>0</v>
      </c>
      <c r="AE3125" s="0" t="n">
        <v>-1.326724E-010</v>
      </c>
      <c r="AF3125" s="0" t="n">
        <v>2.853751E-009</v>
      </c>
      <c r="AG3125" s="0" t="n">
        <v>-3.25091E-009</v>
      </c>
      <c r="AH3125" s="0" t="n">
        <v>1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1</v>
      </c>
    </row>
    <row r="3126" customFormat="false" ht="12.8" hidden="false" customHeight="false" outlineLevel="0" collapsed="false">
      <c r="A3126" s="0" t="n">
        <v>979.4431</v>
      </c>
      <c r="B3126" s="0" t="n">
        <v>3.54406</v>
      </c>
      <c r="C3126" s="0" t="n">
        <v>2.529868</v>
      </c>
      <c r="D3126" s="0" t="n">
        <v>1.148653</v>
      </c>
      <c r="E3126" s="0" t="n">
        <v>-0.1387079</v>
      </c>
      <c r="F3126" s="0" t="n">
        <v>0.01285974</v>
      </c>
      <c r="G3126" s="0" t="n">
        <v>-0.06921092</v>
      </c>
      <c r="H3126" s="0" t="n">
        <v>0.9878282</v>
      </c>
      <c r="I3126" s="0" t="n">
        <v>0.2808941</v>
      </c>
      <c r="J3126" s="0" t="n">
        <v>-0.008609346</v>
      </c>
      <c r="K3126" s="0" t="n">
        <v>0.6995405</v>
      </c>
      <c r="L3126" s="0" t="n">
        <v>0.008429195</v>
      </c>
      <c r="M3126" s="0" t="n">
        <v>0.7144914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126.4451</v>
      </c>
      <c r="S3126" s="0" t="n">
        <v>102.3723</v>
      </c>
      <c r="T3126" s="0" t="n">
        <v>48.68113</v>
      </c>
      <c r="U3126" s="0" t="n">
        <v>2.949564</v>
      </c>
      <c r="V3126" s="0" t="n">
        <v>38.54258</v>
      </c>
      <c r="W3126" s="0" t="n">
        <v>47.49737</v>
      </c>
      <c r="X3126" s="0" t="n">
        <v>76.11205</v>
      </c>
      <c r="Y3126" s="0" t="n">
        <v>89.89083</v>
      </c>
      <c r="Z3126" s="0" t="n">
        <v>0</v>
      </c>
      <c r="AA3126" s="0" t="n">
        <v>1</v>
      </c>
      <c r="AB3126" s="0" t="n">
        <v>0</v>
      </c>
      <c r="AC3126" s="0" t="n">
        <v>0</v>
      </c>
      <c r="AD3126" s="0" t="n">
        <v>0</v>
      </c>
      <c r="AE3126" s="0" t="n">
        <v>-1.326724E-010</v>
      </c>
      <c r="AF3126" s="0" t="n">
        <v>2.853751E-009</v>
      </c>
      <c r="AG3126" s="0" t="n">
        <v>-3.25091E-009</v>
      </c>
      <c r="AH3126" s="0" t="n">
        <v>1</v>
      </c>
      <c r="AI3126" s="0" t="n">
        <v>1</v>
      </c>
      <c r="AJ3126" s="0" t="n">
        <v>0</v>
      </c>
      <c r="AK3126" s="0" t="n">
        <v>0</v>
      </c>
      <c r="AL3126" s="0" t="n">
        <v>0</v>
      </c>
      <c r="AM3126" s="0" t="n">
        <v>1</v>
      </c>
    </row>
    <row r="3127" customFormat="false" ht="12.8" hidden="false" customHeight="false" outlineLevel="0" collapsed="false">
      <c r="A3127" s="0" t="n">
        <v>979.4926</v>
      </c>
      <c r="B3127" s="0" t="n">
        <v>3.54406</v>
      </c>
      <c r="C3127" s="0" t="n">
        <v>2.529868</v>
      </c>
      <c r="D3127" s="0" t="n">
        <v>1.148653</v>
      </c>
      <c r="E3127" s="0" t="n">
        <v>-0.1387079</v>
      </c>
      <c r="F3127" s="0" t="n">
        <v>0.01285974</v>
      </c>
      <c r="G3127" s="0" t="n">
        <v>-0.06921095</v>
      </c>
      <c r="H3127" s="0" t="n">
        <v>0.9878283</v>
      </c>
      <c r="I3127" s="0" t="n">
        <v>0.2808941</v>
      </c>
      <c r="J3127" s="0" t="n">
        <v>-0.008609346</v>
      </c>
      <c r="K3127" s="0" t="n">
        <v>0.6995405</v>
      </c>
      <c r="L3127" s="0" t="n">
        <v>0.008429195</v>
      </c>
      <c r="M3127" s="0" t="n">
        <v>0.7144914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124.1871</v>
      </c>
      <c r="S3127" s="0" t="n">
        <v>100.5442</v>
      </c>
      <c r="T3127" s="0" t="n">
        <v>47.81182</v>
      </c>
      <c r="U3127" s="0" t="n">
        <v>2.896894</v>
      </c>
      <c r="V3127" s="0" t="n">
        <v>37.85432</v>
      </c>
      <c r="W3127" s="0" t="n">
        <v>46.6492</v>
      </c>
      <c r="X3127" s="0" t="n">
        <v>74.7529</v>
      </c>
      <c r="Y3127" s="0" t="n">
        <v>88.28564</v>
      </c>
      <c r="Z3127" s="0" t="n">
        <v>0</v>
      </c>
      <c r="AA3127" s="0" t="n">
        <v>1</v>
      </c>
      <c r="AB3127" s="0" t="n">
        <v>0</v>
      </c>
      <c r="AC3127" s="0" t="n">
        <v>0</v>
      </c>
      <c r="AD3127" s="0" t="n">
        <v>0</v>
      </c>
      <c r="AE3127" s="0" t="n">
        <v>-1.326724E-010</v>
      </c>
      <c r="AF3127" s="0" t="n">
        <v>2.853751E-009</v>
      </c>
      <c r="AG3127" s="0" t="n">
        <v>-3.25091E-009</v>
      </c>
      <c r="AH3127" s="0" t="n">
        <v>1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1</v>
      </c>
    </row>
    <row r="3128" customFormat="false" ht="12.8" hidden="false" customHeight="false" outlineLevel="0" collapsed="false">
      <c r="A3128" s="0" t="n">
        <v>979.543</v>
      </c>
      <c r="B3128" s="0" t="n">
        <v>3.54406</v>
      </c>
      <c r="C3128" s="0" t="n">
        <v>2.529868</v>
      </c>
      <c r="D3128" s="0" t="n">
        <v>1.148653</v>
      </c>
      <c r="E3128" s="0" t="n">
        <v>-0.1387079</v>
      </c>
      <c r="F3128" s="0" t="n">
        <v>0.01285975</v>
      </c>
      <c r="G3128" s="0" t="n">
        <v>-0.06921098</v>
      </c>
      <c r="H3128" s="0" t="n">
        <v>0.9878283</v>
      </c>
      <c r="I3128" s="0" t="n">
        <v>0.2808941</v>
      </c>
      <c r="J3128" s="0" t="n">
        <v>-0.008609346</v>
      </c>
      <c r="K3128" s="0" t="n">
        <v>0.6995405</v>
      </c>
      <c r="L3128" s="0" t="n">
        <v>0.008429195</v>
      </c>
      <c r="M3128" s="0" t="n">
        <v>0.7144914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126.4451</v>
      </c>
      <c r="S3128" s="0" t="n">
        <v>102.3723</v>
      </c>
      <c r="T3128" s="0" t="n">
        <v>48.68113</v>
      </c>
      <c r="U3128" s="0" t="n">
        <v>2.949564</v>
      </c>
      <c r="V3128" s="0" t="n">
        <v>38.54258</v>
      </c>
      <c r="W3128" s="0" t="n">
        <v>47.49737</v>
      </c>
      <c r="X3128" s="0" t="n">
        <v>76.11205</v>
      </c>
      <c r="Y3128" s="0" t="n">
        <v>89.89083</v>
      </c>
      <c r="Z3128" s="0" t="n">
        <v>0</v>
      </c>
      <c r="AA3128" s="0" t="n">
        <v>1</v>
      </c>
      <c r="AB3128" s="0" t="n">
        <v>0</v>
      </c>
      <c r="AC3128" s="0" t="n">
        <v>0</v>
      </c>
      <c r="AD3128" s="0" t="n">
        <v>0</v>
      </c>
      <c r="AE3128" s="0" t="n">
        <v>-1.326724E-010</v>
      </c>
      <c r="AF3128" s="0" t="n">
        <v>2.853751E-009</v>
      </c>
      <c r="AG3128" s="0" t="n">
        <v>-3.25091E-009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1</v>
      </c>
    </row>
    <row r="3129" customFormat="false" ht="12.8" hidden="false" customHeight="false" outlineLevel="0" collapsed="false">
      <c r="A3129" s="0" t="n">
        <v>979.5925</v>
      </c>
      <c r="B3129" s="0" t="n">
        <v>3.54406</v>
      </c>
      <c r="C3129" s="0" t="n">
        <v>2.529868</v>
      </c>
      <c r="D3129" s="0" t="n">
        <v>1.148653</v>
      </c>
      <c r="E3129" s="0" t="n">
        <v>-0.1387079</v>
      </c>
      <c r="F3129" s="0" t="n">
        <v>0.01285976</v>
      </c>
      <c r="G3129" s="0" t="n">
        <v>-0.069211</v>
      </c>
      <c r="H3129" s="0" t="n">
        <v>0.9878282</v>
      </c>
      <c r="I3129" s="0" t="n">
        <v>0.2808941</v>
      </c>
      <c r="J3129" s="0" t="n">
        <v>-0.008609346</v>
      </c>
      <c r="K3129" s="0" t="n">
        <v>0.6995405</v>
      </c>
      <c r="L3129" s="0" t="n">
        <v>0.008429195</v>
      </c>
      <c r="M3129" s="0" t="n">
        <v>0.7144914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124.1871</v>
      </c>
      <c r="S3129" s="0" t="n">
        <v>100.5442</v>
      </c>
      <c r="T3129" s="0" t="n">
        <v>47.81182</v>
      </c>
      <c r="U3129" s="0" t="n">
        <v>2.896894</v>
      </c>
      <c r="V3129" s="0" t="n">
        <v>37.85432</v>
      </c>
      <c r="W3129" s="0" t="n">
        <v>46.6492</v>
      </c>
      <c r="X3129" s="0" t="n">
        <v>74.7529</v>
      </c>
      <c r="Y3129" s="0" t="n">
        <v>88.28564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-1.326724E-010</v>
      </c>
      <c r="AF3129" s="0" t="n">
        <v>2.853751E-009</v>
      </c>
      <c r="AG3129" s="0" t="n">
        <v>-3.25091E-009</v>
      </c>
      <c r="AH3129" s="0" t="n">
        <v>1</v>
      </c>
      <c r="AI3129" s="0" t="n">
        <v>1</v>
      </c>
      <c r="AJ3129" s="0" t="n">
        <v>0</v>
      </c>
      <c r="AK3129" s="0" t="n">
        <v>0</v>
      </c>
      <c r="AL3129" s="0" t="n">
        <v>0</v>
      </c>
      <c r="AM3129" s="0" t="n">
        <v>1</v>
      </c>
    </row>
    <row r="3130" customFormat="false" ht="12.8" hidden="false" customHeight="false" outlineLevel="0" collapsed="false">
      <c r="A3130" s="0" t="n">
        <v>979.6431</v>
      </c>
      <c r="B3130" s="0" t="n">
        <v>3.54406</v>
      </c>
      <c r="C3130" s="0" t="n">
        <v>2.529868</v>
      </c>
      <c r="D3130" s="0" t="n">
        <v>1.148653</v>
      </c>
      <c r="E3130" s="0" t="n">
        <v>-0.1387078</v>
      </c>
      <c r="F3130" s="0" t="n">
        <v>0.01285976</v>
      </c>
      <c r="G3130" s="0" t="n">
        <v>-0.06921101</v>
      </c>
      <c r="H3130" s="0" t="n">
        <v>0.9878282</v>
      </c>
      <c r="I3130" s="0" t="n">
        <v>0.2808941</v>
      </c>
      <c r="J3130" s="0" t="n">
        <v>-0.008609346</v>
      </c>
      <c r="K3130" s="0" t="n">
        <v>0.6995405</v>
      </c>
      <c r="L3130" s="0" t="n">
        <v>0.008429195</v>
      </c>
      <c r="M3130" s="0" t="n">
        <v>0.7144914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126.4451</v>
      </c>
      <c r="S3130" s="0" t="n">
        <v>102.3723</v>
      </c>
      <c r="T3130" s="0" t="n">
        <v>48.68113</v>
      </c>
      <c r="U3130" s="0" t="n">
        <v>2.949564</v>
      </c>
      <c r="V3130" s="0" t="n">
        <v>38.54258</v>
      </c>
      <c r="W3130" s="0" t="n">
        <v>47.49737</v>
      </c>
      <c r="X3130" s="0" t="n">
        <v>76.11205</v>
      </c>
      <c r="Y3130" s="0" t="n">
        <v>89.89083</v>
      </c>
      <c r="Z3130" s="0" t="n">
        <v>0</v>
      </c>
      <c r="AA3130" s="0" t="n">
        <v>1</v>
      </c>
      <c r="AB3130" s="0" t="n">
        <v>0</v>
      </c>
      <c r="AC3130" s="0" t="n">
        <v>0</v>
      </c>
      <c r="AD3130" s="0" t="n">
        <v>0</v>
      </c>
      <c r="AE3130" s="0" t="n">
        <v>-1.474138E-010</v>
      </c>
      <c r="AF3130" s="0" t="n">
        <v>3.170834E-009</v>
      </c>
      <c r="AG3130" s="0" t="n">
        <v>-3.612122E-009</v>
      </c>
      <c r="AH3130" s="0" t="n">
        <v>1</v>
      </c>
      <c r="AI3130" s="0" t="n">
        <v>1</v>
      </c>
      <c r="AJ3130" s="0" t="n">
        <v>0</v>
      </c>
      <c r="AK3130" s="0" t="n">
        <v>0</v>
      </c>
      <c r="AL3130" s="0" t="n">
        <v>0</v>
      </c>
      <c r="AM3130" s="0" t="n">
        <v>1</v>
      </c>
    </row>
    <row r="3131" customFormat="false" ht="12.8" hidden="false" customHeight="false" outlineLevel="0" collapsed="false">
      <c r="A3131" s="0" t="n">
        <v>979.6933</v>
      </c>
      <c r="B3131" s="0" t="n">
        <v>3.54406</v>
      </c>
      <c r="C3131" s="0" t="n">
        <v>2.529868</v>
      </c>
      <c r="D3131" s="0" t="n">
        <v>1.148653</v>
      </c>
      <c r="E3131" s="0" t="n">
        <v>-0.1387078</v>
      </c>
      <c r="F3131" s="0" t="n">
        <v>0.01285977</v>
      </c>
      <c r="G3131" s="0" t="n">
        <v>-0.06921103</v>
      </c>
      <c r="H3131" s="0" t="n">
        <v>0.9878282</v>
      </c>
      <c r="I3131" s="0" t="n">
        <v>0.2808941</v>
      </c>
      <c r="J3131" s="0" t="n">
        <v>-0.008609346</v>
      </c>
      <c r="K3131" s="0" t="n">
        <v>0.6995405</v>
      </c>
      <c r="L3131" s="0" t="n">
        <v>0.008429195</v>
      </c>
      <c r="M3131" s="0" t="n">
        <v>0.7144914</v>
      </c>
      <c r="N3131" s="0" t="n">
        <v>1</v>
      </c>
      <c r="O3131" s="0" t="n">
        <v>0</v>
      </c>
      <c r="P3131" s="0" t="n">
        <v>0</v>
      </c>
      <c r="Q3131" s="0" t="n">
        <v>0</v>
      </c>
      <c r="R3131" s="0" t="n">
        <v>124.1871</v>
      </c>
      <c r="S3131" s="0" t="n">
        <v>100.5442</v>
      </c>
      <c r="T3131" s="0" t="n">
        <v>47.81182</v>
      </c>
      <c r="U3131" s="0" t="n">
        <v>2.896894</v>
      </c>
      <c r="V3131" s="0" t="n">
        <v>37.85432</v>
      </c>
      <c r="W3131" s="0" t="n">
        <v>46.6492</v>
      </c>
      <c r="X3131" s="0" t="n">
        <v>74.7529</v>
      </c>
      <c r="Y3131" s="0" t="n">
        <v>88.28564</v>
      </c>
      <c r="Z3131" s="0" t="n">
        <v>0</v>
      </c>
      <c r="AA3131" s="0" t="n">
        <v>1</v>
      </c>
      <c r="AB3131" s="0" t="n">
        <v>0</v>
      </c>
      <c r="AC3131" s="0" t="n">
        <v>0</v>
      </c>
      <c r="AD3131" s="0" t="n">
        <v>0</v>
      </c>
      <c r="AE3131" s="0" t="n">
        <v>-1.326724E-010</v>
      </c>
      <c r="AF3131" s="0" t="n">
        <v>2.853751E-009</v>
      </c>
      <c r="AG3131" s="0" t="n">
        <v>-3.25091E-009</v>
      </c>
      <c r="AH3131" s="0" t="n">
        <v>1</v>
      </c>
      <c r="AI3131" s="0" t="n">
        <v>1</v>
      </c>
      <c r="AJ3131" s="0" t="n">
        <v>0</v>
      </c>
      <c r="AK3131" s="0" t="n">
        <v>0</v>
      </c>
      <c r="AL3131" s="0" t="n">
        <v>0</v>
      </c>
      <c r="AM3131" s="0" t="n">
        <v>1</v>
      </c>
    </row>
    <row r="3132" customFormat="false" ht="12.8" hidden="false" customHeight="false" outlineLevel="0" collapsed="false">
      <c r="A3132" s="0" t="n">
        <v>979.7428</v>
      </c>
      <c r="B3132" s="0" t="n">
        <v>3.54406</v>
      </c>
      <c r="C3132" s="0" t="n">
        <v>2.529868</v>
      </c>
      <c r="D3132" s="0" t="n">
        <v>1.148653</v>
      </c>
      <c r="E3132" s="0" t="n">
        <v>-0.1387078</v>
      </c>
      <c r="F3132" s="0" t="n">
        <v>0.01285978</v>
      </c>
      <c r="G3132" s="0" t="n">
        <v>-0.06921105</v>
      </c>
      <c r="H3132" s="0" t="n">
        <v>0.9878283</v>
      </c>
      <c r="I3132" s="0" t="n">
        <v>0.2808941</v>
      </c>
      <c r="J3132" s="0" t="n">
        <v>-0.008609346</v>
      </c>
      <c r="K3132" s="0" t="n">
        <v>0.6995405</v>
      </c>
      <c r="L3132" s="0" t="n">
        <v>0.008429195</v>
      </c>
      <c r="M3132" s="0" t="n">
        <v>0.7144914</v>
      </c>
      <c r="N3132" s="0" t="n">
        <v>1</v>
      </c>
      <c r="O3132" s="0" t="n">
        <v>0</v>
      </c>
      <c r="P3132" s="0" t="n">
        <v>0</v>
      </c>
      <c r="Q3132" s="0" t="n">
        <v>0</v>
      </c>
      <c r="R3132" s="0" t="n">
        <v>124.1871</v>
      </c>
      <c r="S3132" s="0" t="n">
        <v>100.5442</v>
      </c>
      <c r="T3132" s="0" t="n">
        <v>47.81182</v>
      </c>
      <c r="U3132" s="0" t="n">
        <v>2.896894</v>
      </c>
      <c r="V3132" s="0" t="n">
        <v>37.85432</v>
      </c>
      <c r="W3132" s="0" t="n">
        <v>46.6492</v>
      </c>
      <c r="X3132" s="0" t="n">
        <v>74.7529</v>
      </c>
      <c r="Y3132" s="0" t="n">
        <v>88.28564</v>
      </c>
      <c r="Z3132" s="0" t="n">
        <v>0</v>
      </c>
      <c r="AA3132" s="0" t="n">
        <v>1</v>
      </c>
      <c r="AB3132" s="0" t="n">
        <v>0</v>
      </c>
      <c r="AC3132" s="0" t="n">
        <v>0</v>
      </c>
      <c r="AD3132" s="0" t="n">
        <v>0</v>
      </c>
      <c r="AE3132" s="0" t="n">
        <v>-1.326724E-010</v>
      </c>
      <c r="AF3132" s="0" t="n">
        <v>2.853751E-009</v>
      </c>
      <c r="AG3132" s="0" t="n">
        <v>-3.25091E-009</v>
      </c>
      <c r="AH3132" s="0" t="n">
        <v>1</v>
      </c>
      <c r="AI3132" s="0" t="n">
        <v>1</v>
      </c>
      <c r="AJ3132" s="0" t="n">
        <v>0</v>
      </c>
      <c r="AK3132" s="0" t="n">
        <v>0</v>
      </c>
      <c r="AL3132" s="0" t="n">
        <v>0</v>
      </c>
      <c r="AM3132" s="0" t="n">
        <v>1</v>
      </c>
    </row>
    <row r="3133" customFormat="false" ht="12.8" hidden="false" customHeight="false" outlineLevel="0" collapsed="false">
      <c r="A3133" s="0" t="n">
        <v>979.7932</v>
      </c>
      <c r="B3133" s="0" t="n">
        <v>3.54406</v>
      </c>
      <c r="C3133" s="0" t="n">
        <v>2.529868</v>
      </c>
      <c r="D3133" s="0" t="n">
        <v>1.148653</v>
      </c>
      <c r="E3133" s="0" t="n">
        <v>-0.1387078</v>
      </c>
      <c r="F3133" s="0" t="n">
        <v>0.01285979</v>
      </c>
      <c r="G3133" s="0" t="n">
        <v>-0.06921107</v>
      </c>
      <c r="H3133" s="0" t="n">
        <v>0.9878283</v>
      </c>
      <c r="I3133" s="0" t="n">
        <v>0.2808941</v>
      </c>
      <c r="J3133" s="0" t="n">
        <v>-0.008609346</v>
      </c>
      <c r="K3133" s="0" t="n">
        <v>0.6995405</v>
      </c>
      <c r="L3133" s="0" t="n">
        <v>0.008429195</v>
      </c>
      <c r="M3133" s="0" t="n">
        <v>0.7144914</v>
      </c>
      <c r="N3133" s="0" t="n">
        <v>1</v>
      </c>
      <c r="O3133" s="0" t="n">
        <v>0</v>
      </c>
      <c r="P3133" s="0" t="n">
        <v>0</v>
      </c>
      <c r="Q3133" s="0" t="n">
        <v>0</v>
      </c>
      <c r="R3133" s="0" t="n">
        <v>126.4451</v>
      </c>
      <c r="S3133" s="0" t="n">
        <v>102.3723</v>
      </c>
      <c r="T3133" s="0" t="n">
        <v>48.68113</v>
      </c>
      <c r="U3133" s="0" t="n">
        <v>2.949564</v>
      </c>
      <c r="V3133" s="0" t="n">
        <v>38.54258</v>
      </c>
      <c r="W3133" s="0" t="n">
        <v>47.49737</v>
      </c>
      <c r="X3133" s="0" t="n">
        <v>76.11205</v>
      </c>
      <c r="Y3133" s="0" t="n">
        <v>89.89083</v>
      </c>
      <c r="Z3133" s="0" t="n">
        <v>0</v>
      </c>
      <c r="AA3133" s="0" t="n">
        <v>1</v>
      </c>
      <c r="AB3133" s="0" t="n">
        <v>0</v>
      </c>
      <c r="AC3133" s="0" t="n">
        <v>0</v>
      </c>
      <c r="AD3133" s="0" t="n">
        <v>0</v>
      </c>
      <c r="AE3133" s="0" t="n">
        <v>-1.474138E-010</v>
      </c>
      <c r="AF3133" s="0" t="n">
        <v>3.170834E-009</v>
      </c>
      <c r="AG3133" s="0" t="n">
        <v>-3.612122E-009</v>
      </c>
      <c r="AH3133" s="0" t="n">
        <v>1</v>
      </c>
      <c r="AI3133" s="0" t="n">
        <v>1</v>
      </c>
      <c r="AJ3133" s="0" t="n">
        <v>0</v>
      </c>
      <c r="AK3133" s="0" t="n">
        <v>0</v>
      </c>
      <c r="AL3133" s="0" t="n">
        <v>0</v>
      </c>
      <c r="AM3133" s="0" t="n">
        <v>1</v>
      </c>
    </row>
    <row r="3134" customFormat="false" ht="12.8" hidden="false" customHeight="false" outlineLevel="0" collapsed="false">
      <c r="A3134" s="0" t="n">
        <v>979.8427</v>
      </c>
      <c r="B3134" s="0" t="n">
        <v>3.54406</v>
      </c>
      <c r="C3134" s="0" t="n">
        <v>2.529868</v>
      </c>
      <c r="D3134" s="0" t="n">
        <v>1.148653</v>
      </c>
      <c r="E3134" s="0" t="n">
        <v>-0.1387078</v>
      </c>
      <c r="F3134" s="0" t="n">
        <v>0.01285979</v>
      </c>
      <c r="G3134" s="0" t="n">
        <v>-0.06921108</v>
      </c>
      <c r="H3134" s="0" t="n">
        <v>0.9878282</v>
      </c>
      <c r="I3134" s="0" t="n">
        <v>0.2808941</v>
      </c>
      <c r="J3134" s="0" t="n">
        <v>-0.008609346</v>
      </c>
      <c r="K3134" s="0" t="n">
        <v>0.6995405</v>
      </c>
      <c r="L3134" s="0" t="n">
        <v>0.008429195</v>
      </c>
      <c r="M3134" s="0" t="n">
        <v>0.7144914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124.1871</v>
      </c>
      <c r="S3134" s="0" t="n">
        <v>100.5442</v>
      </c>
      <c r="T3134" s="0" t="n">
        <v>47.81182</v>
      </c>
      <c r="U3134" s="0" t="n">
        <v>2.896899</v>
      </c>
      <c r="V3134" s="0" t="n">
        <v>37.85432</v>
      </c>
      <c r="W3134" s="0" t="n">
        <v>46.6492</v>
      </c>
      <c r="X3134" s="0" t="n">
        <v>74.75295</v>
      </c>
      <c r="Y3134" s="0" t="n">
        <v>88.28564</v>
      </c>
      <c r="Z3134" s="0" t="n">
        <v>0</v>
      </c>
      <c r="AA3134" s="0" t="n">
        <v>1</v>
      </c>
      <c r="AB3134" s="0" t="n">
        <v>0</v>
      </c>
      <c r="AC3134" s="0" t="n">
        <v>0</v>
      </c>
      <c r="AD3134" s="0" t="n">
        <v>0</v>
      </c>
      <c r="AE3134" s="0" t="n">
        <v>-1.326724E-010</v>
      </c>
      <c r="AF3134" s="0" t="n">
        <v>2.853751E-009</v>
      </c>
      <c r="AG3134" s="0" t="n">
        <v>-3.25091E-009</v>
      </c>
      <c r="AH3134" s="0" t="n">
        <v>1</v>
      </c>
      <c r="AI3134" s="0" t="n">
        <v>1</v>
      </c>
      <c r="AJ3134" s="0" t="n">
        <v>0</v>
      </c>
      <c r="AK3134" s="0" t="n">
        <v>0</v>
      </c>
      <c r="AL3134" s="0" t="n">
        <v>0</v>
      </c>
      <c r="AM3134" s="0" t="n">
        <v>1</v>
      </c>
    </row>
    <row r="3135" customFormat="false" ht="12.8" hidden="false" customHeight="false" outlineLevel="0" collapsed="false">
      <c r="A3135" s="0" t="n">
        <v>979.8931</v>
      </c>
      <c r="B3135" s="0" t="n">
        <v>3.54406</v>
      </c>
      <c r="C3135" s="0" t="n">
        <v>2.529868</v>
      </c>
      <c r="D3135" s="0" t="n">
        <v>1.148653</v>
      </c>
      <c r="E3135" s="0" t="n">
        <v>-0.1387078</v>
      </c>
      <c r="F3135" s="0" t="n">
        <v>0.0128598</v>
      </c>
      <c r="G3135" s="0" t="n">
        <v>-0.0692111</v>
      </c>
      <c r="H3135" s="0" t="n">
        <v>0.9878282</v>
      </c>
      <c r="I3135" s="0" t="n">
        <v>0.2808941</v>
      </c>
      <c r="J3135" s="0" t="n">
        <v>-0.008609346</v>
      </c>
      <c r="K3135" s="0" t="n">
        <v>0.6995405</v>
      </c>
      <c r="L3135" s="0" t="n">
        <v>0.008429195</v>
      </c>
      <c r="M3135" s="0" t="n">
        <v>0.7144914</v>
      </c>
      <c r="N3135" s="0" t="n">
        <v>1</v>
      </c>
      <c r="O3135" s="0" t="n">
        <v>0</v>
      </c>
      <c r="P3135" s="0" t="n">
        <v>0</v>
      </c>
      <c r="Q3135" s="0" t="n">
        <v>0</v>
      </c>
      <c r="R3135" s="0" t="n">
        <v>126.4451</v>
      </c>
      <c r="S3135" s="0" t="n">
        <v>102.3723</v>
      </c>
      <c r="T3135" s="0" t="n">
        <v>48.68113</v>
      </c>
      <c r="U3135" s="0" t="n">
        <v>2.949574</v>
      </c>
      <c r="V3135" s="0" t="n">
        <v>38.54258</v>
      </c>
      <c r="W3135" s="0" t="n">
        <v>47.49737</v>
      </c>
      <c r="X3135" s="0" t="n">
        <v>76.11214</v>
      </c>
      <c r="Y3135" s="0" t="n">
        <v>89.89083</v>
      </c>
      <c r="Z3135" s="0" t="n">
        <v>0</v>
      </c>
      <c r="AA3135" s="0" t="n">
        <v>1</v>
      </c>
      <c r="AB3135" s="0" t="n">
        <v>0</v>
      </c>
      <c r="AC3135" s="0" t="n">
        <v>0</v>
      </c>
      <c r="AD3135" s="0" t="n">
        <v>0</v>
      </c>
      <c r="AE3135" s="0" t="n">
        <v>-1.326724E-010</v>
      </c>
      <c r="AF3135" s="0" t="n">
        <v>2.853751E-009</v>
      </c>
      <c r="AG3135" s="0" t="n">
        <v>-3.25091E-009</v>
      </c>
      <c r="AH3135" s="0" t="n">
        <v>1</v>
      </c>
      <c r="AI3135" s="0" t="n">
        <v>1</v>
      </c>
      <c r="AJ3135" s="0" t="n">
        <v>0</v>
      </c>
      <c r="AK3135" s="0" t="n">
        <v>0</v>
      </c>
      <c r="AL3135" s="0" t="n">
        <v>0</v>
      </c>
      <c r="AM3135" s="0" t="n">
        <v>1</v>
      </c>
    </row>
    <row r="3136" customFormat="false" ht="12.8" hidden="false" customHeight="false" outlineLevel="0" collapsed="false">
      <c r="A3136" s="0" t="n">
        <v>979.9432</v>
      </c>
      <c r="B3136" s="0" t="n">
        <v>3.543965</v>
      </c>
      <c r="C3136" s="0" t="n">
        <v>2.529641</v>
      </c>
      <c r="D3136" s="0" t="n">
        <v>1.145344</v>
      </c>
      <c r="E3136" s="0" t="n">
        <v>-0.1387078</v>
      </c>
      <c r="F3136" s="0" t="n">
        <v>0.0128598</v>
      </c>
      <c r="G3136" s="0" t="n">
        <v>-0.06921111</v>
      </c>
      <c r="H3136" s="0" t="n">
        <v>0.9878283</v>
      </c>
      <c r="I3136" s="0" t="n">
        <v>0.2808941</v>
      </c>
      <c r="J3136" s="0" t="n">
        <v>-0.008608152</v>
      </c>
      <c r="K3136" s="0" t="n">
        <v>0.6995554</v>
      </c>
      <c r="L3136" s="0" t="n">
        <v>0.008428376</v>
      </c>
      <c r="M3136" s="0" t="n">
        <v>0.7144768</v>
      </c>
      <c r="N3136" s="0" t="n">
        <v>1</v>
      </c>
      <c r="O3136" s="0" t="n">
        <v>9.655952E-005</v>
      </c>
      <c r="P3136" s="0" t="n">
        <v>-5.00679E-006</v>
      </c>
      <c r="Q3136" s="0" t="n">
        <v>7.867813E-006</v>
      </c>
      <c r="R3136" s="0" t="n">
        <v>124.189</v>
      </c>
      <c r="S3136" s="0" t="n">
        <v>100.5468</v>
      </c>
      <c r="T3136" s="0" t="n">
        <v>47.81451</v>
      </c>
      <c r="U3136" s="0" t="n">
        <v>2.896672</v>
      </c>
      <c r="V3136" s="0" t="n">
        <v>37.85175</v>
      </c>
      <c r="W3136" s="0" t="n">
        <v>46.64723</v>
      </c>
      <c r="X3136" s="0" t="n">
        <v>74.75207</v>
      </c>
      <c r="Y3136" s="0" t="n">
        <v>88.28497</v>
      </c>
      <c r="Z3136" s="0" t="n">
        <v>0</v>
      </c>
      <c r="AA3136" s="0" t="n">
        <v>1</v>
      </c>
      <c r="AB3136" s="0" t="n">
        <v>-0.0005169917</v>
      </c>
      <c r="AC3136" s="0" t="n">
        <v>-0.0006012963</v>
      </c>
      <c r="AD3136" s="0" t="n">
        <v>-0.008964999</v>
      </c>
      <c r="AE3136" s="0" t="n">
        <v>-1.291935E-010</v>
      </c>
      <c r="AF3136" s="0" t="n">
        <v>2.082248E-009</v>
      </c>
      <c r="AG3136" s="0" t="n">
        <v>-3.365574E-009</v>
      </c>
      <c r="AH3136" s="0" t="n">
        <v>1</v>
      </c>
      <c r="AI3136" s="0" t="n">
        <v>1</v>
      </c>
      <c r="AJ3136" s="0" t="n">
        <v>0</v>
      </c>
      <c r="AK3136" s="0" t="n">
        <v>0</v>
      </c>
      <c r="AL3136" s="0" t="n">
        <v>0</v>
      </c>
      <c r="AM3136" s="0" t="n">
        <v>1</v>
      </c>
    </row>
    <row r="3137" customFormat="false" ht="12.8" hidden="false" customHeight="false" outlineLevel="0" collapsed="false">
      <c r="A3137" s="0" t="n">
        <v>979.9931</v>
      </c>
      <c r="B3137" s="0" t="n">
        <v>3.544865</v>
      </c>
      <c r="C3137" s="0" t="n">
        <v>2.528554</v>
      </c>
      <c r="D3137" s="0" t="n">
        <v>1.130527</v>
      </c>
      <c r="E3137" s="0" t="n">
        <v>-0.1387078</v>
      </c>
      <c r="F3137" s="0" t="n">
        <v>0.0128598</v>
      </c>
      <c r="G3137" s="0" t="n">
        <v>-0.06921111</v>
      </c>
      <c r="H3137" s="0" t="n">
        <v>0.9878283</v>
      </c>
      <c r="I3137" s="0" t="n">
        <v>0.2808941</v>
      </c>
      <c r="J3137" s="0" t="n">
        <v>-0.008592299</v>
      </c>
      <c r="K3137" s="0" t="n">
        <v>0.699743</v>
      </c>
      <c r="L3137" s="0" t="n">
        <v>0.00841727</v>
      </c>
      <c r="M3137" s="0" t="n">
        <v>0.7142935</v>
      </c>
      <c r="N3137" s="0" t="n">
        <v>1</v>
      </c>
      <c r="O3137" s="0" t="n">
        <v>0.0003912449</v>
      </c>
      <c r="P3137" s="0" t="n">
        <v>-2.026558E-005</v>
      </c>
      <c r="Q3137" s="0" t="n">
        <v>3.182888E-005</v>
      </c>
      <c r="R3137" s="0" t="n">
        <v>124.3496</v>
      </c>
      <c r="S3137" s="0" t="n">
        <v>100.7674</v>
      </c>
      <c r="T3137" s="0" t="n">
        <v>48.04643</v>
      </c>
      <c r="U3137" s="0" t="n">
        <v>2.880438</v>
      </c>
      <c r="V3137" s="0" t="n">
        <v>37.64542</v>
      </c>
      <c r="W3137" s="0" t="n">
        <v>46.49198</v>
      </c>
      <c r="X3137" s="0" t="n">
        <v>74.68539</v>
      </c>
      <c r="Y3137" s="0" t="n">
        <v>88.22823</v>
      </c>
      <c r="Z3137" s="0" t="n">
        <v>0</v>
      </c>
      <c r="AA3137" s="0" t="n">
        <v>1</v>
      </c>
      <c r="AB3137" s="0" t="n">
        <v>-0.001051027</v>
      </c>
      <c r="AC3137" s="0" t="n">
        <v>-0.001182767</v>
      </c>
      <c r="AD3137" s="0" t="n">
        <v>-0.01793031</v>
      </c>
      <c r="AE3137" s="0" t="n">
        <v>-6.913729E-011</v>
      </c>
      <c r="AF3137" s="0" t="n">
        <v>-2.144148E-009</v>
      </c>
      <c r="AG3137" s="0" t="n">
        <v>-4.074985E-011</v>
      </c>
      <c r="AH3137" s="0" t="n">
        <v>0.9999999</v>
      </c>
      <c r="AI3137" s="0" t="n">
        <v>1</v>
      </c>
      <c r="AJ3137" s="0" t="n">
        <v>0</v>
      </c>
      <c r="AK3137" s="0" t="n">
        <v>0</v>
      </c>
      <c r="AL3137" s="0" t="n">
        <v>0</v>
      </c>
      <c r="AM3137" s="0" t="n">
        <v>1</v>
      </c>
    </row>
    <row r="3138" customFormat="false" ht="12.8" hidden="false" customHeight="false" outlineLevel="0" collapsed="false">
      <c r="A3138" s="0" t="n">
        <v>980.0426</v>
      </c>
      <c r="B3138" s="0" t="n">
        <v>3.546143</v>
      </c>
      <c r="C3138" s="0" t="n">
        <v>2.52728</v>
      </c>
      <c r="D3138" s="0" t="n">
        <v>1.113431</v>
      </c>
      <c r="E3138" s="0" t="n">
        <v>-0.1387078</v>
      </c>
      <c r="F3138" s="0" t="n">
        <v>0.0128598</v>
      </c>
      <c r="G3138" s="0" t="n">
        <v>-0.06921111</v>
      </c>
      <c r="H3138" s="0" t="n">
        <v>0.9878282</v>
      </c>
      <c r="I3138" s="0" t="n">
        <v>0.2808941</v>
      </c>
      <c r="J3138" s="0" t="n">
        <v>-0.008556779</v>
      </c>
      <c r="K3138" s="0" t="n">
        <v>0.7001562</v>
      </c>
      <c r="L3138" s="0" t="n">
        <v>0.008392173</v>
      </c>
      <c r="M3138" s="0" t="n">
        <v>0.7138892</v>
      </c>
      <c r="N3138" s="0" t="n">
        <v>1</v>
      </c>
      <c r="O3138" s="0" t="n">
        <v>0.0004427433</v>
      </c>
      <c r="P3138" s="0" t="n">
        <v>-2.741814E-005</v>
      </c>
      <c r="Q3138" s="0" t="n">
        <v>6.663799E-005</v>
      </c>
      <c r="R3138" s="0" t="n">
        <v>124.8194</v>
      </c>
      <c r="S3138" s="0" t="n">
        <v>101.4022</v>
      </c>
      <c r="T3138" s="0" t="n">
        <v>48.72615</v>
      </c>
      <c r="U3138" s="0" t="n">
        <v>2.945958</v>
      </c>
      <c r="V3138" s="0" t="n">
        <v>37.06962</v>
      </c>
      <c r="W3138" s="0" t="n">
        <v>46.06095</v>
      </c>
      <c r="X3138" s="0" t="n">
        <v>74.50864</v>
      </c>
      <c r="Y3138" s="0" t="n">
        <v>88.06026</v>
      </c>
      <c r="Z3138" s="0" t="n">
        <v>0</v>
      </c>
      <c r="AA3138" s="0" t="n">
        <v>1</v>
      </c>
      <c r="AB3138" s="0" t="n">
        <v>-0.001092186</v>
      </c>
      <c r="AC3138" s="0" t="n">
        <v>-0.001162239</v>
      </c>
      <c r="AD3138" s="0" t="n">
        <v>-0.0179292</v>
      </c>
      <c r="AE3138" s="0" t="n">
        <v>-1.874141E-011</v>
      </c>
      <c r="AF3138" s="0" t="n">
        <v>2.279726E-010</v>
      </c>
      <c r="AG3138" s="0" t="n">
        <v>-3.498193E-010</v>
      </c>
      <c r="AH3138" s="0" t="n">
        <v>1</v>
      </c>
      <c r="AI3138" s="0" t="n">
        <v>1</v>
      </c>
      <c r="AJ3138" s="0" t="n">
        <v>0</v>
      </c>
      <c r="AK3138" s="0" t="n">
        <v>0</v>
      </c>
      <c r="AL3138" s="0" t="n">
        <v>0</v>
      </c>
      <c r="AM3138" s="0" t="n">
        <v>1</v>
      </c>
    </row>
    <row r="3139" customFormat="false" ht="12.8" hidden="false" customHeight="false" outlineLevel="0" collapsed="false">
      <c r="A3139" s="0" t="n">
        <v>980.093</v>
      </c>
      <c r="B3139" s="0" t="n">
        <v>3.54748</v>
      </c>
      <c r="C3139" s="0" t="n">
        <v>2.52599</v>
      </c>
      <c r="D3139" s="0" t="n">
        <v>1.096073</v>
      </c>
      <c r="E3139" s="0" t="n">
        <v>-0.1387078</v>
      </c>
      <c r="F3139" s="0" t="n">
        <v>0.0128598</v>
      </c>
      <c r="G3139" s="0" t="n">
        <v>-0.06921113</v>
      </c>
      <c r="H3139" s="0" t="n">
        <v>0.9878283</v>
      </c>
      <c r="I3139" s="0" t="n">
        <v>0.2808941</v>
      </c>
      <c r="J3139" s="0" t="n">
        <v>-0.008504729</v>
      </c>
      <c r="K3139" s="0" t="n">
        <v>0.7007561</v>
      </c>
      <c r="L3139" s="0" t="n">
        <v>0.008355152</v>
      </c>
      <c r="M3139" s="0" t="n">
        <v>0.7133014</v>
      </c>
      <c r="N3139" s="0" t="n">
        <v>1</v>
      </c>
      <c r="O3139" s="0" t="n">
        <v>0.0004446507</v>
      </c>
      <c r="P3139" s="0" t="n">
        <v>-2.121925E-005</v>
      </c>
      <c r="Q3139" s="0" t="n">
        <v>0.0001512766</v>
      </c>
      <c r="R3139" s="0" t="n">
        <v>127.6966</v>
      </c>
      <c r="S3139" s="0" t="n">
        <v>104.065</v>
      </c>
      <c r="T3139" s="0" t="n">
        <v>50.49011</v>
      </c>
      <c r="U3139" s="0" t="n">
        <v>3.497859</v>
      </c>
      <c r="V3139" s="0" t="n">
        <v>37.01914</v>
      </c>
      <c r="W3139" s="0" t="n">
        <v>46.36076</v>
      </c>
      <c r="X3139" s="0" t="n">
        <v>75.64484</v>
      </c>
      <c r="Y3139" s="0" t="n">
        <v>89.44983</v>
      </c>
      <c r="Z3139" s="0" t="n">
        <v>0</v>
      </c>
      <c r="AA3139" s="0" t="n">
        <v>1</v>
      </c>
      <c r="AB3139" s="0" t="n">
        <v>-0.001097319</v>
      </c>
      <c r="AC3139" s="0" t="n">
        <v>-0.001161708</v>
      </c>
      <c r="AD3139" s="0" t="n">
        <v>-0.01792891</v>
      </c>
      <c r="AE3139" s="0" t="n">
        <v>4.747929E-011</v>
      </c>
      <c r="AF3139" s="0" t="n">
        <v>-1.19388E-009</v>
      </c>
      <c r="AG3139" s="0" t="n">
        <v>-7.950068E-011</v>
      </c>
      <c r="AH3139" s="0" t="n">
        <v>1</v>
      </c>
      <c r="AI3139" s="0" t="n">
        <v>1</v>
      </c>
      <c r="AJ3139" s="0" t="n">
        <v>0</v>
      </c>
      <c r="AK3139" s="0" t="n">
        <v>0</v>
      </c>
      <c r="AL3139" s="0" t="n">
        <v>0</v>
      </c>
      <c r="AM3139" s="0" t="n">
        <v>1</v>
      </c>
    </row>
    <row r="3140" customFormat="false" ht="12.8" hidden="false" customHeight="false" outlineLevel="0" collapsed="false">
      <c r="A3140" s="0" t="n">
        <v>980.1431</v>
      </c>
      <c r="B3140" s="0" t="n">
        <v>3.548477</v>
      </c>
      <c r="C3140" s="0" t="n">
        <v>2.524832</v>
      </c>
      <c r="D3140" s="0" t="n">
        <v>1.082943</v>
      </c>
      <c r="E3140" s="0" t="n">
        <v>-0.1387078</v>
      </c>
      <c r="F3140" s="0" t="n">
        <v>0.01285981</v>
      </c>
      <c r="G3140" s="0" t="n">
        <v>-0.06921113</v>
      </c>
      <c r="H3140" s="0" t="n">
        <v>0.9878282</v>
      </c>
      <c r="I3140" s="0" t="n">
        <v>0.2808941</v>
      </c>
      <c r="J3140" s="0" t="n">
        <v>-0.008441471</v>
      </c>
      <c r="K3140" s="0" t="n">
        <v>0.7014696</v>
      </c>
      <c r="L3140" s="0" t="n">
        <v>0.008309609</v>
      </c>
      <c r="M3140" s="0" t="n">
        <v>0.7126009</v>
      </c>
      <c r="N3140" s="0" t="n">
        <v>1</v>
      </c>
      <c r="O3140" s="0" t="n">
        <v>0.0003409386</v>
      </c>
      <c r="P3140" s="0" t="n">
        <v>1.645088E-005</v>
      </c>
      <c r="Q3140" s="0" t="n">
        <v>0.001560688</v>
      </c>
      <c r="R3140" s="0" t="n">
        <v>121.4456</v>
      </c>
      <c r="S3140" s="0" t="n">
        <v>99.28935</v>
      </c>
      <c r="T3140" s="0" t="n">
        <v>48.6345</v>
      </c>
      <c r="U3140" s="0" t="n">
        <v>3.977132</v>
      </c>
      <c r="V3140" s="0" t="n">
        <v>34.34748</v>
      </c>
      <c r="W3140" s="0" t="n">
        <v>43.37122</v>
      </c>
      <c r="X3140" s="0" t="n">
        <v>71.28509</v>
      </c>
      <c r="Y3140" s="0" t="n">
        <v>84.46118</v>
      </c>
      <c r="Z3140" s="0" t="n">
        <v>0</v>
      </c>
      <c r="AA3140" s="0" t="n">
        <v>1</v>
      </c>
      <c r="AB3140" s="0" t="n">
        <v>-0.001148953</v>
      </c>
      <c r="AC3140" s="0" t="n">
        <v>-0.001148919</v>
      </c>
      <c r="AD3140" s="0" t="n">
        <v>-0.01792651</v>
      </c>
      <c r="AE3140" s="0" t="n">
        <v>7.707515E-011</v>
      </c>
      <c r="AF3140" s="0" t="n">
        <v>-1.537949E-009</v>
      </c>
      <c r="AG3140" s="0" t="n">
        <v>-4.728891E-009</v>
      </c>
      <c r="AH3140" s="0" t="n">
        <v>0.9999999</v>
      </c>
      <c r="AI3140" s="0" t="n">
        <v>1</v>
      </c>
      <c r="AJ3140" s="0" t="n">
        <v>0</v>
      </c>
      <c r="AK3140" s="0" t="n">
        <v>0</v>
      </c>
      <c r="AL3140" s="0" t="n">
        <v>0</v>
      </c>
      <c r="AM3140" s="0" t="n">
        <v>1</v>
      </c>
    </row>
    <row r="3141" customFormat="false" ht="12.8" hidden="false" customHeight="false" outlineLevel="0" collapsed="false">
      <c r="A3141" s="0" t="n">
        <v>980.1933</v>
      </c>
      <c r="B3141" s="0" t="n">
        <v>3.54909</v>
      </c>
      <c r="C3141" s="0" t="n">
        <v>2.523808</v>
      </c>
      <c r="D3141" s="0" t="n">
        <v>1.074605</v>
      </c>
      <c r="E3141" s="0" t="n">
        <v>-0.1387078</v>
      </c>
      <c r="F3141" s="0" t="n">
        <v>0.01285981</v>
      </c>
      <c r="G3141" s="0" t="n">
        <v>-0.06921115</v>
      </c>
      <c r="H3141" s="0" t="n">
        <v>0.9878282</v>
      </c>
      <c r="I3141" s="0" t="n">
        <v>0.2808941</v>
      </c>
      <c r="J3141" s="0" t="n">
        <v>-0.008373484</v>
      </c>
      <c r="K3141" s="0" t="n">
        <v>0.7021767</v>
      </c>
      <c r="L3141" s="0" t="n">
        <v>0.008259052</v>
      </c>
      <c r="M3141" s="0" t="n">
        <v>0.7119056</v>
      </c>
      <c r="N3141" s="0" t="n">
        <v>1</v>
      </c>
      <c r="O3141" s="0" t="n">
        <v>0.0003049374</v>
      </c>
      <c r="P3141" s="0" t="n">
        <v>3.170967E-005</v>
      </c>
      <c r="Q3141" s="0" t="n">
        <v>0.002135038</v>
      </c>
      <c r="R3141" s="0" t="n">
        <v>126.5122</v>
      </c>
      <c r="S3141" s="0" t="n">
        <v>103.6946</v>
      </c>
      <c r="T3141" s="0" t="n">
        <v>51.17337</v>
      </c>
      <c r="U3141" s="0" t="n">
        <v>4.737452</v>
      </c>
      <c r="V3141" s="0" t="n">
        <v>35.0803</v>
      </c>
      <c r="W3141" s="0" t="n">
        <v>44.59163</v>
      </c>
      <c r="X3141" s="0" t="n">
        <v>73.68353</v>
      </c>
      <c r="Y3141" s="0" t="n">
        <v>87.48282</v>
      </c>
      <c r="Z3141" s="0" t="n">
        <v>0</v>
      </c>
      <c r="AA3141" s="0" t="n">
        <v>1</v>
      </c>
      <c r="AB3141" s="0" t="n">
        <v>-0.001202854</v>
      </c>
      <c r="AC3141" s="0" t="n">
        <v>-0.001146765</v>
      </c>
      <c r="AD3141" s="0" t="n">
        <v>-0.01792311</v>
      </c>
      <c r="AE3141" s="0" t="n">
        <v>2.373549E-012</v>
      </c>
      <c r="AF3141" s="0" t="n">
        <v>2.869984E-010</v>
      </c>
      <c r="AG3141" s="0" t="n">
        <v>-1.887966E-009</v>
      </c>
      <c r="AH3141" s="0" t="n">
        <v>0.9999999</v>
      </c>
      <c r="AI3141" s="0" t="n">
        <v>1</v>
      </c>
      <c r="AJ3141" s="0" t="n">
        <v>0</v>
      </c>
      <c r="AK3141" s="0" t="n">
        <v>0</v>
      </c>
      <c r="AL3141" s="0" t="n">
        <v>0</v>
      </c>
      <c r="AM3141" s="0" t="n">
        <v>1</v>
      </c>
    </row>
    <row r="3142" customFormat="false" ht="12.8" hidden="false" customHeight="false" outlineLevel="0" collapsed="false">
      <c r="A3142" s="0" t="n">
        <v>980.2428</v>
      </c>
      <c r="B3142" s="0" t="n">
        <v>3.549592</v>
      </c>
      <c r="C3142" s="0" t="n">
        <v>2.523164</v>
      </c>
      <c r="D3142" s="0" t="n">
        <v>1.06844</v>
      </c>
      <c r="E3142" s="0" t="n">
        <v>-0.1387078</v>
      </c>
      <c r="F3142" s="0" t="n">
        <v>0.01285981</v>
      </c>
      <c r="G3142" s="0" t="n">
        <v>-0.06921116</v>
      </c>
      <c r="H3142" s="0" t="n">
        <v>0.9878283</v>
      </c>
      <c r="I3142" s="0" t="n">
        <v>0.2808941</v>
      </c>
      <c r="J3142" s="0" t="n">
        <v>-0.008305071</v>
      </c>
      <c r="K3142" s="0" t="n">
        <v>0.7028463</v>
      </c>
      <c r="L3142" s="0" t="n">
        <v>0.008206989</v>
      </c>
      <c r="M3142" s="0" t="n">
        <v>0.711246</v>
      </c>
      <c r="N3142" s="0" t="n">
        <v>1</v>
      </c>
      <c r="O3142" s="0" t="n">
        <v>0.0002403259</v>
      </c>
      <c r="P3142" s="0" t="n">
        <v>0.0001635551</v>
      </c>
      <c r="Q3142" s="0" t="n">
        <v>0.002571106</v>
      </c>
      <c r="R3142" s="0" t="n">
        <v>126.8483</v>
      </c>
      <c r="S3142" s="0" t="n">
        <v>104.1578</v>
      </c>
      <c r="T3142" s="0" t="n">
        <v>51.67285</v>
      </c>
      <c r="U3142" s="0" t="n">
        <v>5.194558</v>
      </c>
      <c r="V3142" s="0" t="n">
        <v>34.68259</v>
      </c>
      <c r="W3142" s="0" t="n">
        <v>44.29225</v>
      </c>
      <c r="X3142" s="0" t="n">
        <v>73.46973</v>
      </c>
      <c r="Y3142" s="0" t="n">
        <v>87.35822</v>
      </c>
      <c r="Z3142" s="0" t="n">
        <v>0</v>
      </c>
      <c r="AA3142" s="0" t="n">
        <v>1</v>
      </c>
      <c r="AB3142" s="0" t="n">
        <v>-0.001214957</v>
      </c>
      <c r="AC3142" s="0" t="n">
        <v>-0.001165739</v>
      </c>
      <c r="AD3142" s="0" t="n">
        <v>-0.01792108</v>
      </c>
      <c r="AE3142" s="0" t="n">
        <v>-1.207069E-011</v>
      </c>
      <c r="AF3142" s="0" t="n">
        <v>-6.106687E-010</v>
      </c>
      <c r="AG3142" s="0" t="n">
        <v>-3.612885E-009</v>
      </c>
      <c r="AH3142" s="0" t="n">
        <v>1</v>
      </c>
      <c r="AI3142" s="0" t="n">
        <v>1</v>
      </c>
      <c r="AJ3142" s="0" t="n">
        <v>0</v>
      </c>
      <c r="AK3142" s="0" t="n">
        <v>0</v>
      </c>
      <c r="AL3142" s="0" t="n">
        <v>0</v>
      </c>
      <c r="AM3142" s="0" t="n">
        <v>1</v>
      </c>
    </row>
    <row r="3143" customFormat="false" ht="12.8" hidden="false" customHeight="false" outlineLevel="0" collapsed="false">
      <c r="A3143" s="0" t="n">
        <v>980.2932</v>
      </c>
      <c r="B3143" s="0" t="n">
        <v>3.5503</v>
      </c>
      <c r="C3143" s="0" t="n">
        <v>2.522823</v>
      </c>
      <c r="D3143" s="0" t="n">
        <v>1.052789</v>
      </c>
      <c r="E3143" s="0" t="n">
        <v>-0.1387078</v>
      </c>
      <c r="F3143" s="0" t="n">
        <v>0.01285981</v>
      </c>
      <c r="G3143" s="0" t="n">
        <v>-0.06921117</v>
      </c>
      <c r="H3143" s="0" t="n">
        <v>0.9878282</v>
      </c>
      <c r="I3143" s="0" t="n">
        <v>0.2808941</v>
      </c>
      <c r="J3143" s="0" t="n">
        <v>-0.008244713</v>
      </c>
      <c r="K3143" s="0" t="n">
        <v>0.7035258</v>
      </c>
      <c r="L3143" s="0" t="n">
        <v>0.008162922</v>
      </c>
      <c r="M3143" s="0" t="n">
        <v>0.710575</v>
      </c>
      <c r="N3143" s="0" t="n">
        <v>1</v>
      </c>
      <c r="O3143" s="0" t="n">
        <v>0.0006792545</v>
      </c>
      <c r="P3143" s="0" t="n">
        <v>0.0003750324</v>
      </c>
      <c r="Q3143" s="0" t="n">
        <v>0.003051043</v>
      </c>
      <c r="R3143" s="0" t="n">
        <v>129.4455</v>
      </c>
      <c r="S3143" s="0" t="n">
        <v>106.4448</v>
      </c>
      <c r="T3143" s="0" t="n">
        <v>53.03043</v>
      </c>
      <c r="U3143" s="0" t="n">
        <v>5.679469</v>
      </c>
      <c r="V3143" s="0" t="n">
        <v>34.98106</v>
      </c>
      <c r="W3143" s="0" t="n">
        <v>44.8567</v>
      </c>
      <c r="X3143" s="0" t="n">
        <v>74.6378</v>
      </c>
      <c r="Y3143" s="0" t="n">
        <v>88.8566</v>
      </c>
      <c r="Z3143" s="0" t="n">
        <v>0</v>
      </c>
      <c r="AA3143" s="0" t="n">
        <v>1</v>
      </c>
      <c r="AB3143" s="0" t="n">
        <v>-0.002975826</v>
      </c>
      <c r="AC3143" s="0" t="n">
        <v>-0.00272502</v>
      </c>
      <c r="AD3143" s="0" t="n">
        <v>-0.0418057</v>
      </c>
      <c r="AE3143" s="0" t="n">
        <v>6.591163E-012</v>
      </c>
      <c r="AF3143" s="0" t="n">
        <v>-8.183248E-010</v>
      </c>
      <c r="AG3143" s="0" t="n">
        <v>2.630225E-009</v>
      </c>
      <c r="AH3143" s="0" t="n">
        <v>0.9999999</v>
      </c>
      <c r="AI3143" s="0" t="n">
        <v>1</v>
      </c>
      <c r="AJ3143" s="0" t="n">
        <v>0</v>
      </c>
      <c r="AK3143" s="0" t="n">
        <v>0</v>
      </c>
      <c r="AL3143" s="0" t="n">
        <v>0</v>
      </c>
      <c r="AM3143" s="0" t="n">
        <v>1</v>
      </c>
    </row>
    <row r="3144" customFormat="false" ht="12.8" hidden="false" customHeight="false" outlineLevel="0" collapsed="false">
      <c r="A3144" s="0" t="n">
        <v>980.3444</v>
      </c>
      <c r="B3144" s="0" t="n">
        <v>3.547934</v>
      </c>
      <c r="C3144" s="0" t="n">
        <v>2.519257</v>
      </c>
      <c r="D3144" s="0" t="n">
        <v>0.9986869</v>
      </c>
      <c r="E3144" s="0" t="n">
        <v>-0.1387078</v>
      </c>
      <c r="F3144" s="0" t="n">
        <v>0.01285981</v>
      </c>
      <c r="G3144" s="0" t="n">
        <v>-0.06921117</v>
      </c>
      <c r="H3144" s="0" t="n">
        <v>0.9878282</v>
      </c>
      <c r="I3144" s="0" t="n">
        <v>0.2808941</v>
      </c>
      <c r="J3144" s="0" t="n">
        <v>-0.008163979</v>
      </c>
      <c r="K3144" s="0" t="n">
        <v>0.7046293</v>
      </c>
      <c r="L3144" s="0" t="n">
        <v>0.008108135</v>
      </c>
      <c r="M3144" s="0" t="n">
        <v>0.7094823</v>
      </c>
      <c r="N3144" s="0" t="n">
        <v>1</v>
      </c>
      <c r="O3144" s="0" t="n">
        <v>0.0005247593</v>
      </c>
      <c r="P3144" s="0" t="n">
        <v>0.0001263618</v>
      </c>
      <c r="Q3144" s="0" t="n">
        <v>0.0008859634</v>
      </c>
      <c r="R3144" s="0" t="n">
        <v>116.1781</v>
      </c>
      <c r="S3144" s="0" t="n">
        <v>95.8347</v>
      </c>
      <c r="T3144" s="0" t="n">
        <v>48.16703</v>
      </c>
      <c r="U3144" s="0" t="n">
        <v>5.869003</v>
      </c>
      <c r="V3144" s="0" t="n">
        <v>30.55949</v>
      </c>
      <c r="W3144" s="0" t="n">
        <v>39.59283</v>
      </c>
      <c r="X3144" s="0" t="n">
        <v>66.33506</v>
      </c>
      <c r="Y3144" s="0" t="n">
        <v>79.21292</v>
      </c>
      <c r="Z3144" s="0" t="n">
        <v>0</v>
      </c>
      <c r="AA3144" s="0" t="n">
        <v>1</v>
      </c>
      <c r="AB3144" s="0" t="n">
        <v>-0.009162123</v>
      </c>
      <c r="AC3144" s="0" t="n">
        <v>-0.008085545</v>
      </c>
      <c r="AD3144" s="0" t="n">
        <v>-0.09223937</v>
      </c>
      <c r="AE3144" s="0" t="n">
        <v>-8.572611E-012</v>
      </c>
      <c r="AF3144" s="0" t="n">
        <v>3.951505E-010</v>
      </c>
      <c r="AG3144" s="0" t="n">
        <v>-8.476846E-010</v>
      </c>
      <c r="AH3144" s="0" t="n">
        <v>1</v>
      </c>
      <c r="AI3144" s="0" t="n">
        <v>1</v>
      </c>
      <c r="AJ3144" s="0" t="n">
        <v>0</v>
      </c>
      <c r="AK3144" s="0" t="n">
        <v>0</v>
      </c>
      <c r="AL3144" s="0" t="n">
        <v>0</v>
      </c>
      <c r="AM3144" s="0" t="n">
        <v>1</v>
      </c>
    </row>
    <row r="3145" customFormat="false" ht="12.8" hidden="false" customHeight="false" outlineLevel="0" collapsed="false">
      <c r="A3145" s="0" t="n">
        <v>980.3966</v>
      </c>
      <c r="B3145" s="0" t="n">
        <v>3.548203</v>
      </c>
      <c r="C3145" s="0" t="n">
        <v>2.517426</v>
      </c>
      <c r="D3145" s="0" t="n">
        <v>0.9245168</v>
      </c>
      <c r="E3145" s="0" t="n">
        <v>-0.1387078</v>
      </c>
      <c r="F3145" s="0" t="n">
        <v>0.01285981</v>
      </c>
      <c r="G3145" s="0" t="n">
        <v>-0.06921118</v>
      </c>
      <c r="H3145" s="0" t="n">
        <v>0.9878282</v>
      </c>
      <c r="I3145" s="0" t="n">
        <v>0.2808941</v>
      </c>
      <c r="J3145" s="0" t="n">
        <v>-0.008032071</v>
      </c>
      <c r="K3145" s="0" t="n">
        <v>0.7067891</v>
      </c>
      <c r="L3145" s="0" t="n">
        <v>0.008025892</v>
      </c>
      <c r="M3145" s="0" t="n">
        <v>0.7073332</v>
      </c>
      <c r="N3145" s="0" t="n">
        <v>1</v>
      </c>
      <c r="O3145" s="0" t="n">
        <v>0.0003225803</v>
      </c>
      <c r="P3145" s="0" t="n">
        <v>2.43187E-005</v>
      </c>
      <c r="Q3145" s="0" t="n">
        <v>0.0003005862</v>
      </c>
      <c r="R3145" s="0" t="n">
        <v>104.1185</v>
      </c>
      <c r="S3145" s="0" t="n">
        <v>86.83131</v>
      </c>
      <c r="T3145" s="0" t="n">
        <v>44.95272</v>
      </c>
      <c r="U3145" s="0" t="n">
        <v>7.42663</v>
      </c>
      <c r="V3145" s="0" t="n">
        <v>24.76655</v>
      </c>
      <c r="W3145" s="0" t="n">
        <v>33.4213</v>
      </c>
      <c r="X3145" s="0" t="n">
        <v>57.40982</v>
      </c>
      <c r="Y3145" s="0" t="n">
        <v>69.38017</v>
      </c>
      <c r="Z3145" s="0" t="n">
        <v>0</v>
      </c>
      <c r="AA3145" s="0" t="n">
        <v>1</v>
      </c>
      <c r="AB3145" s="0" t="n">
        <v>0.0006810516</v>
      </c>
      <c r="AC3145" s="0" t="n">
        <v>0.0013158</v>
      </c>
      <c r="AD3145" s="0" t="n">
        <v>-0.04537406</v>
      </c>
      <c r="AE3145" s="0" t="n">
        <v>4.991785E-012</v>
      </c>
      <c r="AF3145" s="0" t="n">
        <v>-3.412022E-010</v>
      </c>
      <c r="AG3145" s="0" t="n">
        <v>-2.104366E-009</v>
      </c>
      <c r="AH3145" s="0" t="n">
        <v>1</v>
      </c>
      <c r="AI3145" s="0" t="n">
        <v>1</v>
      </c>
      <c r="AJ3145" s="0" t="n">
        <v>0</v>
      </c>
      <c r="AK3145" s="0" t="n">
        <v>0</v>
      </c>
      <c r="AL3145" s="0" t="n">
        <v>0</v>
      </c>
      <c r="AM3145" s="0" t="n">
        <v>1</v>
      </c>
    </row>
    <row r="3146" customFormat="false" ht="12.8" hidden="false" customHeight="false" outlineLevel="0" collapsed="false">
      <c r="A3146" s="0" t="n">
        <v>980.4457</v>
      </c>
      <c r="B3146" s="0" t="n">
        <v>3.548451</v>
      </c>
      <c r="C3146" s="0" t="n">
        <v>2.522783</v>
      </c>
      <c r="D3146" s="0" t="n">
        <v>0.9380386</v>
      </c>
      <c r="E3146" s="0" t="n">
        <v>-0.1387078</v>
      </c>
      <c r="F3146" s="0" t="n">
        <v>0.01285982</v>
      </c>
      <c r="G3146" s="0" t="n">
        <v>-0.0692112</v>
      </c>
      <c r="H3146" s="0" t="n">
        <v>0.9878282</v>
      </c>
      <c r="I3146" s="0" t="n">
        <v>0.2808941</v>
      </c>
      <c r="J3146" s="0" t="n">
        <v>-0.007969985</v>
      </c>
      <c r="K3146" s="0" t="n">
        <v>0.7086546</v>
      </c>
      <c r="L3146" s="0" t="n">
        <v>0.008006019</v>
      </c>
      <c r="M3146" s="0" t="n">
        <v>0.7054652</v>
      </c>
      <c r="N3146" s="0" t="n">
        <v>1</v>
      </c>
      <c r="O3146" s="0" t="n">
        <v>0.0001173019</v>
      </c>
      <c r="P3146" s="0" t="n">
        <v>0.001382589</v>
      </c>
      <c r="Q3146" s="0" t="n">
        <v>0.006253541</v>
      </c>
      <c r="R3146" s="0" t="n">
        <v>110.4252</v>
      </c>
      <c r="S3146" s="0" t="n">
        <v>92.80459</v>
      </c>
      <c r="T3146" s="0" t="n">
        <v>49.0573</v>
      </c>
      <c r="U3146" s="0" t="n">
        <v>9.754638</v>
      </c>
      <c r="V3146" s="0" t="n">
        <v>24.2947</v>
      </c>
      <c r="W3146" s="0" t="n">
        <v>33.97414</v>
      </c>
      <c r="X3146" s="0" t="n">
        <v>59.39067</v>
      </c>
      <c r="Y3146" s="0" t="n">
        <v>72.40013</v>
      </c>
      <c r="Z3146" s="0" t="n">
        <v>0</v>
      </c>
      <c r="AA3146" s="0" t="n">
        <v>1</v>
      </c>
      <c r="AB3146" s="0" t="n">
        <v>0</v>
      </c>
      <c r="AC3146" s="0" t="n">
        <v>0</v>
      </c>
      <c r="AD3146" s="0" t="n">
        <v>0</v>
      </c>
      <c r="AE3146" s="0" t="n">
        <v>-6.681115E-012</v>
      </c>
      <c r="AF3146" s="0" t="n">
        <v>2.527207E-011</v>
      </c>
      <c r="AG3146" s="0" t="n">
        <v>-1.878903E-009</v>
      </c>
      <c r="AH3146" s="0" t="n">
        <v>1</v>
      </c>
      <c r="AI3146" s="0" t="n">
        <v>1</v>
      </c>
      <c r="AJ3146" s="0" t="n">
        <v>0</v>
      </c>
      <c r="AK3146" s="0" t="n">
        <v>0</v>
      </c>
      <c r="AL3146" s="0" t="n">
        <v>0</v>
      </c>
      <c r="AM3146" s="0" t="n">
        <v>1</v>
      </c>
    </row>
    <row r="3147" customFormat="false" ht="12.8" hidden="false" customHeight="false" outlineLevel="0" collapsed="false">
      <c r="A3147" s="0" t="n">
        <v>980.4962</v>
      </c>
      <c r="B3147" s="0" t="n">
        <v>3.548494</v>
      </c>
      <c r="C3147" s="0" t="n">
        <v>2.523768</v>
      </c>
      <c r="D3147" s="0" t="n">
        <v>0.9405808</v>
      </c>
      <c r="E3147" s="0" t="n">
        <v>-0.1387077</v>
      </c>
      <c r="F3147" s="0" t="n">
        <v>0.01285981</v>
      </c>
      <c r="G3147" s="0" t="n">
        <v>-0.0692112</v>
      </c>
      <c r="H3147" s="0" t="n">
        <v>0.9878282</v>
      </c>
      <c r="I3147" s="0" t="n">
        <v>0.2808941</v>
      </c>
      <c r="J3147" s="0" t="n">
        <v>-0.007970369</v>
      </c>
      <c r="K3147" s="0" t="n">
        <v>0.7099481</v>
      </c>
      <c r="L3147" s="0" t="n">
        <v>0.008035848</v>
      </c>
      <c r="M3147" s="0" t="n">
        <v>0.7041631</v>
      </c>
      <c r="N3147" s="0" t="n">
        <v>1</v>
      </c>
      <c r="O3147" s="0" t="n">
        <v>2.074242E-005</v>
      </c>
      <c r="P3147" s="0" t="n">
        <v>0.0002584457</v>
      </c>
      <c r="Q3147" s="0" t="n">
        <v>0.001166821</v>
      </c>
      <c r="R3147" s="0" t="n">
        <v>134.6957</v>
      </c>
      <c r="S3147" s="0" t="n">
        <v>113.235</v>
      </c>
      <c r="T3147" s="0" t="n">
        <v>59.91594</v>
      </c>
      <c r="U3147" s="0" t="n">
        <v>12.07876</v>
      </c>
      <c r="V3147" s="0" t="n">
        <v>29.44209</v>
      </c>
      <c r="W3147" s="0" t="n">
        <v>41.4031</v>
      </c>
      <c r="X3147" s="0" t="n">
        <v>72.39541</v>
      </c>
      <c r="Y3147" s="0" t="n">
        <v>88.2924</v>
      </c>
      <c r="Z3147" s="0" t="n">
        <v>0</v>
      </c>
      <c r="AA3147" s="0" t="n">
        <v>1</v>
      </c>
      <c r="AB3147" s="0" t="n">
        <v>0</v>
      </c>
      <c r="AC3147" s="0" t="n">
        <v>0</v>
      </c>
      <c r="AD3147" s="0" t="n">
        <v>0</v>
      </c>
      <c r="AE3147" s="0" t="n">
        <v>3.060402E-013</v>
      </c>
      <c r="AF3147" s="0" t="n">
        <v>3.261741E-010</v>
      </c>
      <c r="AG3147" s="0" t="n">
        <v>1.63454E-009</v>
      </c>
      <c r="AH3147" s="0" t="n">
        <v>1</v>
      </c>
      <c r="AI3147" s="0" t="n">
        <v>1</v>
      </c>
      <c r="AJ3147" s="0" t="n">
        <v>0</v>
      </c>
      <c r="AK3147" s="0" t="n">
        <v>0</v>
      </c>
      <c r="AL3147" s="0" t="n">
        <v>0</v>
      </c>
      <c r="AM3147" s="0" t="n">
        <v>1</v>
      </c>
    </row>
    <row r="3148" customFormat="false" ht="12.8" hidden="false" customHeight="false" outlineLevel="0" collapsed="false">
      <c r="A3148" s="0" t="n">
        <v>980.5465</v>
      </c>
      <c r="B3148" s="0" t="n">
        <v>3.548541</v>
      </c>
      <c r="C3148" s="0" t="n">
        <v>2.524772</v>
      </c>
      <c r="D3148" s="0" t="n">
        <v>0.9448216</v>
      </c>
      <c r="E3148" s="0" t="n">
        <v>-0.1387078</v>
      </c>
      <c r="F3148" s="0" t="n">
        <v>0.01285981</v>
      </c>
      <c r="G3148" s="0" t="n">
        <v>-0.06921121</v>
      </c>
      <c r="H3148" s="0" t="n">
        <v>0.9878283</v>
      </c>
      <c r="I3148" s="0" t="n">
        <v>0.2808941</v>
      </c>
      <c r="J3148" s="0" t="n">
        <v>-0.007985821</v>
      </c>
      <c r="K3148" s="0" t="n">
        <v>0.7108923</v>
      </c>
      <c r="L3148" s="0" t="n">
        <v>0.008073071</v>
      </c>
      <c r="M3148" s="0" t="n">
        <v>0.7032093</v>
      </c>
      <c r="N3148" s="0" t="n">
        <v>1</v>
      </c>
      <c r="O3148" s="0" t="n">
        <v>1.311302E-005</v>
      </c>
      <c r="P3148" s="0" t="n">
        <v>0.000244379</v>
      </c>
      <c r="Q3148" s="0" t="n">
        <v>0.001122832</v>
      </c>
      <c r="R3148" s="0" t="n">
        <v>134.6221</v>
      </c>
      <c r="S3148" s="0" t="n">
        <v>113.0943</v>
      </c>
      <c r="T3148" s="0" t="n">
        <v>59.73568</v>
      </c>
      <c r="U3148" s="0" t="n">
        <v>11.89577</v>
      </c>
      <c r="V3148" s="0" t="n">
        <v>29.5823</v>
      </c>
      <c r="W3148" s="0" t="n">
        <v>41.55184</v>
      </c>
      <c r="X3148" s="0" t="n">
        <v>72.52855</v>
      </c>
      <c r="Y3148" s="0" t="n">
        <v>88.39088</v>
      </c>
      <c r="Z3148" s="0" t="n">
        <v>0</v>
      </c>
      <c r="AA3148" s="0" t="n">
        <v>1</v>
      </c>
      <c r="AB3148" s="0" t="n">
        <v>0</v>
      </c>
      <c r="AC3148" s="0" t="n">
        <v>0</v>
      </c>
      <c r="AD3148" s="0" t="n">
        <v>0</v>
      </c>
      <c r="AE3148" s="0" t="n">
        <v>7.550976E-012</v>
      </c>
      <c r="AF3148" s="0" t="n">
        <v>-2.918244E-010</v>
      </c>
      <c r="AG3148" s="0" t="n">
        <v>1.540701E-009</v>
      </c>
      <c r="AH3148" s="0" t="n">
        <v>0.9999999</v>
      </c>
      <c r="AI3148" s="0" t="n">
        <v>1</v>
      </c>
      <c r="AJ3148" s="0" t="n">
        <v>0</v>
      </c>
      <c r="AK3148" s="0" t="n">
        <v>0</v>
      </c>
      <c r="AL3148" s="0" t="n">
        <v>0</v>
      </c>
      <c r="AM3148" s="0" t="n">
        <v>1</v>
      </c>
    </row>
    <row r="3149" customFormat="false" ht="12.8" hidden="false" customHeight="false" outlineLevel="0" collapsed="false">
      <c r="A3149" s="0" t="n">
        <v>980.596</v>
      </c>
      <c r="B3149" s="0" t="n">
        <v>3.548597</v>
      </c>
      <c r="C3149" s="0" t="n">
        <v>2.525949</v>
      </c>
      <c r="D3149" s="0" t="n">
        <v>0.9501741</v>
      </c>
      <c r="E3149" s="0" t="n">
        <v>-0.1387078</v>
      </c>
      <c r="F3149" s="0" t="n">
        <v>0.01285981</v>
      </c>
      <c r="G3149" s="0" t="n">
        <v>-0.0692112</v>
      </c>
      <c r="H3149" s="0" t="n">
        <v>0.9878282</v>
      </c>
      <c r="I3149" s="0" t="n">
        <v>0.2808941</v>
      </c>
      <c r="J3149" s="0" t="n">
        <v>-0.008017765</v>
      </c>
      <c r="K3149" s="0" t="n">
        <v>0.7115359</v>
      </c>
      <c r="L3149" s="0" t="n">
        <v>0.008120235</v>
      </c>
      <c r="M3149" s="0" t="n">
        <v>0.7025571</v>
      </c>
      <c r="N3149" s="0" t="n">
        <v>1</v>
      </c>
      <c r="O3149" s="0" t="n">
        <v>1.120567E-005</v>
      </c>
      <c r="P3149" s="0" t="n">
        <v>0.0002303123</v>
      </c>
      <c r="Q3149" s="0" t="n">
        <v>0.00105691</v>
      </c>
      <c r="R3149" s="0" t="n">
        <v>132.0807</v>
      </c>
      <c r="S3149" s="0" t="n">
        <v>110.8683</v>
      </c>
      <c r="T3149" s="0" t="n">
        <v>58.43416</v>
      </c>
      <c r="U3149" s="0" t="n">
        <v>11.44378</v>
      </c>
      <c r="V3149" s="0" t="n">
        <v>29.23335</v>
      </c>
      <c r="W3149" s="0" t="n">
        <v>40.95829</v>
      </c>
      <c r="X3149" s="0" t="n">
        <v>71.35397</v>
      </c>
      <c r="Y3149" s="0" t="n">
        <v>86.8831</v>
      </c>
      <c r="Z3149" s="0" t="n">
        <v>0</v>
      </c>
      <c r="AA3149" s="0" t="n">
        <v>1</v>
      </c>
      <c r="AB3149" s="0" t="n">
        <v>0</v>
      </c>
      <c r="AC3149" s="0" t="n">
        <v>0</v>
      </c>
      <c r="AD3149" s="0" t="n">
        <v>0</v>
      </c>
      <c r="AE3149" s="0" t="n">
        <v>-2.196958E-011</v>
      </c>
      <c r="AF3149" s="0" t="n">
        <v>1.700427E-009</v>
      </c>
      <c r="AG3149" s="0" t="n">
        <v>-1.421278E-009</v>
      </c>
      <c r="AH3149" s="0" t="n">
        <v>1</v>
      </c>
      <c r="AI3149" s="0" t="n">
        <v>1</v>
      </c>
      <c r="AJ3149" s="0" t="n">
        <v>0</v>
      </c>
      <c r="AK3149" s="0" t="n">
        <v>0</v>
      </c>
      <c r="AL3149" s="0" t="n">
        <v>0</v>
      </c>
      <c r="AM3149" s="0" t="n">
        <v>1</v>
      </c>
    </row>
    <row r="3150" customFormat="false" ht="12.8" hidden="false" customHeight="false" outlineLevel="0" collapsed="false">
      <c r="A3150" s="0" t="n">
        <v>980.6464</v>
      </c>
      <c r="B3150" s="0" t="n">
        <v>3.548646</v>
      </c>
      <c r="C3150" s="0" t="n">
        <v>2.52683</v>
      </c>
      <c r="D3150" s="0" t="n">
        <v>0.954533</v>
      </c>
      <c r="E3150" s="0" t="n">
        <v>-0.1387078</v>
      </c>
      <c r="F3150" s="0" t="n">
        <v>0.01285981</v>
      </c>
      <c r="G3150" s="0" t="n">
        <v>-0.0692112</v>
      </c>
      <c r="H3150" s="0" t="n">
        <v>0.9878282</v>
      </c>
      <c r="I3150" s="0" t="n">
        <v>0.2808941</v>
      </c>
      <c r="J3150" s="0" t="n">
        <v>-0.008057571</v>
      </c>
      <c r="K3150" s="0" t="n">
        <v>0.7119628</v>
      </c>
      <c r="L3150" s="0" t="n">
        <v>0.008170486</v>
      </c>
      <c r="M3150" s="0" t="n">
        <v>0.7021235</v>
      </c>
      <c r="N3150" s="0" t="n">
        <v>1</v>
      </c>
      <c r="O3150" s="0" t="n">
        <v>1.0252E-005</v>
      </c>
      <c r="P3150" s="0" t="n">
        <v>0.0002191067</v>
      </c>
      <c r="Q3150" s="0" t="n">
        <v>0.001003385</v>
      </c>
      <c r="R3150" s="0" t="n">
        <v>134.3218</v>
      </c>
      <c r="S3150" s="0" t="n">
        <v>112.6506</v>
      </c>
      <c r="T3150" s="0" t="n">
        <v>59.23666</v>
      </c>
      <c r="U3150" s="0" t="n">
        <v>11.38655</v>
      </c>
      <c r="V3150" s="0" t="n">
        <v>29.96382</v>
      </c>
      <c r="W3150" s="0" t="n">
        <v>41.85891</v>
      </c>
      <c r="X3150" s="0" t="n">
        <v>72.77431</v>
      </c>
      <c r="Y3150" s="0" t="n">
        <v>88.5294</v>
      </c>
      <c r="Z3150" s="0" t="n">
        <v>0</v>
      </c>
      <c r="AA3150" s="0" t="n">
        <v>1</v>
      </c>
      <c r="AB3150" s="0" t="n">
        <v>0</v>
      </c>
      <c r="AC3150" s="0" t="n">
        <v>0</v>
      </c>
      <c r="AD3150" s="0" t="n">
        <v>0</v>
      </c>
      <c r="AE3150" s="0" t="n">
        <v>-5.29049E-011</v>
      </c>
      <c r="AF3150" s="0" t="n">
        <v>2.085023E-009</v>
      </c>
      <c r="AG3150" s="0" t="n">
        <v>-1.890851E-009</v>
      </c>
      <c r="AH3150" s="0" t="n">
        <v>1</v>
      </c>
      <c r="AI3150" s="0" t="n">
        <v>1</v>
      </c>
      <c r="AJ3150" s="0" t="n">
        <v>0</v>
      </c>
      <c r="AK3150" s="0" t="n">
        <v>0</v>
      </c>
      <c r="AL3150" s="0" t="n">
        <v>0</v>
      </c>
      <c r="AM3150" s="0" t="n">
        <v>1</v>
      </c>
    </row>
    <row r="3151" customFormat="false" ht="12.8" hidden="false" customHeight="false" outlineLevel="0" collapsed="false">
      <c r="A3151" s="0" t="n">
        <v>980.6959</v>
      </c>
      <c r="B3151" s="0" t="n">
        <v>3.548995</v>
      </c>
      <c r="C3151" s="0" t="n">
        <v>2.529329</v>
      </c>
      <c r="D3151" s="0" t="n">
        <v>0.976736</v>
      </c>
      <c r="E3151" s="0" t="n">
        <v>-0.1387077</v>
      </c>
      <c r="F3151" s="0" t="n">
        <v>0.01285981</v>
      </c>
      <c r="G3151" s="0" t="n">
        <v>-0.0692112</v>
      </c>
      <c r="H3151" s="0" t="n">
        <v>0.9878282</v>
      </c>
      <c r="I3151" s="0" t="n">
        <v>0.2808941</v>
      </c>
      <c r="J3151" s="0" t="n">
        <v>-0.008128855</v>
      </c>
      <c r="K3151" s="0" t="n">
        <v>0.7119912</v>
      </c>
      <c r="L3151" s="0" t="n">
        <v>0.008243458</v>
      </c>
      <c r="M3151" s="0" t="n">
        <v>0.7020929</v>
      </c>
      <c r="N3151" s="0" t="n">
        <v>1</v>
      </c>
      <c r="O3151" s="0" t="n">
        <v>1.859665E-005</v>
      </c>
      <c r="P3151" s="0" t="n">
        <v>0.0001416206</v>
      </c>
      <c r="Q3151" s="0" t="n">
        <v>0.001205564</v>
      </c>
      <c r="R3151" s="0" t="n">
        <v>131.5789</v>
      </c>
      <c r="S3151" s="0" t="n">
        <v>110.1603</v>
      </c>
      <c r="T3151" s="0" t="n">
        <v>57.66248</v>
      </c>
      <c r="U3151" s="0" t="n">
        <v>10.65436</v>
      </c>
      <c r="V3151" s="0" t="n">
        <v>29.82834</v>
      </c>
      <c r="W3151" s="0" t="n">
        <v>41.39916</v>
      </c>
      <c r="X3151" s="0" t="n">
        <v>71.69052</v>
      </c>
      <c r="Y3151" s="0" t="n">
        <v>87.04694</v>
      </c>
      <c r="Z3151" s="0" t="n">
        <v>0</v>
      </c>
      <c r="AA3151" s="0" t="n">
        <v>1</v>
      </c>
      <c r="AB3151" s="0" t="n">
        <v>0</v>
      </c>
      <c r="AC3151" s="0" t="n">
        <v>0</v>
      </c>
      <c r="AD3151" s="0" t="n">
        <v>0</v>
      </c>
      <c r="AE3151" s="0" t="n">
        <v>-4.011922E-012</v>
      </c>
      <c r="AF3151" s="0" t="n">
        <v>-2.114647E-009</v>
      </c>
      <c r="AG3151" s="0" t="n">
        <v>-2.952507E-009</v>
      </c>
      <c r="AH3151" s="0" t="n">
        <v>1</v>
      </c>
      <c r="AI3151" s="0" t="n">
        <v>1</v>
      </c>
      <c r="AJ3151" s="0" t="n">
        <v>0</v>
      </c>
      <c r="AK3151" s="0" t="n">
        <v>0</v>
      </c>
      <c r="AL3151" s="0" t="n">
        <v>0</v>
      </c>
      <c r="AM3151" s="0" t="n">
        <v>1</v>
      </c>
    </row>
    <row r="3152" customFormat="false" ht="12.8" hidden="false" customHeight="false" outlineLevel="0" collapsed="false">
      <c r="A3152" s="0" t="n">
        <v>980.7463</v>
      </c>
      <c r="B3152" s="0" t="n">
        <v>3.549087</v>
      </c>
      <c r="C3152" s="0" t="n">
        <v>2.530015</v>
      </c>
      <c r="D3152" s="0" t="n">
        <v>0.9826377</v>
      </c>
      <c r="E3152" s="0" t="n">
        <v>-0.1387077</v>
      </c>
      <c r="F3152" s="0" t="n">
        <v>0.01285981</v>
      </c>
      <c r="G3152" s="0" t="n">
        <v>-0.06921121</v>
      </c>
      <c r="H3152" s="0" t="n">
        <v>0.9878282</v>
      </c>
      <c r="I3152" s="0" t="n">
        <v>0.2808941</v>
      </c>
      <c r="J3152" s="0" t="n">
        <v>-0.008201799</v>
      </c>
      <c r="K3152" s="0" t="n">
        <v>0.7118725</v>
      </c>
      <c r="L3152" s="0" t="n">
        <v>0.008314638</v>
      </c>
      <c r="M3152" s="0" t="n">
        <v>0.7022116</v>
      </c>
      <c r="N3152" s="0" t="n">
        <v>1</v>
      </c>
      <c r="O3152" s="0" t="n">
        <v>1.835823E-005</v>
      </c>
      <c r="P3152" s="0" t="n">
        <v>0.000130415</v>
      </c>
      <c r="Q3152" s="0" t="n">
        <v>0.001166165</v>
      </c>
      <c r="R3152" s="0" t="n">
        <v>133.4321</v>
      </c>
      <c r="S3152" s="0" t="n">
        <v>111.4253</v>
      </c>
      <c r="T3152" s="0" t="n">
        <v>57.92578</v>
      </c>
      <c r="U3152" s="0" t="n">
        <v>10.04389</v>
      </c>
      <c r="V3152" s="0" t="n">
        <v>30.9861</v>
      </c>
      <c r="W3152" s="0" t="n">
        <v>42.58083</v>
      </c>
      <c r="X3152" s="0" t="n">
        <v>73.30719</v>
      </c>
      <c r="Y3152" s="0" t="n">
        <v>88.76051</v>
      </c>
      <c r="Z3152" s="0" t="n">
        <v>0</v>
      </c>
      <c r="AA3152" s="0" t="n">
        <v>1</v>
      </c>
      <c r="AB3152" s="0" t="n">
        <v>0</v>
      </c>
      <c r="AC3152" s="0" t="n">
        <v>0</v>
      </c>
      <c r="AD3152" s="0" t="n">
        <v>0</v>
      </c>
      <c r="AE3152" s="0" t="n">
        <v>9.222435E-012</v>
      </c>
      <c r="AF3152" s="0" t="n">
        <v>-1.162683E-009</v>
      </c>
      <c r="AG3152" s="0" t="n">
        <v>2.948485E-009</v>
      </c>
      <c r="AH3152" s="0" t="n">
        <v>0.9999999</v>
      </c>
      <c r="AI3152" s="0" t="n">
        <v>1</v>
      </c>
      <c r="AJ3152" s="0" t="n">
        <v>0</v>
      </c>
      <c r="AK3152" s="0" t="n">
        <v>0</v>
      </c>
      <c r="AL3152" s="0" t="n">
        <v>0</v>
      </c>
      <c r="AM3152" s="0" t="n">
        <v>1</v>
      </c>
    </row>
    <row r="3153" customFormat="false" ht="12.8" hidden="false" customHeight="false" outlineLevel="0" collapsed="false">
      <c r="A3153" s="0" t="n">
        <v>980.7958</v>
      </c>
      <c r="B3153" s="0" t="n">
        <v>3.549177</v>
      </c>
      <c r="C3153" s="0" t="n">
        <v>2.530654</v>
      </c>
      <c r="D3153" s="0" t="n">
        <v>0.9883431</v>
      </c>
      <c r="E3153" s="0" t="n">
        <v>-0.1387077</v>
      </c>
      <c r="F3153" s="0" t="n">
        <v>0.01285981</v>
      </c>
      <c r="G3153" s="0" t="n">
        <v>-0.06921122</v>
      </c>
      <c r="H3153" s="0" t="n">
        <v>0.9878283</v>
      </c>
      <c r="I3153" s="0" t="n">
        <v>0.2808941</v>
      </c>
      <c r="J3153" s="0" t="n">
        <v>-0.00826978</v>
      </c>
      <c r="K3153" s="0" t="n">
        <v>0.7116886</v>
      </c>
      <c r="L3153" s="0" t="n">
        <v>0.008379185</v>
      </c>
      <c r="M3153" s="0" t="n">
        <v>0.7023965</v>
      </c>
      <c r="N3153" s="0" t="n">
        <v>1</v>
      </c>
      <c r="O3153" s="0" t="n">
        <v>1.764297E-005</v>
      </c>
      <c r="P3153" s="0" t="n">
        <v>0.000125885</v>
      </c>
      <c r="Q3153" s="0" t="n">
        <v>0.001124561</v>
      </c>
      <c r="R3153" s="0" t="n">
        <v>130.774</v>
      </c>
      <c r="S3153" s="0" t="n">
        <v>109.0584</v>
      </c>
      <c r="T3153" s="0" t="n">
        <v>56.4906</v>
      </c>
      <c r="U3153" s="0" t="n">
        <v>9.455307</v>
      </c>
      <c r="V3153" s="0" t="n">
        <v>30.75154</v>
      </c>
      <c r="W3153" s="0" t="n">
        <v>42.04359</v>
      </c>
      <c r="X3153" s="0" t="n">
        <v>72.16029</v>
      </c>
      <c r="Y3153" s="0" t="n">
        <v>87.24397</v>
      </c>
      <c r="Z3153" s="0" t="n">
        <v>0</v>
      </c>
      <c r="AA3153" s="0" t="n">
        <v>1</v>
      </c>
      <c r="AB3153" s="0" t="n">
        <v>0</v>
      </c>
      <c r="AC3153" s="0" t="n">
        <v>0</v>
      </c>
      <c r="AD3153" s="0" t="n">
        <v>0</v>
      </c>
      <c r="AE3153" s="0" t="n">
        <v>-4.48471E-011</v>
      </c>
      <c r="AF3153" s="0" t="n">
        <v>5.23075E-010</v>
      </c>
      <c r="AG3153" s="0" t="n">
        <v>-3.665902E-009</v>
      </c>
      <c r="AH3153" s="0" t="n">
        <v>1</v>
      </c>
      <c r="AI3153" s="0" t="n">
        <v>1</v>
      </c>
      <c r="AJ3153" s="0" t="n">
        <v>0</v>
      </c>
      <c r="AK3153" s="0" t="n">
        <v>0</v>
      </c>
      <c r="AL3153" s="0" t="n">
        <v>0</v>
      </c>
      <c r="AM3153" s="0" t="n">
        <v>1</v>
      </c>
    </row>
    <row r="3154" customFormat="false" ht="12.8" hidden="false" customHeight="false" outlineLevel="0" collapsed="false">
      <c r="A3154" s="0" t="n">
        <v>980.8506</v>
      </c>
      <c r="B3154" s="0" t="n">
        <v>3.549021</v>
      </c>
      <c r="C3154" s="0" t="n">
        <v>2.530926</v>
      </c>
      <c r="D3154" s="0" t="n">
        <v>0.9885741</v>
      </c>
      <c r="E3154" s="0" t="n">
        <v>-0.1387077</v>
      </c>
      <c r="F3154" s="0" t="n">
        <v>0.01285982</v>
      </c>
      <c r="G3154" s="0" t="n">
        <v>-0.06921124</v>
      </c>
      <c r="H3154" s="0" t="n">
        <v>0.9878282</v>
      </c>
      <c r="I3154" s="0" t="n">
        <v>0.2808941</v>
      </c>
      <c r="J3154" s="0" t="n">
        <v>-0.008330451</v>
      </c>
      <c r="K3154" s="0" t="n">
        <v>0.7114961</v>
      </c>
      <c r="L3154" s="0" t="n">
        <v>0.008436048</v>
      </c>
      <c r="M3154" s="0" t="n">
        <v>0.70259</v>
      </c>
      <c r="N3154" s="0" t="n">
        <v>1</v>
      </c>
      <c r="O3154" s="0" t="n">
        <v>0.0001544952</v>
      </c>
      <c r="P3154" s="0" t="n">
        <v>0.0001311302</v>
      </c>
      <c r="Q3154" s="0" t="n">
        <v>0.001106143</v>
      </c>
      <c r="R3154" s="0" t="n">
        <v>109.1979</v>
      </c>
      <c r="S3154" s="0" t="n">
        <v>90.97007</v>
      </c>
      <c r="T3154" s="0" t="n">
        <v>46.98864</v>
      </c>
      <c r="U3154" s="0" t="n">
        <v>7.654468</v>
      </c>
      <c r="V3154" s="0" t="n">
        <v>25.92503</v>
      </c>
      <c r="W3154" s="0" t="n">
        <v>35.30854</v>
      </c>
      <c r="X3154" s="0" t="n">
        <v>60.45752</v>
      </c>
      <c r="Y3154" s="0" t="n">
        <v>73.01358</v>
      </c>
      <c r="Z3154" s="0" t="n">
        <v>0</v>
      </c>
      <c r="AA3154" s="0" t="n">
        <v>1</v>
      </c>
      <c r="AB3154" s="0" t="n">
        <v>-0.0008052704</v>
      </c>
      <c r="AC3154" s="0" t="n">
        <v>-0.0006065299</v>
      </c>
      <c r="AD3154" s="0" t="n">
        <v>-0.008943358</v>
      </c>
      <c r="AE3154" s="0" t="n">
        <v>2.545763E-011</v>
      </c>
      <c r="AF3154" s="0" t="n">
        <v>-2.15705E-010</v>
      </c>
      <c r="AG3154" s="0" t="n">
        <v>-7.200905E-010</v>
      </c>
      <c r="AH3154" s="0" t="n">
        <v>1</v>
      </c>
      <c r="AI3154" s="0" t="n">
        <v>1</v>
      </c>
      <c r="AJ3154" s="0" t="n">
        <v>0</v>
      </c>
      <c r="AK3154" s="0" t="n">
        <v>0</v>
      </c>
      <c r="AL3154" s="0" t="n">
        <v>0</v>
      </c>
      <c r="AM3154" s="0" t="n">
        <v>1</v>
      </c>
    </row>
    <row r="3155" customFormat="false" ht="12.8" hidden="false" customHeight="false" outlineLevel="0" collapsed="false">
      <c r="A3155" s="0" t="n">
        <v>980.9005</v>
      </c>
      <c r="B3155" s="0" t="n">
        <v>3.548328</v>
      </c>
      <c r="C3155" s="0" t="n">
        <v>2.529987</v>
      </c>
      <c r="D3155" s="0" t="n">
        <v>0.96992</v>
      </c>
      <c r="E3155" s="0" t="n">
        <v>-0.1387077</v>
      </c>
      <c r="F3155" s="0" t="n">
        <v>0.01285982</v>
      </c>
      <c r="G3155" s="0" t="n">
        <v>-0.06921124</v>
      </c>
      <c r="H3155" s="0" t="n">
        <v>0.9878283</v>
      </c>
      <c r="I3155" s="0" t="n">
        <v>0.2808941</v>
      </c>
      <c r="J3155" s="0" t="n">
        <v>-0.008368243</v>
      </c>
      <c r="K3155" s="0" t="n">
        <v>0.7115213</v>
      </c>
      <c r="L3155" s="0" t="n">
        <v>0.008474938</v>
      </c>
      <c r="M3155" s="0" t="n">
        <v>0.7025637</v>
      </c>
      <c r="N3155" s="0" t="n">
        <v>1</v>
      </c>
      <c r="O3155" s="0" t="n">
        <v>0.0005044937</v>
      </c>
      <c r="P3155" s="0" t="n">
        <v>0.0001666546</v>
      </c>
      <c r="Q3155" s="0" t="n">
        <v>0.001198351</v>
      </c>
      <c r="R3155" s="0" t="n">
        <v>121.1272</v>
      </c>
      <c r="S3155" s="0" t="n">
        <v>100.933</v>
      </c>
      <c r="T3155" s="0" t="n">
        <v>52.16717</v>
      </c>
      <c r="U3155" s="0" t="n">
        <v>8.563117</v>
      </c>
      <c r="V3155" s="0" t="n">
        <v>28.67797</v>
      </c>
      <c r="W3155" s="0" t="n">
        <v>39.11127</v>
      </c>
      <c r="X3155" s="0" t="n">
        <v>67.00835</v>
      </c>
      <c r="Y3155" s="0" t="n">
        <v>80.95415</v>
      </c>
      <c r="Z3155" s="0" t="n">
        <v>0</v>
      </c>
      <c r="AA3155" s="0" t="n">
        <v>1</v>
      </c>
      <c r="AB3155" s="0" t="n">
        <v>-0.002911182</v>
      </c>
      <c r="AC3155" s="0" t="n">
        <v>-0.002245137</v>
      </c>
      <c r="AD3155" s="0" t="n">
        <v>-0.03279457</v>
      </c>
      <c r="AE3155" s="0" t="n">
        <v>-4.775215E-012</v>
      </c>
      <c r="AF3155" s="0" t="n">
        <v>-8.658605E-010</v>
      </c>
      <c r="AG3155" s="0" t="n">
        <v>-1.85193E-009</v>
      </c>
      <c r="AH3155" s="0" t="n">
        <v>1</v>
      </c>
      <c r="AI3155" s="0" t="n">
        <v>1</v>
      </c>
      <c r="AJ3155" s="0" t="n">
        <v>0</v>
      </c>
      <c r="AK3155" s="0" t="n">
        <v>0</v>
      </c>
      <c r="AL3155" s="0" t="n">
        <v>0</v>
      </c>
      <c r="AM3155" s="0" t="n">
        <v>1</v>
      </c>
    </row>
    <row r="3156" customFormat="false" ht="12.8" hidden="false" customHeight="false" outlineLevel="0" collapsed="false">
      <c r="A3156" s="0" t="n">
        <v>980.9503</v>
      </c>
      <c r="B3156" s="0" t="n">
        <v>3.546487</v>
      </c>
      <c r="C3156" s="0" t="n">
        <v>2.526306</v>
      </c>
      <c r="D3156" s="0" t="n">
        <v>0.9351926</v>
      </c>
      <c r="E3156" s="0" t="n">
        <v>-0.1387077</v>
      </c>
      <c r="F3156" s="0" t="n">
        <v>0.01285982</v>
      </c>
      <c r="G3156" s="0" t="n">
        <v>-0.06921124</v>
      </c>
      <c r="H3156" s="0" t="n">
        <v>0.9878282</v>
      </c>
      <c r="I3156" s="0" t="n">
        <v>0.2808941</v>
      </c>
      <c r="J3156" s="0" t="n">
        <v>-0.008350837</v>
      </c>
      <c r="K3156" s="0" t="n">
        <v>0.7119961</v>
      </c>
      <c r="L3156" s="0" t="n">
        <v>0.00846875</v>
      </c>
      <c r="M3156" s="0" t="n">
        <v>0.7020828</v>
      </c>
      <c r="N3156" s="0" t="n">
        <v>1</v>
      </c>
      <c r="O3156" s="0" t="n">
        <v>0.0009000301</v>
      </c>
      <c r="P3156" s="0" t="n">
        <v>0.000282526</v>
      </c>
      <c r="Q3156" s="0" t="n">
        <v>0.001073599</v>
      </c>
      <c r="R3156" s="0" t="n">
        <v>131.2844</v>
      </c>
      <c r="S3156" s="0" t="n">
        <v>109.7293</v>
      </c>
      <c r="T3156" s="0" t="n">
        <v>57.1677</v>
      </c>
      <c r="U3156" s="0" t="n">
        <v>10.17988</v>
      </c>
      <c r="V3156" s="0" t="n">
        <v>30.17411</v>
      </c>
      <c r="W3156" s="0" t="n">
        <v>41.68375</v>
      </c>
      <c r="X3156" s="0" t="n">
        <v>71.9181</v>
      </c>
      <c r="Y3156" s="0" t="n">
        <v>87.20018</v>
      </c>
      <c r="Z3156" s="0" t="n">
        <v>0</v>
      </c>
      <c r="AA3156" s="0" t="n">
        <v>1</v>
      </c>
      <c r="AB3156" s="0" t="n">
        <v>-0.009368002</v>
      </c>
      <c r="AC3156" s="0" t="n">
        <v>-0.008008933</v>
      </c>
      <c r="AD3156" s="0" t="n">
        <v>-0.0559747</v>
      </c>
      <c r="AE3156" s="0" t="n">
        <v>4.699688E-012</v>
      </c>
      <c r="AF3156" s="0" t="n">
        <v>1.709366E-009</v>
      </c>
      <c r="AG3156" s="0" t="n">
        <v>7.507888E-010</v>
      </c>
      <c r="AH3156" s="0" t="n">
        <v>1</v>
      </c>
      <c r="AI3156" s="0" t="n">
        <v>1</v>
      </c>
      <c r="AJ3156" s="0" t="n">
        <v>0</v>
      </c>
      <c r="AK3156" s="0" t="n">
        <v>0</v>
      </c>
      <c r="AL3156" s="0" t="n">
        <v>0</v>
      </c>
      <c r="AM3156" s="0" t="n">
        <v>1</v>
      </c>
    </row>
    <row r="3157" customFormat="false" ht="12.8" hidden="false" customHeight="false" outlineLevel="0" collapsed="false">
      <c r="A3157" s="0" t="n">
        <v>981.0006</v>
      </c>
      <c r="B3157" s="0" t="n">
        <v>3.546964</v>
      </c>
      <c r="C3157" s="0" t="n">
        <v>2.525791</v>
      </c>
      <c r="D3157" s="0" t="n">
        <v>0.9160697</v>
      </c>
      <c r="E3157" s="0" t="n">
        <v>-0.1387077</v>
      </c>
      <c r="F3157" s="0" t="n">
        <v>0.01285982</v>
      </c>
      <c r="G3157" s="0" t="n">
        <v>-0.06921124</v>
      </c>
      <c r="H3157" s="0" t="n">
        <v>0.9878282</v>
      </c>
      <c r="I3157" s="0" t="n">
        <v>0.2808941</v>
      </c>
      <c r="J3157" s="0" t="n">
        <v>-0.008297446</v>
      </c>
      <c r="K3157" s="0" t="n">
        <v>0.7128025</v>
      </c>
      <c r="L3157" s="0" t="n">
        <v>0.008433958</v>
      </c>
      <c r="M3157" s="0" t="n">
        <v>0.7012651</v>
      </c>
      <c r="N3157" s="0" t="n">
        <v>1</v>
      </c>
      <c r="O3157" s="0" t="n">
        <v>0.0007162094</v>
      </c>
      <c r="P3157" s="0" t="n">
        <v>0.0003335476</v>
      </c>
      <c r="Q3157" s="0" t="n">
        <v>0.001339972</v>
      </c>
      <c r="R3157" s="0" t="n">
        <v>134.7599</v>
      </c>
      <c r="S3157" s="0" t="n">
        <v>113.189</v>
      </c>
      <c r="T3157" s="0" t="n">
        <v>59.74228</v>
      </c>
      <c r="U3157" s="0" t="n">
        <v>11.95612</v>
      </c>
      <c r="V3157" s="0" t="n">
        <v>29.51406</v>
      </c>
      <c r="W3157" s="0" t="n">
        <v>41.64034</v>
      </c>
      <c r="X3157" s="0" t="n">
        <v>72.6535</v>
      </c>
      <c r="Y3157" s="0" t="n">
        <v>88.59185</v>
      </c>
      <c r="Z3157" s="0" t="n">
        <v>0</v>
      </c>
      <c r="AA3157" s="0" t="n">
        <v>1</v>
      </c>
      <c r="AB3157" s="0" t="n">
        <v>-0.002184622</v>
      </c>
      <c r="AC3157" s="0" t="n">
        <v>-0.001620936</v>
      </c>
      <c r="AD3157" s="0" t="n">
        <v>-0.02384533</v>
      </c>
      <c r="AE3157" s="0" t="n">
        <v>-1.557348E-011</v>
      </c>
      <c r="AF3157" s="0" t="n">
        <v>7.591783E-010</v>
      </c>
      <c r="AG3157" s="0" t="n">
        <v>8.349905E-010</v>
      </c>
      <c r="AH3157" s="0" t="n">
        <v>1</v>
      </c>
      <c r="AI3157" s="0" t="n">
        <v>1</v>
      </c>
      <c r="AJ3157" s="0" t="n">
        <v>0</v>
      </c>
      <c r="AK3157" s="0" t="n">
        <v>0</v>
      </c>
      <c r="AL3157" s="0" t="n">
        <v>0</v>
      </c>
      <c r="AM3157" s="0" t="n">
        <v>1</v>
      </c>
    </row>
    <row r="3158" customFormat="false" ht="12.8" hidden="false" customHeight="false" outlineLevel="0" collapsed="false">
      <c r="A3158" s="0" t="n">
        <v>981.0502</v>
      </c>
      <c r="B3158" s="0" t="n">
        <v>3.545193</v>
      </c>
      <c r="C3158" s="0" t="n">
        <v>2.52429</v>
      </c>
      <c r="D3158" s="0" t="n">
        <v>0.9035202</v>
      </c>
      <c r="E3158" s="0" t="n">
        <v>-0.1387077</v>
      </c>
      <c r="F3158" s="0" t="n">
        <v>0.01285982</v>
      </c>
      <c r="G3158" s="0" t="n">
        <v>-0.06921123</v>
      </c>
      <c r="H3158" s="0" t="n">
        <v>0.9878282</v>
      </c>
      <c r="I3158" s="0" t="n">
        <v>0.2808941</v>
      </c>
      <c r="J3158" s="0" t="n">
        <v>-0.00824486</v>
      </c>
      <c r="K3158" s="0" t="n">
        <v>0.713644</v>
      </c>
      <c r="L3158" s="0" t="n">
        <v>0.008400648</v>
      </c>
      <c r="M3158" s="0" t="n">
        <v>0.7004097</v>
      </c>
      <c r="N3158" s="0" t="n">
        <v>1</v>
      </c>
      <c r="O3158" s="0" t="n">
        <v>0.001780272</v>
      </c>
      <c r="P3158" s="0" t="n">
        <v>0.000412941</v>
      </c>
      <c r="Q3158" s="0" t="n">
        <v>0.00143379</v>
      </c>
      <c r="R3158" s="0" t="n">
        <v>133.1404</v>
      </c>
      <c r="S3158" s="0" t="n">
        <v>112.1986</v>
      </c>
      <c r="T3158" s="0" t="n">
        <v>59.73755</v>
      </c>
      <c r="U3158" s="0" t="n">
        <v>12.85239</v>
      </c>
      <c r="V3158" s="0" t="n">
        <v>28.17257</v>
      </c>
      <c r="W3158" s="0" t="n">
        <v>40.39985</v>
      </c>
      <c r="X3158" s="0" t="n">
        <v>71.01402</v>
      </c>
      <c r="Y3158" s="0" t="n">
        <v>86.93638</v>
      </c>
      <c r="Z3158" s="0" t="n">
        <v>0</v>
      </c>
      <c r="AA3158" s="0" t="n">
        <v>1</v>
      </c>
      <c r="AB3158" s="0" t="n">
        <v>-0.010029</v>
      </c>
      <c r="AC3158" s="0" t="n">
        <v>-0.008923958</v>
      </c>
      <c r="AD3158" s="0" t="n">
        <v>-0.03770656</v>
      </c>
      <c r="AE3158" s="0" t="n">
        <v>-1.919748E-011</v>
      </c>
      <c r="AF3158" s="0" t="n">
        <v>1.107554E-009</v>
      </c>
      <c r="AG3158" s="0" t="n">
        <v>1.74302E-009</v>
      </c>
      <c r="AH3158" s="0" t="n">
        <v>1</v>
      </c>
      <c r="AI3158" s="0" t="n">
        <v>1</v>
      </c>
      <c r="AJ3158" s="0" t="n">
        <v>0</v>
      </c>
      <c r="AK3158" s="0" t="n">
        <v>0</v>
      </c>
      <c r="AL3158" s="0" t="n">
        <v>0</v>
      </c>
      <c r="AM3158" s="0" t="n">
        <v>1</v>
      </c>
    </row>
    <row r="3159" customFormat="false" ht="12.8" hidden="false" customHeight="false" outlineLevel="0" collapsed="false">
      <c r="A3159" s="0" t="n">
        <v>981.1005</v>
      </c>
      <c r="B3159" s="0" t="n">
        <v>3.544869</v>
      </c>
      <c r="C3159" s="0" t="n">
        <v>2.523587</v>
      </c>
      <c r="D3159" s="0" t="n">
        <v>0.9017845</v>
      </c>
      <c r="E3159" s="0" t="n">
        <v>-0.1387077</v>
      </c>
      <c r="F3159" s="0" t="n">
        <v>0.01285981</v>
      </c>
      <c r="G3159" s="0" t="n">
        <v>-0.06921121</v>
      </c>
      <c r="H3159" s="0" t="n">
        <v>0.9878282</v>
      </c>
      <c r="I3159" s="0" t="n">
        <v>0.2808941</v>
      </c>
      <c r="J3159" s="0" t="n">
        <v>-0.008190248</v>
      </c>
      <c r="K3159" s="0" t="n">
        <v>0.7144159</v>
      </c>
      <c r="L3159" s="0" t="n">
        <v>0.008363421</v>
      </c>
      <c r="M3159" s="0" t="n">
        <v>0.6996233</v>
      </c>
      <c r="N3159" s="0" t="n">
        <v>1</v>
      </c>
      <c r="O3159" s="0" t="n">
        <v>0.001867771</v>
      </c>
      <c r="P3159" s="0" t="n">
        <v>0.001090765</v>
      </c>
      <c r="Q3159" s="0" t="n">
        <v>0.008544683</v>
      </c>
      <c r="R3159" s="0" t="n">
        <v>136.0468</v>
      </c>
      <c r="S3159" s="0" t="n">
        <v>114.8829</v>
      </c>
      <c r="T3159" s="0" t="n">
        <v>61.48584</v>
      </c>
      <c r="U3159" s="0" t="n">
        <v>13.7952</v>
      </c>
      <c r="V3159" s="0" t="n">
        <v>28.1566</v>
      </c>
      <c r="W3159" s="0" t="n">
        <v>40.80846</v>
      </c>
      <c r="X3159" s="0" t="n">
        <v>72.07478</v>
      </c>
      <c r="Y3159" s="0" t="n">
        <v>88.47571</v>
      </c>
      <c r="Z3159" s="0" t="n">
        <v>0</v>
      </c>
      <c r="AA3159" s="0" t="n">
        <v>1</v>
      </c>
      <c r="AB3159" s="0" t="n">
        <v>-0.007690073</v>
      </c>
      <c r="AC3159" s="0" t="n">
        <v>-0.006645244</v>
      </c>
      <c r="AD3159" s="0" t="n">
        <v>-0.03505177</v>
      </c>
      <c r="AE3159" s="0" t="n">
        <v>3.654566E-011</v>
      </c>
      <c r="AF3159" s="0" t="n">
        <v>-3.074173E-010</v>
      </c>
      <c r="AG3159" s="0" t="n">
        <v>-4.56305E-010</v>
      </c>
      <c r="AH3159" s="0" t="n">
        <v>1</v>
      </c>
      <c r="AI3159" s="0" t="n">
        <v>1</v>
      </c>
      <c r="AJ3159" s="0" t="n">
        <v>0</v>
      </c>
      <c r="AK3159" s="0" t="n">
        <v>0</v>
      </c>
      <c r="AL3159" s="0" t="n">
        <v>0</v>
      </c>
      <c r="AM3159" s="0" t="n">
        <v>1</v>
      </c>
    </row>
    <row r="3160" customFormat="false" ht="12.8" hidden="false" customHeight="false" outlineLevel="0" collapsed="false">
      <c r="A3160" s="0" t="n">
        <v>981.15</v>
      </c>
      <c r="B3160" s="0" t="n">
        <v>3.545507</v>
      </c>
      <c r="C3160" s="0" t="n">
        <v>2.523398</v>
      </c>
      <c r="D3160" s="0" t="n">
        <v>0.9059265</v>
      </c>
      <c r="E3160" s="0" t="n">
        <v>-0.1387077</v>
      </c>
      <c r="F3160" s="0" t="n">
        <v>0.01285982</v>
      </c>
      <c r="G3160" s="0" t="n">
        <v>-0.06921122</v>
      </c>
      <c r="H3160" s="0" t="n">
        <v>0.9878283</v>
      </c>
      <c r="I3160" s="0" t="n">
        <v>0.2808941</v>
      </c>
      <c r="J3160" s="0" t="n">
        <v>-0.008133519</v>
      </c>
      <c r="K3160" s="0" t="n">
        <v>0.7150008</v>
      </c>
      <c r="L3160" s="0" t="n">
        <v>0.008319384</v>
      </c>
      <c r="M3160" s="0" t="n">
        <v>0.6990269</v>
      </c>
      <c r="N3160" s="0" t="n">
        <v>1</v>
      </c>
      <c r="O3160" s="0" t="n">
        <v>0.001501322</v>
      </c>
      <c r="P3160" s="0" t="n">
        <v>0.001063824</v>
      </c>
      <c r="Q3160" s="0" t="n">
        <v>0.008476138</v>
      </c>
      <c r="R3160" s="0" t="n">
        <v>133.7808</v>
      </c>
      <c r="S3160" s="0" t="n">
        <v>113.0661</v>
      </c>
      <c r="T3160" s="0" t="n">
        <v>60.64724</v>
      </c>
      <c r="U3160" s="0" t="n">
        <v>13.81675</v>
      </c>
      <c r="V3160" s="0" t="n">
        <v>27.46172</v>
      </c>
      <c r="W3160" s="0" t="n">
        <v>39.93462</v>
      </c>
      <c r="X3160" s="0" t="n">
        <v>70.67219</v>
      </c>
      <c r="Y3160" s="0" t="n">
        <v>86.83963</v>
      </c>
      <c r="Z3160" s="0" t="n">
        <v>0</v>
      </c>
      <c r="AA3160" s="0" t="n">
        <v>1</v>
      </c>
      <c r="AB3160" s="0" t="n">
        <v>-0.00506522</v>
      </c>
      <c r="AC3160" s="0" t="n">
        <v>-0.004182762</v>
      </c>
      <c r="AD3160" s="0" t="n">
        <v>-0.02942358</v>
      </c>
      <c r="AE3160" s="0" t="n">
        <v>-1.261591E-011</v>
      </c>
      <c r="AF3160" s="0" t="n">
        <v>2.135807E-009</v>
      </c>
      <c r="AG3160" s="0" t="n">
        <v>-2.197106E-009</v>
      </c>
      <c r="AH3160" s="0" t="n">
        <v>1</v>
      </c>
      <c r="AI3160" s="0" t="n">
        <v>1</v>
      </c>
      <c r="AJ3160" s="0" t="n">
        <v>0</v>
      </c>
      <c r="AK3160" s="0" t="n">
        <v>0</v>
      </c>
      <c r="AL3160" s="0" t="n">
        <v>0</v>
      </c>
      <c r="AM3160" s="0" t="n">
        <v>1</v>
      </c>
    </row>
    <row r="3161" customFormat="false" ht="12.8" hidden="false" customHeight="false" outlineLevel="0" collapsed="false">
      <c r="A3161" s="0" t="n">
        <v>981.2004</v>
      </c>
      <c r="B3161" s="0" t="n">
        <v>3.546384</v>
      </c>
      <c r="C3161" s="0" t="n">
        <v>2.524713</v>
      </c>
      <c r="D3161" s="0" t="n">
        <v>0.9075795</v>
      </c>
      <c r="E3161" s="0" t="n">
        <v>-0.1387077</v>
      </c>
      <c r="F3161" s="0" t="n">
        <v>0.01285982</v>
      </c>
      <c r="G3161" s="0" t="n">
        <v>-0.06921121</v>
      </c>
      <c r="H3161" s="0" t="n">
        <v>0.9878282</v>
      </c>
      <c r="I3161" s="0" t="n">
        <v>0.2808941</v>
      </c>
      <c r="J3161" s="0" t="n">
        <v>-0.008110174</v>
      </c>
      <c r="K3161" s="0" t="n">
        <v>0.7153298</v>
      </c>
      <c r="L3161" s="0" t="n">
        <v>0.008303315</v>
      </c>
      <c r="M3161" s="0" t="n">
        <v>0.6986907</v>
      </c>
      <c r="N3161" s="0" t="n">
        <v>1</v>
      </c>
      <c r="O3161" s="0" t="n">
        <v>0.000736475</v>
      </c>
      <c r="P3161" s="0" t="n">
        <v>0.0003602505</v>
      </c>
      <c r="Q3161" s="0" t="n">
        <v>0.001456141</v>
      </c>
      <c r="R3161" s="0" t="n">
        <v>136.0407</v>
      </c>
      <c r="S3161" s="0" t="n">
        <v>114.901</v>
      </c>
      <c r="T3161" s="0" t="n">
        <v>61.52823</v>
      </c>
      <c r="U3161" s="0" t="n">
        <v>13.83052</v>
      </c>
      <c r="V3161" s="0" t="n">
        <v>28.1336</v>
      </c>
      <c r="W3161" s="0" t="n">
        <v>40.75575</v>
      </c>
      <c r="X3161" s="0" t="n">
        <v>72.01963</v>
      </c>
      <c r="Y3161" s="0" t="n">
        <v>88.41752</v>
      </c>
      <c r="Z3161" s="0" t="n">
        <v>0</v>
      </c>
      <c r="AA3161" s="0" t="n">
        <v>1</v>
      </c>
      <c r="AB3161" s="0" t="n">
        <v>-0.004247805</v>
      </c>
      <c r="AC3161" s="0" t="n">
        <v>-0.003554533</v>
      </c>
      <c r="AD3161" s="0" t="n">
        <v>-0.0204786</v>
      </c>
      <c r="AE3161" s="0" t="n">
        <v>1.521896E-011</v>
      </c>
      <c r="AF3161" s="0" t="n">
        <v>2.825092E-010</v>
      </c>
      <c r="AG3161" s="0" t="n">
        <v>-3.352178E-009</v>
      </c>
      <c r="AH3161" s="0" t="n">
        <v>1</v>
      </c>
      <c r="AI3161" s="0" t="n">
        <v>1</v>
      </c>
      <c r="AJ3161" s="0" t="n">
        <v>0</v>
      </c>
      <c r="AK3161" s="0" t="n">
        <v>0</v>
      </c>
      <c r="AL3161" s="0" t="n">
        <v>0</v>
      </c>
      <c r="AM3161" s="0" t="n">
        <v>1</v>
      </c>
    </row>
    <row r="3162" customFormat="false" ht="12.8" hidden="false" customHeight="false" outlineLevel="0" collapsed="false">
      <c r="A3162" s="0" t="n">
        <v>981.2499</v>
      </c>
      <c r="B3162" s="0" t="n">
        <v>3.544703</v>
      </c>
      <c r="C3162" s="0" t="n">
        <v>2.52329</v>
      </c>
      <c r="D3162" s="0" t="n">
        <v>0.9060422</v>
      </c>
      <c r="E3162" s="0" t="n">
        <v>-0.1387077</v>
      </c>
      <c r="F3162" s="0" t="n">
        <v>0.01285982</v>
      </c>
      <c r="G3162" s="0" t="n">
        <v>-0.06921123</v>
      </c>
      <c r="H3162" s="0" t="n">
        <v>0.9878282</v>
      </c>
      <c r="I3162" s="0" t="n">
        <v>0.2808941</v>
      </c>
      <c r="J3162" s="0" t="n">
        <v>-0.008072562</v>
      </c>
      <c r="K3162" s="0" t="n">
        <v>0.7156849</v>
      </c>
      <c r="L3162" s="0" t="n">
        <v>0.008273209</v>
      </c>
      <c r="M3162" s="0" t="n">
        <v>0.6983277</v>
      </c>
      <c r="N3162" s="0" t="n">
        <v>1</v>
      </c>
      <c r="O3162" s="0" t="n">
        <v>0.0022192</v>
      </c>
      <c r="P3162" s="0" t="n">
        <v>0.001779795</v>
      </c>
      <c r="Q3162" s="0" t="n">
        <v>0.007562339</v>
      </c>
      <c r="R3162" s="0" t="n">
        <v>133.6338</v>
      </c>
      <c r="S3162" s="0" t="n">
        <v>112.8698</v>
      </c>
      <c r="T3162" s="0" t="n">
        <v>60.44984</v>
      </c>
      <c r="U3162" s="0" t="n">
        <v>13.59568</v>
      </c>
      <c r="V3162" s="0" t="n">
        <v>27.63497</v>
      </c>
      <c r="W3162" s="0" t="n">
        <v>40.03987</v>
      </c>
      <c r="X3162" s="0" t="n">
        <v>70.74654</v>
      </c>
      <c r="Y3162" s="0" t="n">
        <v>86.84431</v>
      </c>
      <c r="Z3162" s="0" t="n">
        <v>0</v>
      </c>
      <c r="AA3162" s="0" t="n">
        <v>1</v>
      </c>
      <c r="AB3162" s="0" t="n">
        <v>-0.009809327</v>
      </c>
      <c r="AC3162" s="0" t="n">
        <v>-0.008536845</v>
      </c>
      <c r="AD3162" s="0" t="n">
        <v>-0.03163583</v>
      </c>
      <c r="AE3162" s="0" t="n">
        <v>-2.751616E-011</v>
      </c>
      <c r="AF3162" s="0" t="n">
        <v>-1.212779E-009</v>
      </c>
      <c r="AG3162" s="0" t="n">
        <v>-4.531075E-010</v>
      </c>
      <c r="AH3162" s="0" t="n">
        <v>1</v>
      </c>
      <c r="AI3162" s="0" t="n">
        <v>1</v>
      </c>
      <c r="AJ3162" s="0" t="n">
        <v>0</v>
      </c>
      <c r="AK3162" s="0" t="n">
        <v>0</v>
      </c>
      <c r="AL3162" s="0" t="n">
        <v>0</v>
      </c>
      <c r="AM3162" s="0" t="n">
        <v>1</v>
      </c>
    </row>
    <row r="3163" customFormat="false" ht="12.8" hidden="false" customHeight="false" outlineLevel="0" collapsed="false">
      <c r="A3163" s="0" t="n">
        <v>981.3004</v>
      </c>
      <c r="B3163" s="0" t="n">
        <v>3.545004</v>
      </c>
      <c r="C3163" s="0" t="n">
        <v>2.521803</v>
      </c>
      <c r="D3163" s="0" t="n">
        <v>0.8990086</v>
      </c>
      <c r="E3163" s="0" t="n">
        <v>-0.1387078</v>
      </c>
      <c r="F3163" s="0" t="n">
        <v>0.01285982</v>
      </c>
      <c r="G3163" s="0" t="n">
        <v>-0.06921124</v>
      </c>
      <c r="H3163" s="0" t="n">
        <v>0.9878282</v>
      </c>
      <c r="I3163" s="0" t="n">
        <v>0.2808941</v>
      </c>
      <c r="J3163" s="0" t="n">
        <v>-0.008021339</v>
      </c>
      <c r="K3163" s="0" t="n">
        <v>0.7159986</v>
      </c>
      <c r="L3163" s="0" t="n">
        <v>0.008228092</v>
      </c>
      <c r="M3163" s="0" t="n">
        <v>0.6980072</v>
      </c>
      <c r="N3163" s="0" t="n">
        <v>1</v>
      </c>
      <c r="O3163" s="0" t="n">
        <v>0.001798868</v>
      </c>
      <c r="P3163" s="0" t="n">
        <v>0.001091242</v>
      </c>
      <c r="Q3163" s="0" t="n">
        <v>0.008580089</v>
      </c>
      <c r="R3163" s="0" t="n">
        <v>136.0912</v>
      </c>
      <c r="S3163" s="0" t="n">
        <v>114.9967</v>
      </c>
      <c r="T3163" s="0" t="n">
        <v>61.63815</v>
      </c>
      <c r="U3163" s="0" t="n">
        <v>13.9643</v>
      </c>
      <c r="V3163" s="0" t="n">
        <v>28.01007</v>
      </c>
      <c r="W3163" s="0" t="n">
        <v>40.64464</v>
      </c>
      <c r="X3163" s="0" t="n">
        <v>71.92432</v>
      </c>
      <c r="Y3163" s="0" t="n">
        <v>88.37453</v>
      </c>
      <c r="Z3163" s="0" t="n">
        <v>0</v>
      </c>
      <c r="AA3163" s="0" t="n">
        <v>1</v>
      </c>
      <c r="AB3163" s="0" t="n">
        <v>-0.009858729</v>
      </c>
      <c r="AC3163" s="0" t="n">
        <v>-0.007964676</v>
      </c>
      <c r="AD3163" s="0" t="n">
        <v>-0.05283367</v>
      </c>
      <c r="AE3163" s="0" t="n">
        <v>4.599663E-011</v>
      </c>
      <c r="AF3163" s="0" t="n">
        <v>2.182522E-009</v>
      </c>
      <c r="AG3163" s="0" t="n">
        <v>-8.833104E-010</v>
      </c>
      <c r="AH3163" s="0" t="n">
        <v>1</v>
      </c>
      <c r="AI3163" s="0" t="n">
        <v>1</v>
      </c>
      <c r="AJ3163" s="0" t="n">
        <v>0</v>
      </c>
      <c r="AK3163" s="0" t="n">
        <v>0</v>
      </c>
      <c r="AL3163" s="0" t="n">
        <v>0</v>
      </c>
      <c r="AM3163" s="0" t="n">
        <v>1</v>
      </c>
    </row>
    <row r="3164" customFormat="false" ht="12.8" hidden="false" customHeight="false" outlineLevel="0" collapsed="false">
      <c r="A3164" s="0" t="n">
        <v>981.3499</v>
      </c>
      <c r="B3164" s="0" t="n">
        <v>3.544124</v>
      </c>
      <c r="C3164" s="0" t="n">
        <v>2.520127</v>
      </c>
      <c r="D3164" s="0" t="n">
        <v>0.8701655</v>
      </c>
      <c r="E3164" s="0" t="n">
        <v>-0.1387077</v>
      </c>
      <c r="F3164" s="0" t="n">
        <v>0.01285983</v>
      </c>
      <c r="G3164" s="0" t="n">
        <v>-0.06921124</v>
      </c>
      <c r="H3164" s="0" t="n">
        <v>0.9878282</v>
      </c>
      <c r="I3164" s="0" t="n">
        <v>0.2808941</v>
      </c>
      <c r="J3164" s="0" t="n">
        <v>-0.007955035</v>
      </c>
      <c r="K3164" s="0" t="n">
        <v>0.7165687</v>
      </c>
      <c r="L3164" s="0" t="n">
        <v>0.008173415</v>
      </c>
      <c r="M3164" s="0" t="n">
        <v>0.6974232</v>
      </c>
      <c r="N3164" s="0" t="n">
        <v>1</v>
      </c>
      <c r="O3164" s="0" t="n">
        <v>0.001014709</v>
      </c>
      <c r="P3164" s="0" t="n">
        <v>0.0002691746</v>
      </c>
      <c r="Q3164" s="0" t="n">
        <v>0.001862288</v>
      </c>
      <c r="R3164" s="0" t="n">
        <v>124.284</v>
      </c>
      <c r="S3164" s="0" t="n">
        <v>105.1945</v>
      </c>
      <c r="T3164" s="0" t="n">
        <v>56.63431</v>
      </c>
      <c r="U3164" s="0" t="n">
        <v>13.22823</v>
      </c>
      <c r="V3164" s="0" t="n">
        <v>25.16082</v>
      </c>
      <c r="W3164" s="0" t="n">
        <v>36.78251</v>
      </c>
      <c r="X3164" s="0" t="n">
        <v>65.32719</v>
      </c>
      <c r="Y3164" s="0" t="n">
        <v>80.41597</v>
      </c>
      <c r="Z3164" s="0" t="n">
        <v>0</v>
      </c>
      <c r="AA3164" s="0" t="n">
        <v>1</v>
      </c>
      <c r="AB3164" s="0" t="n">
        <v>-0.005626293</v>
      </c>
      <c r="AC3164" s="0" t="n">
        <v>-0.003840259</v>
      </c>
      <c r="AD3164" s="0" t="n">
        <v>-0.05356861</v>
      </c>
      <c r="AE3164" s="0" t="n">
        <v>1.137535E-011</v>
      </c>
      <c r="AF3164" s="0" t="n">
        <v>-2.737841E-010</v>
      </c>
      <c r="AG3164" s="0" t="n">
        <v>1.240951E-009</v>
      </c>
      <c r="AH3164" s="0" t="n">
        <v>1</v>
      </c>
      <c r="AI3164" s="0" t="n">
        <v>1</v>
      </c>
      <c r="AJ3164" s="0" t="n">
        <v>0</v>
      </c>
      <c r="AK3164" s="0" t="n">
        <v>0</v>
      </c>
      <c r="AL3164" s="0" t="n">
        <v>0</v>
      </c>
      <c r="AM3164" s="0" t="n">
        <v>1</v>
      </c>
    </row>
    <row r="3165" customFormat="false" ht="12.8" hidden="false" customHeight="false" outlineLevel="0" collapsed="false">
      <c r="A3165" s="0" t="n">
        <v>981.4003</v>
      </c>
      <c r="B3165" s="0" t="n">
        <v>3.541631</v>
      </c>
      <c r="C3165" s="0" t="n">
        <v>2.517491</v>
      </c>
      <c r="D3165" s="0" t="n">
        <v>0.8269978</v>
      </c>
      <c r="E3165" s="0" t="n">
        <v>-0.1387077</v>
      </c>
      <c r="F3165" s="0" t="n">
        <v>0.01285983</v>
      </c>
      <c r="G3165" s="0" t="n">
        <v>-0.06921124</v>
      </c>
      <c r="H3165" s="0" t="n">
        <v>0.9878282</v>
      </c>
      <c r="I3165" s="0" t="n">
        <v>0.2808941</v>
      </c>
      <c r="J3165" s="0" t="n">
        <v>-0.007862568</v>
      </c>
      <c r="K3165" s="0" t="n">
        <v>0.7176083</v>
      </c>
      <c r="L3165" s="0" t="n">
        <v>0.008102533</v>
      </c>
      <c r="M3165" s="0" t="n">
        <v>0.6963555</v>
      </c>
      <c r="N3165" s="0" t="n">
        <v>1</v>
      </c>
      <c r="O3165" s="0" t="n">
        <v>0.0006918907</v>
      </c>
      <c r="P3165" s="0" t="n">
        <v>0.0002875328</v>
      </c>
      <c r="Q3165" s="0" t="n">
        <v>0.002150536</v>
      </c>
      <c r="R3165" s="0" t="n">
        <v>137.4841</v>
      </c>
      <c r="S3165" s="0" t="n">
        <v>116.8292</v>
      </c>
      <c r="T3165" s="0" t="n">
        <v>63.5555</v>
      </c>
      <c r="U3165" s="0" t="n">
        <v>15.95286</v>
      </c>
      <c r="V3165" s="0" t="n">
        <v>26.66484</v>
      </c>
      <c r="W3165" s="0" t="n">
        <v>39.82843</v>
      </c>
      <c r="X3165" s="0" t="n">
        <v>71.33675</v>
      </c>
      <c r="Y3165" s="0" t="n">
        <v>88.23827</v>
      </c>
      <c r="Z3165" s="0" t="n">
        <v>0</v>
      </c>
      <c r="AA3165" s="0" t="n">
        <v>1</v>
      </c>
      <c r="AB3165" s="0" t="n">
        <v>-0.00580624</v>
      </c>
      <c r="AC3165" s="0" t="n">
        <v>-0.003886838</v>
      </c>
      <c r="AD3165" s="0" t="n">
        <v>-0.05354603</v>
      </c>
      <c r="AE3165" s="0" t="n">
        <v>5.085156E-011</v>
      </c>
      <c r="AF3165" s="0" t="n">
        <v>5.669652E-010</v>
      </c>
      <c r="AG3165" s="0" t="n">
        <v>-8.465809E-010</v>
      </c>
      <c r="AH3165" s="0" t="n">
        <v>1</v>
      </c>
      <c r="AI3165" s="0" t="n">
        <v>1</v>
      </c>
      <c r="AJ3165" s="0" t="n">
        <v>0</v>
      </c>
      <c r="AK3165" s="0" t="n">
        <v>0</v>
      </c>
      <c r="AL3165" s="0" t="n">
        <v>0</v>
      </c>
      <c r="AM3165" s="0" t="n">
        <v>1</v>
      </c>
    </row>
    <row r="3166" customFormat="false" ht="12.8" hidden="false" customHeight="false" outlineLevel="0" collapsed="false">
      <c r="A3166" s="0" t="n">
        <v>981.4507</v>
      </c>
      <c r="B3166" s="0" t="n">
        <v>3.538858</v>
      </c>
      <c r="C3166" s="0" t="n">
        <v>2.516351</v>
      </c>
      <c r="D3166" s="0" t="n">
        <v>0.7836387</v>
      </c>
      <c r="E3166" s="0" t="n">
        <v>-0.1387077</v>
      </c>
      <c r="F3166" s="0" t="n">
        <v>0.01285982</v>
      </c>
      <c r="G3166" s="0" t="n">
        <v>-0.06921124</v>
      </c>
      <c r="H3166" s="0" t="n">
        <v>0.9878282</v>
      </c>
      <c r="I3166" s="0" t="n">
        <v>0.2808941</v>
      </c>
      <c r="J3166" s="0" t="n">
        <v>-0.007756289</v>
      </c>
      <c r="K3166" s="0" t="n">
        <v>0.7190999</v>
      </c>
      <c r="L3166" s="0" t="n">
        <v>0.008027361</v>
      </c>
      <c r="M3166" s="0" t="n">
        <v>0.694817</v>
      </c>
      <c r="N3166" s="0" t="n">
        <v>1</v>
      </c>
      <c r="O3166" s="0" t="n">
        <v>0.0007376671</v>
      </c>
      <c r="P3166" s="0" t="n">
        <v>0.0006296635</v>
      </c>
      <c r="Q3166" s="0" t="n">
        <v>0.002672911</v>
      </c>
      <c r="R3166" s="0" t="n">
        <v>139.0902</v>
      </c>
      <c r="S3166" s="0" t="n">
        <v>118.9099</v>
      </c>
      <c r="T3166" s="0" t="n">
        <v>65.68706</v>
      </c>
      <c r="U3166" s="0" t="n">
        <v>18.19842</v>
      </c>
      <c r="V3166" s="0" t="n">
        <v>25.2113</v>
      </c>
      <c r="W3166" s="0" t="n">
        <v>39.03216</v>
      </c>
      <c r="X3166" s="0" t="n">
        <v>70.77151</v>
      </c>
      <c r="Y3166" s="0" t="n">
        <v>88.22063</v>
      </c>
      <c r="Z3166" s="0" t="n">
        <v>0</v>
      </c>
      <c r="AA3166" s="0" t="n">
        <v>1</v>
      </c>
      <c r="AB3166" s="0" t="n">
        <v>-0.006311485</v>
      </c>
      <c r="AC3166" s="0" t="n">
        <v>-0.004132596</v>
      </c>
      <c r="AD3166" s="0" t="n">
        <v>-0.05649855</v>
      </c>
      <c r="AE3166" s="0" t="n">
        <v>4.057062E-011</v>
      </c>
      <c r="AF3166" s="0" t="n">
        <v>-9.535586E-011</v>
      </c>
      <c r="AG3166" s="0" t="n">
        <v>2.502071E-009</v>
      </c>
      <c r="AH3166" s="0" t="n">
        <v>1</v>
      </c>
      <c r="AI3166" s="0" t="n">
        <v>1</v>
      </c>
      <c r="AJ3166" s="0" t="n">
        <v>0</v>
      </c>
      <c r="AK3166" s="0" t="n">
        <v>0</v>
      </c>
      <c r="AL3166" s="0" t="n">
        <v>0</v>
      </c>
      <c r="AM3166" s="0" t="n">
        <v>1</v>
      </c>
    </row>
    <row r="3167" customFormat="false" ht="12.8" hidden="false" customHeight="false" outlineLevel="0" collapsed="false">
      <c r="A3167" s="0" t="n">
        <v>981.5008</v>
      </c>
      <c r="B3167" s="0" t="n">
        <v>3.536931</v>
      </c>
      <c r="C3167" s="0" t="n">
        <v>2.516135</v>
      </c>
      <c r="D3167" s="0" t="n">
        <v>0.7494134</v>
      </c>
      <c r="E3167" s="0" t="n">
        <v>-0.1387077</v>
      </c>
      <c r="F3167" s="0" t="n">
        <v>0.01285982</v>
      </c>
      <c r="G3167" s="0" t="n">
        <v>-0.06921124</v>
      </c>
      <c r="H3167" s="0" t="n">
        <v>0.9878282</v>
      </c>
      <c r="I3167" s="0" t="n">
        <v>0.2808941</v>
      </c>
      <c r="J3167" s="0" t="n">
        <v>-0.007653083</v>
      </c>
      <c r="K3167" s="0" t="n">
        <v>0.7209169</v>
      </c>
      <c r="L3167" s="0" t="n">
        <v>0.007962143</v>
      </c>
      <c r="M3167" s="0" t="n">
        <v>0.6929336</v>
      </c>
      <c r="N3167" s="0" t="n">
        <v>1</v>
      </c>
      <c r="O3167" s="0" t="n">
        <v>0.00050807</v>
      </c>
      <c r="P3167" s="0" t="n">
        <v>0.0006737709</v>
      </c>
      <c r="Q3167" s="0" t="n">
        <v>0.002973914</v>
      </c>
      <c r="R3167" s="0" t="n">
        <v>138.3626</v>
      </c>
      <c r="S3167" s="0" t="n">
        <v>119.0298</v>
      </c>
      <c r="T3167" s="0" t="n">
        <v>66.7847</v>
      </c>
      <c r="U3167" s="0" t="n">
        <v>20.26871</v>
      </c>
      <c r="V3167" s="0" t="n">
        <v>23.45521</v>
      </c>
      <c r="W3167" s="0" t="n">
        <v>37.64745</v>
      </c>
      <c r="X3167" s="0" t="n">
        <v>69.01881</v>
      </c>
      <c r="Y3167" s="0" t="n">
        <v>86.74156</v>
      </c>
      <c r="Z3167" s="0" t="n">
        <v>0</v>
      </c>
      <c r="AA3167" s="0" t="n">
        <v>1</v>
      </c>
      <c r="AB3167" s="0" t="n">
        <v>-0.00442624</v>
      </c>
      <c r="AC3167" s="0" t="n">
        <v>-0.002817425</v>
      </c>
      <c r="AD3167" s="0" t="n">
        <v>-0.03864545</v>
      </c>
      <c r="AE3167" s="0" t="n">
        <v>8.646523E-011</v>
      </c>
      <c r="AF3167" s="0" t="n">
        <v>-6.149708E-009</v>
      </c>
      <c r="AG3167" s="0" t="n">
        <v>2.97699E-009</v>
      </c>
      <c r="AH3167" s="0" t="n">
        <v>1</v>
      </c>
      <c r="AI3167" s="0" t="n">
        <v>1</v>
      </c>
      <c r="AJ3167" s="0" t="n">
        <v>0</v>
      </c>
      <c r="AK3167" s="0" t="n">
        <v>0</v>
      </c>
      <c r="AL3167" s="0" t="n">
        <v>0</v>
      </c>
      <c r="AM3167" s="0" t="n">
        <v>1</v>
      </c>
    </row>
    <row r="3168" customFormat="false" ht="12.8" hidden="false" customHeight="false" outlineLevel="0" collapsed="false">
      <c r="A3168" s="0" t="n">
        <v>981.5505</v>
      </c>
      <c r="B3168" s="0" t="n">
        <v>3.537455</v>
      </c>
      <c r="C3168" s="0" t="n">
        <v>2.51885</v>
      </c>
      <c r="D3168" s="0" t="n">
        <v>0.7561311</v>
      </c>
      <c r="E3168" s="0" t="n">
        <v>-0.1387077</v>
      </c>
      <c r="F3168" s="0" t="n">
        <v>0.01285981</v>
      </c>
      <c r="G3168" s="0" t="n">
        <v>-0.06921124</v>
      </c>
      <c r="H3168" s="0" t="n">
        <v>0.9878282</v>
      </c>
      <c r="I3168" s="0" t="n">
        <v>0.2808941</v>
      </c>
      <c r="J3168" s="0" t="n">
        <v>-0.007604126</v>
      </c>
      <c r="K3168" s="0" t="n">
        <v>0.722372</v>
      </c>
      <c r="L3168" s="0" t="n">
        <v>0.007944563</v>
      </c>
      <c r="M3168" s="0" t="n">
        <v>0.6914172</v>
      </c>
      <c r="N3168" s="0" t="n">
        <v>1</v>
      </c>
      <c r="O3168" s="0" t="n">
        <v>0.0002105236</v>
      </c>
      <c r="P3168" s="0" t="n">
        <v>0.0006532669</v>
      </c>
      <c r="Q3168" s="0" t="n">
        <v>0.002955258</v>
      </c>
      <c r="R3168" s="0" t="n">
        <v>139.4808</v>
      </c>
      <c r="S3168" s="0" t="n">
        <v>120.4176</v>
      </c>
      <c r="T3168" s="0" t="n">
        <v>68.17214</v>
      </c>
      <c r="U3168" s="0" t="n">
        <v>21.72407</v>
      </c>
      <c r="V3168" s="0" t="n">
        <v>23.01753</v>
      </c>
      <c r="W3168" s="0" t="n">
        <v>37.35246</v>
      </c>
      <c r="X3168" s="0" t="n">
        <v>68.81997</v>
      </c>
      <c r="Y3168" s="0" t="n">
        <v>86.88538</v>
      </c>
      <c r="Z3168" s="0" t="n">
        <v>0</v>
      </c>
      <c r="AA3168" s="0" t="n">
        <v>1</v>
      </c>
      <c r="AB3168" s="0" t="n">
        <v>0</v>
      </c>
      <c r="AC3168" s="0" t="n">
        <v>0</v>
      </c>
      <c r="AD3168" s="0" t="n">
        <v>0</v>
      </c>
      <c r="AE3168" s="0" t="n">
        <v>-1.829705E-011</v>
      </c>
      <c r="AF3168" s="0" t="n">
        <v>-4.214225E-009</v>
      </c>
      <c r="AG3168" s="0" t="n">
        <v>-5.987865E-010</v>
      </c>
      <c r="AH3168" s="0" t="n">
        <v>1</v>
      </c>
      <c r="AI3168" s="0" t="n">
        <v>1</v>
      </c>
      <c r="AJ3168" s="0" t="n">
        <v>0</v>
      </c>
      <c r="AK3168" s="0" t="n">
        <v>0</v>
      </c>
      <c r="AL3168" s="0" t="n">
        <v>0</v>
      </c>
      <c r="AM3168" s="0" t="n">
        <v>1</v>
      </c>
    </row>
    <row r="3169" customFormat="false" ht="12.8" hidden="false" customHeight="false" outlineLevel="0" collapsed="false">
      <c r="A3169" s="0" t="n">
        <v>981.6</v>
      </c>
      <c r="B3169" s="0" t="n">
        <v>3.538152</v>
      </c>
      <c r="C3169" s="0" t="n">
        <v>2.521975</v>
      </c>
      <c r="D3169" s="0" t="n">
        <v>0.7692703</v>
      </c>
      <c r="E3169" s="0" t="n">
        <v>-0.1387077</v>
      </c>
      <c r="F3169" s="0" t="n">
        <v>0.0128598</v>
      </c>
      <c r="G3169" s="0" t="n">
        <v>-0.06921125</v>
      </c>
      <c r="H3169" s="0" t="n">
        <v>0.9878282</v>
      </c>
      <c r="I3169" s="0" t="n">
        <v>0.2808941</v>
      </c>
      <c r="J3169" s="0" t="n">
        <v>-0.007615567</v>
      </c>
      <c r="K3169" s="0" t="n">
        <v>0.7233135</v>
      </c>
      <c r="L3169" s="0" t="n">
        <v>0.007978258</v>
      </c>
      <c r="M3169" s="0" t="n">
        <v>0.6904318</v>
      </c>
      <c r="N3169" s="0" t="n">
        <v>1</v>
      </c>
      <c r="O3169" s="0" t="n">
        <v>0.0001549721</v>
      </c>
      <c r="P3169" s="0" t="n">
        <v>0.0006394386</v>
      </c>
      <c r="Q3169" s="0" t="n">
        <v>0.002863526</v>
      </c>
      <c r="R3169" s="0" t="n">
        <v>139.5145</v>
      </c>
      <c r="S3169" s="0" t="n">
        <v>120.4029</v>
      </c>
      <c r="T3169" s="0" t="n">
        <v>68.11207</v>
      </c>
      <c r="U3169" s="0" t="n">
        <v>21.66251</v>
      </c>
      <c r="V3169" s="0" t="n">
        <v>23.02625</v>
      </c>
      <c r="W3169" s="0" t="n">
        <v>37.47149</v>
      </c>
      <c r="X3169" s="0" t="n">
        <v>68.94505</v>
      </c>
      <c r="Y3169" s="0" t="n">
        <v>86.99908</v>
      </c>
      <c r="Z3169" s="0" t="n">
        <v>0</v>
      </c>
      <c r="AA3169" s="0" t="n">
        <v>1</v>
      </c>
      <c r="AB3169" s="0" t="n">
        <v>0</v>
      </c>
      <c r="AC3169" s="0" t="n">
        <v>0</v>
      </c>
      <c r="AD3169" s="0" t="n">
        <v>0</v>
      </c>
      <c r="AE3169" s="0" t="n">
        <v>-1.856892E-011</v>
      </c>
      <c r="AF3169" s="0" t="n">
        <v>-6.163333E-009</v>
      </c>
      <c r="AG3169" s="0" t="n">
        <v>9.971486E-010</v>
      </c>
      <c r="AH3169" s="0" t="n">
        <v>1</v>
      </c>
      <c r="AI3169" s="0" t="n">
        <v>1</v>
      </c>
      <c r="AJ3169" s="0" t="n">
        <v>0</v>
      </c>
      <c r="AK3169" s="0" t="n">
        <v>0</v>
      </c>
      <c r="AL3169" s="0" t="n">
        <v>0</v>
      </c>
      <c r="AM3169" s="0" t="n">
        <v>1</v>
      </c>
    </row>
    <row r="3170" customFormat="false" ht="12.8" hidden="false" customHeight="false" outlineLevel="0" collapsed="false">
      <c r="A3170" s="0" t="n">
        <v>981.6506</v>
      </c>
      <c r="B3170" s="0" t="n">
        <v>3.538853</v>
      </c>
      <c r="C3170" s="0" t="n">
        <v>2.525065</v>
      </c>
      <c r="D3170" s="0" t="n">
        <v>0.7830077</v>
      </c>
      <c r="E3170" s="0" t="n">
        <v>-0.1387077</v>
      </c>
      <c r="F3170" s="0" t="n">
        <v>0.0128598</v>
      </c>
      <c r="G3170" s="0" t="n">
        <v>-0.06921125</v>
      </c>
      <c r="H3170" s="0" t="n">
        <v>0.9878282</v>
      </c>
      <c r="I3170" s="0" t="n">
        <v>0.2808941</v>
      </c>
      <c r="J3170" s="0" t="n">
        <v>-0.007675591</v>
      </c>
      <c r="K3170" s="0" t="n">
        <v>0.7238267</v>
      </c>
      <c r="L3170" s="0" t="n">
        <v>0.008053141</v>
      </c>
      <c r="M3170" s="0" t="n">
        <v>0.6898921</v>
      </c>
      <c r="N3170" s="0" t="n">
        <v>1</v>
      </c>
      <c r="O3170" s="0" t="n">
        <v>0.0001413822</v>
      </c>
      <c r="P3170" s="0" t="n">
        <v>0.0006020069</v>
      </c>
      <c r="Q3170" s="0" t="n">
        <v>0.002740026</v>
      </c>
      <c r="R3170" s="0" t="n">
        <v>139.1574</v>
      </c>
      <c r="S3170" s="0" t="n">
        <v>119.8875</v>
      </c>
      <c r="T3170" s="0" t="n">
        <v>67.53404</v>
      </c>
      <c r="U3170" s="0" t="n">
        <v>21.06237</v>
      </c>
      <c r="V3170" s="0" t="n">
        <v>23.18654</v>
      </c>
      <c r="W3170" s="0" t="n">
        <v>37.72353</v>
      </c>
      <c r="X3170" s="0" t="n">
        <v>69.1748</v>
      </c>
      <c r="Y3170" s="0" t="n">
        <v>87.09756</v>
      </c>
      <c r="Z3170" s="0" t="n">
        <v>0</v>
      </c>
      <c r="AA3170" s="0" t="n">
        <v>1</v>
      </c>
      <c r="AB3170" s="0" t="n">
        <v>0</v>
      </c>
      <c r="AC3170" s="0" t="n">
        <v>0</v>
      </c>
      <c r="AD3170" s="0" t="n">
        <v>0</v>
      </c>
      <c r="AE3170" s="0" t="n">
        <v>1.527393E-011</v>
      </c>
      <c r="AF3170" s="0" t="n">
        <v>-4.550179E-009</v>
      </c>
      <c r="AG3170" s="0" t="n">
        <v>-1.430586E-009</v>
      </c>
      <c r="AH3170" s="0" t="n">
        <v>1</v>
      </c>
      <c r="AI3170" s="0" t="n">
        <v>1</v>
      </c>
      <c r="AJ3170" s="0" t="n">
        <v>0</v>
      </c>
      <c r="AK3170" s="0" t="n">
        <v>0</v>
      </c>
      <c r="AL3170" s="0" t="n">
        <v>0</v>
      </c>
      <c r="AM3170" s="0" t="n">
        <v>1</v>
      </c>
    </row>
    <row r="3171" customFormat="false" ht="12.8" hidden="false" customHeight="false" outlineLevel="0" collapsed="false">
      <c r="A3171" s="0" t="n">
        <v>981.7007</v>
      </c>
      <c r="B3171" s="0" t="n">
        <v>3.539531</v>
      </c>
      <c r="C3171" s="0" t="n">
        <v>2.528045</v>
      </c>
      <c r="D3171" s="0" t="n">
        <v>0.7963783</v>
      </c>
      <c r="E3171" s="0" t="n">
        <v>-0.1387077</v>
      </c>
      <c r="F3171" s="0" t="n">
        <v>0.0128598</v>
      </c>
      <c r="G3171" s="0" t="n">
        <v>-0.06921126</v>
      </c>
      <c r="H3171" s="0" t="n">
        <v>0.9878282</v>
      </c>
      <c r="I3171" s="0" t="n">
        <v>0.2808941</v>
      </c>
      <c r="J3171" s="0" t="n">
        <v>-0.007771484</v>
      </c>
      <c r="K3171" s="0" t="n">
        <v>0.7240117</v>
      </c>
      <c r="L3171" s="0" t="n">
        <v>0.008158156</v>
      </c>
      <c r="M3171" s="0" t="n">
        <v>0.6896957</v>
      </c>
      <c r="N3171" s="0" t="n">
        <v>1</v>
      </c>
      <c r="O3171" s="0" t="n">
        <v>0.0001337528</v>
      </c>
      <c r="P3171" s="0" t="n">
        <v>0.0005888939</v>
      </c>
      <c r="Q3171" s="0" t="n">
        <v>0.002640009</v>
      </c>
      <c r="R3171" s="0" t="n">
        <v>136.1759</v>
      </c>
      <c r="S3171" s="0" t="n">
        <v>117.0707</v>
      </c>
      <c r="T3171" s="0" t="n">
        <v>65.60201</v>
      </c>
      <c r="U3171" s="0" t="n">
        <v>19.94881</v>
      </c>
      <c r="V3171" s="0" t="n">
        <v>22.95381</v>
      </c>
      <c r="W3171" s="0" t="n">
        <v>37.33215</v>
      </c>
      <c r="X3171" s="0" t="n">
        <v>68.1775</v>
      </c>
      <c r="Y3171" s="0" t="n">
        <v>85.61357</v>
      </c>
      <c r="Z3171" s="0" t="n">
        <v>0</v>
      </c>
      <c r="AA3171" s="0" t="n">
        <v>1</v>
      </c>
      <c r="AB3171" s="0" t="n">
        <v>0</v>
      </c>
      <c r="AC3171" s="0" t="n">
        <v>0</v>
      </c>
      <c r="AD3171" s="0" t="n">
        <v>0</v>
      </c>
      <c r="AE3171" s="0" t="n">
        <v>1.864584E-011</v>
      </c>
      <c r="AF3171" s="0" t="n">
        <v>5.743301E-009</v>
      </c>
      <c r="AG3171" s="0" t="n">
        <v>4.034278E-009</v>
      </c>
      <c r="AH3171" s="0" t="n">
        <v>1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1</v>
      </c>
    </row>
    <row r="3172" customFormat="false" ht="12.8" hidden="false" customHeight="false" outlineLevel="0" collapsed="false">
      <c r="A3172" s="0" t="n">
        <v>981.7502</v>
      </c>
      <c r="B3172" s="0" t="n">
        <v>3.540179</v>
      </c>
      <c r="C3172" s="0" t="n">
        <v>2.530959</v>
      </c>
      <c r="D3172" s="0" t="n">
        <v>0.8092133</v>
      </c>
      <c r="E3172" s="0" t="n">
        <v>-0.1387077</v>
      </c>
      <c r="F3172" s="0" t="n">
        <v>0.01285979</v>
      </c>
      <c r="G3172" s="0" t="n">
        <v>-0.06921125</v>
      </c>
      <c r="H3172" s="0" t="n">
        <v>0.9878282</v>
      </c>
      <c r="I3172" s="0" t="n">
        <v>0.2808941</v>
      </c>
      <c r="J3172" s="0" t="n">
        <v>-0.007893684</v>
      </c>
      <c r="K3172" s="0" t="n">
        <v>0.7239503</v>
      </c>
      <c r="L3172" s="0" t="n">
        <v>0.008284995</v>
      </c>
      <c r="M3172" s="0" t="n">
        <v>0.6897572</v>
      </c>
      <c r="N3172" s="0" t="n">
        <v>1</v>
      </c>
      <c r="O3172" s="0" t="n">
        <v>0.0001261234</v>
      </c>
      <c r="P3172" s="0" t="n">
        <v>0.0005922318</v>
      </c>
      <c r="Q3172" s="0" t="n">
        <v>0.002521813</v>
      </c>
      <c r="R3172" s="0" t="n">
        <v>138.2537</v>
      </c>
      <c r="S3172" s="0" t="n">
        <v>118.6125</v>
      </c>
      <c r="T3172" s="0" t="n">
        <v>66.12617</v>
      </c>
      <c r="U3172" s="0" t="n">
        <v>19.60204</v>
      </c>
      <c r="V3172" s="0" t="n">
        <v>23.77821</v>
      </c>
      <c r="W3172" s="0" t="n">
        <v>38.32081</v>
      </c>
      <c r="X3172" s="0" t="n">
        <v>69.6982</v>
      </c>
      <c r="Y3172" s="0" t="n">
        <v>87.29838</v>
      </c>
      <c r="Z3172" s="0" t="n">
        <v>0</v>
      </c>
      <c r="AA3172" s="0" t="n">
        <v>1</v>
      </c>
      <c r="AB3172" s="0" t="n">
        <v>0</v>
      </c>
      <c r="AC3172" s="0" t="n">
        <v>0</v>
      </c>
      <c r="AD3172" s="0" t="n">
        <v>0</v>
      </c>
      <c r="AE3172" s="0" t="n">
        <v>-8.990047E-011</v>
      </c>
      <c r="AF3172" s="0" t="n">
        <v>-4.697742E-009</v>
      </c>
      <c r="AG3172" s="0" t="n">
        <v>6.364692E-010</v>
      </c>
      <c r="AH3172" s="0" t="n">
        <v>1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1</v>
      </c>
    </row>
    <row r="3173" customFormat="false" ht="12.8" hidden="false" customHeight="false" outlineLevel="0" collapsed="false">
      <c r="A3173" s="0" t="n">
        <v>981.8006</v>
      </c>
      <c r="B3173" s="0" t="n">
        <v>3.54083</v>
      </c>
      <c r="C3173" s="0" t="n">
        <v>2.532594</v>
      </c>
      <c r="D3173" s="0" t="n">
        <v>0.8208008</v>
      </c>
      <c r="E3173" s="0" t="n">
        <v>-0.1387077</v>
      </c>
      <c r="F3173" s="0" t="n">
        <v>0.01285979</v>
      </c>
      <c r="G3173" s="0" t="n">
        <v>-0.06921127</v>
      </c>
      <c r="H3173" s="0" t="n">
        <v>0.9878282</v>
      </c>
      <c r="I3173" s="0" t="n">
        <v>0.2808941</v>
      </c>
      <c r="J3173" s="0" t="n">
        <v>-0.008025037</v>
      </c>
      <c r="K3173" s="0" t="n">
        <v>0.7237133</v>
      </c>
      <c r="L3173" s="0" t="n">
        <v>0.008417105</v>
      </c>
      <c r="M3173" s="0" t="n">
        <v>0.6900027</v>
      </c>
      <c r="N3173" s="0" t="n">
        <v>1</v>
      </c>
      <c r="O3173" s="0" t="n">
        <v>0.0001285076</v>
      </c>
      <c r="P3173" s="0" t="n">
        <v>0.0002806187</v>
      </c>
      <c r="Q3173" s="0" t="n">
        <v>0.00226295</v>
      </c>
      <c r="R3173" s="0" t="n">
        <v>140.3255</v>
      </c>
      <c r="S3173" s="0" t="n">
        <v>120.1472</v>
      </c>
      <c r="T3173" s="0" t="n">
        <v>66.64508</v>
      </c>
      <c r="U3173" s="0" t="n">
        <v>19.24988</v>
      </c>
      <c r="V3173" s="0" t="n">
        <v>24.63681</v>
      </c>
      <c r="W3173" s="0" t="n">
        <v>39.31855</v>
      </c>
      <c r="X3173" s="0" t="n">
        <v>71.22219</v>
      </c>
      <c r="Y3173" s="0" t="n">
        <v>88.98352</v>
      </c>
      <c r="Z3173" s="0" t="n">
        <v>0</v>
      </c>
      <c r="AA3173" s="0" t="n">
        <v>1</v>
      </c>
      <c r="AB3173" s="0" t="n">
        <v>0</v>
      </c>
      <c r="AC3173" s="0" t="n">
        <v>0</v>
      </c>
      <c r="AD3173" s="0" t="n">
        <v>0</v>
      </c>
      <c r="AE3173" s="0" t="n">
        <v>8.789261E-011</v>
      </c>
      <c r="AF3173" s="0" t="n">
        <v>7.948564E-011</v>
      </c>
      <c r="AG3173" s="0" t="n">
        <v>-1.319763E-009</v>
      </c>
      <c r="AH3173" s="0" t="n">
        <v>1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1</v>
      </c>
    </row>
    <row r="3174" customFormat="false" ht="12.8" hidden="false" customHeight="false" outlineLevel="0" collapsed="false">
      <c r="A3174" s="0" t="n">
        <v>981.8501</v>
      </c>
      <c r="B3174" s="0" t="n">
        <v>3.541461</v>
      </c>
      <c r="C3174" s="0" t="n">
        <v>2.533968</v>
      </c>
      <c r="D3174" s="0" t="n">
        <v>0.8318899</v>
      </c>
      <c r="E3174" s="0" t="n">
        <v>-0.1387077</v>
      </c>
      <c r="F3174" s="0" t="n">
        <v>0.0128598</v>
      </c>
      <c r="G3174" s="0" t="n">
        <v>-0.06921127</v>
      </c>
      <c r="H3174" s="0" t="n">
        <v>0.9878282</v>
      </c>
      <c r="I3174" s="0" t="n">
        <v>0.2808941</v>
      </c>
      <c r="J3174" s="0" t="n">
        <v>-0.008150653</v>
      </c>
      <c r="K3174" s="0" t="n">
        <v>0.7233539</v>
      </c>
      <c r="L3174" s="0" t="n">
        <v>0.008539987</v>
      </c>
      <c r="M3174" s="0" t="n">
        <v>0.6903765</v>
      </c>
      <c r="N3174" s="0" t="n">
        <v>1</v>
      </c>
      <c r="O3174" s="0" t="n">
        <v>0.0001244545</v>
      </c>
      <c r="P3174" s="0" t="n">
        <v>0.0002710819</v>
      </c>
      <c r="Q3174" s="0" t="n">
        <v>0.002188087</v>
      </c>
      <c r="R3174" s="0" t="n">
        <v>137.3983</v>
      </c>
      <c r="S3174" s="0" t="n">
        <v>117.4262</v>
      </c>
      <c r="T3174" s="0" t="n">
        <v>64.83881</v>
      </c>
      <c r="U3174" s="0" t="n">
        <v>18.26414</v>
      </c>
      <c r="V3174" s="0" t="n">
        <v>24.59276</v>
      </c>
      <c r="W3174" s="0" t="n">
        <v>38.86933</v>
      </c>
      <c r="X3174" s="0" t="n">
        <v>70.15548</v>
      </c>
      <c r="Y3174" s="0" t="n">
        <v>87.45127</v>
      </c>
      <c r="Z3174" s="0" t="n">
        <v>0</v>
      </c>
      <c r="AA3174" s="0" t="n">
        <v>1</v>
      </c>
      <c r="AB3174" s="0" t="n">
        <v>0</v>
      </c>
      <c r="AC3174" s="0" t="n">
        <v>0</v>
      </c>
      <c r="AD3174" s="0" t="n">
        <v>0</v>
      </c>
      <c r="AE3174" s="0" t="n">
        <v>8.040522E-011</v>
      </c>
      <c r="AF3174" s="0" t="n">
        <v>-2.561817E-009</v>
      </c>
      <c r="AG3174" s="0" t="n">
        <v>-1.744163E-009</v>
      </c>
      <c r="AH3174" s="0" t="n">
        <v>1</v>
      </c>
      <c r="AI3174" s="0" t="n">
        <v>1</v>
      </c>
      <c r="AJ3174" s="0" t="n">
        <v>0</v>
      </c>
      <c r="AK3174" s="0" t="n">
        <v>0</v>
      </c>
      <c r="AL3174" s="0" t="n">
        <v>0</v>
      </c>
      <c r="AM3174" s="0" t="n">
        <v>1</v>
      </c>
    </row>
    <row r="3175" customFormat="false" ht="12.8" hidden="false" customHeight="false" outlineLevel="0" collapsed="false">
      <c r="A3175" s="0" t="n">
        <v>981.9005</v>
      </c>
      <c r="B3175" s="0" t="n">
        <v>3.54207</v>
      </c>
      <c r="C3175" s="0" t="n">
        <v>2.535296</v>
      </c>
      <c r="D3175" s="0" t="n">
        <v>0.8426121</v>
      </c>
      <c r="E3175" s="0" t="n">
        <v>-0.1387077</v>
      </c>
      <c r="F3175" s="0" t="n">
        <v>0.01285979</v>
      </c>
      <c r="G3175" s="0" t="n">
        <v>-0.06921125</v>
      </c>
      <c r="H3175" s="0" t="n">
        <v>0.9878282</v>
      </c>
      <c r="I3175" s="0" t="n">
        <v>0.2808941</v>
      </c>
      <c r="J3175" s="0" t="n">
        <v>-0.008271026</v>
      </c>
      <c r="K3175" s="0" t="n">
        <v>0.7229054</v>
      </c>
      <c r="L3175" s="0" t="n">
        <v>0.008654886</v>
      </c>
      <c r="M3175" s="0" t="n">
        <v>0.6908433</v>
      </c>
      <c r="N3175" s="0" t="n">
        <v>1</v>
      </c>
      <c r="O3175" s="0" t="n">
        <v>0.0001204014</v>
      </c>
      <c r="P3175" s="0" t="n">
        <v>0.000262022</v>
      </c>
      <c r="Q3175" s="0" t="n">
        <v>0.002115667</v>
      </c>
      <c r="R3175" s="0" t="n">
        <v>139.4818</v>
      </c>
      <c r="S3175" s="0" t="n">
        <v>119.0022</v>
      </c>
      <c r="T3175" s="0" t="n">
        <v>65.42588</v>
      </c>
      <c r="U3175" s="0" t="n">
        <v>17.97825</v>
      </c>
      <c r="V3175" s="0" t="n">
        <v>25.43014</v>
      </c>
      <c r="W3175" s="0" t="n">
        <v>39.81533</v>
      </c>
      <c r="X3175" s="0" t="n">
        <v>71.6191</v>
      </c>
      <c r="Y3175" s="0" t="n">
        <v>89.084</v>
      </c>
      <c r="Z3175" s="0" t="n">
        <v>0</v>
      </c>
      <c r="AA3175" s="0" t="n">
        <v>1</v>
      </c>
      <c r="AB3175" s="0" t="n">
        <v>0</v>
      </c>
      <c r="AC3175" s="0" t="n">
        <v>0</v>
      </c>
      <c r="AD3175" s="0" t="n">
        <v>0</v>
      </c>
      <c r="AE3175" s="0" t="n">
        <v>1.265885E-010</v>
      </c>
      <c r="AF3175" s="0" t="n">
        <v>3.08676E-010</v>
      </c>
      <c r="AG3175" s="0" t="n">
        <v>3.257667E-009</v>
      </c>
      <c r="AH3175" s="0" t="n">
        <v>1</v>
      </c>
      <c r="AI3175" s="0" t="n">
        <v>1</v>
      </c>
      <c r="AJ3175" s="0" t="n">
        <v>0</v>
      </c>
      <c r="AK3175" s="0" t="n">
        <v>0</v>
      </c>
      <c r="AL3175" s="0" t="n">
        <v>0</v>
      </c>
      <c r="AM3175" s="0" t="n">
        <v>1</v>
      </c>
    </row>
    <row r="3176" customFormat="false" ht="12.8" hidden="false" customHeight="false" outlineLevel="0" collapsed="false">
      <c r="A3176" s="0" t="n">
        <v>981.95</v>
      </c>
      <c r="B3176" s="0" t="n">
        <v>3.542525</v>
      </c>
      <c r="C3176" s="0" t="n">
        <v>2.53647</v>
      </c>
      <c r="D3176" s="0" t="n">
        <v>0.8514681</v>
      </c>
      <c r="E3176" s="0" t="n">
        <v>-0.1387077</v>
      </c>
      <c r="F3176" s="0" t="n">
        <v>0.0128598</v>
      </c>
      <c r="G3176" s="0" t="n">
        <v>-0.06921127</v>
      </c>
      <c r="H3176" s="0" t="n">
        <v>0.9878282</v>
      </c>
      <c r="I3176" s="0" t="n">
        <v>0.2808941</v>
      </c>
      <c r="J3176" s="0" t="n">
        <v>-0.008385932</v>
      </c>
      <c r="K3176" s="0" t="n">
        <v>0.7224016</v>
      </c>
      <c r="L3176" s="0" t="n">
        <v>0.00876236</v>
      </c>
      <c r="M3176" s="0" t="n">
        <v>0.6913674</v>
      </c>
      <c r="N3176" s="0" t="n">
        <v>1</v>
      </c>
      <c r="O3176" s="0" t="n">
        <v>0.0001552105</v>
      </c>
      <c r="P3176" s="0" t="n">
        <v>0.0002558231</v>
      </c>
      <c r="Q3176" s="0" t="n">
        <v>0.002050161</v>
      </c>
      <c r="R3176" s="0" t="n">
        <v>136.5978</v>
      </c>
      <c r="S3176" s="0" t="n">
        <v>116.3464</v>
      </c>
      <c r="T3176" s="0" t="n">
        <v>63.69694</v>
      </c>
      <c r="U3176" s="0" t="n">
        <v>17.07165</v>
      </c>
      <c r="V3176" s="0" t="n">
        <v>25.35463</v>
      </c>
      <c r="W3176" s="0" t="n">
        <v>39.33702</v>
      </c>
      <c r="X3176" s="0" t="n">
        <v>70.52084</v>
      </c>
      <c r="Y3176" s="0" t="n">
        <v>87.53522</v>
      </c>
      <c r="Z3176" s="0" t="n">
        <v>0</v>
      </c>
      <c r="AA3176" s="0" t="n">
        <v>1</v>
      </c>
      <c r="AB3176" s="0" t="n">
        <v>-0.0003405223</v>
      </c>
      <c r="AC3176" s="0" t="n">
        <v>-0.0002207914</v>
      </c>
      <c r="AD3176" s="0" t="n">
        <v>-0.002972423</v>
      </c>
      <c r="AE3176" s="0" t="n">
        <v>-7.136806E-011</v>
      </c>
      <c r="AF3176" s="0" t="n">
        <v>8.015432E-010</v>
      </c>
      <c r="AG3176" s="0" t="n">
        <v>1.805773E-009</v>
      </c>
      <c r="AH3176" s="0" t="n">
        <v>1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1</v>
      </c>
    </row>
    <row r="3177" customFormat="false" ht="12.8" hidden="false" customHeight="false" outlineLevel="0" collapsed="false">
      <c r="A3177" s="0" t="n">
        <v>982.0004</v>
      </c>
      <c r="B3177" s="0" t="n">
        <v>3.539052</v>
      </c>
      <c r="C3177" s="0" t="n">
        <v>2.533484</v>
      </c>
      <c r="D3177" s="0" t="n">
        <v>0.8268955</v>
      </c>
      <c r="E3177" s="0" t="n">
        <v>-0.1387077</v>
      </c>
      <c r="F3177" s="0" t="n">
        <v>0.0128598</v>
      </c>
      <c r="G3177" s="0" t="n">
        <v>-0.0692113</v>
      </c>
      <c r="H3177" s="0" t="n">
        <v>0.9878282</v>
      </c>
      <c r="I3177" s="0" t="n">
        <v>0.2808941</v>
      </c>
      <c r="J3177" s="0" t="n">
        <v>-0.008465483</v>
      </c>
      <c r="K3177" s="0" t="n">
        <v>0.7221279</v>
      </c>
      <c r="L3177" s="0" t="n">
        <v>0.008838501</v>
      </c>
      <c r="M3177" s="0" t="n">
        <v>0.6916513</v>
      </c>
      <c r="N3177" s="0" t="n">
        <v>1</v>
      </c>
      <c r="O3177" s="0" t="n">
        <v>0.001095772</v>
      </c>
      <c r="P3177" s="0" t="n">
        <v>0.0003116131</v>
      </c>
      <c r="Q3177" s="0" t="n">
        <v>0.002093732</v>
      </c>
      <c r="R3177" s="0" t="n">
        <v>138.8831</v>
      </c>
      <c r="S3177" s="0" t="n">
        <v>118.1911</v>
      </c>
      <c r="T3177" s="0" t="n">
        <v>64.56127</v>
      </c>
      <c r="U3177" s="0" t="n">
        <v>17.08101</v>
      </c>
      <c r="V3177" s="0" t="n">
        <v>26.008</v>
      </c>
      <c r="W3177" s="0" t="n">
        <v>40.17936</v>
      </c>
      <c r="X3177" s="0" t="n">
        <v>71.90436</v>
      </c>
      <c r="Y3177" s="0" t="n">
        <v>89.16358</v>
      </c>
      <c r="Z3177" s="0" t="n">
        <v>0</v>
      </c>
      <c r="AA3177" s="0" t="n">
        <v>1</v>
      </c>
      <c r="AB3177" s="0" t="n">
        <v>-0.01159275</v>
      </c>
      <c r="AC3177" s="0" t="n">
        <v>-0.009119866</v>
      </c>
      <c r="AD3177" s="0" t="n">
        <v>-0.06461061</v>
      </c>
      <c r="AE3177" s="0" t="n">
        <v>-3.907357E-011</v>
      </c>
      <c r="AF3177" s="0" t="n">
        <v>-5.064093E-009</v>
      </c>
      <c r="AG3177" s="0" t="n">
        <v>-4.928707E-009</v>
      </c>
      <c r="AH3177" s="0" t="n">
        <v>1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1</v>
      </c>
    </row>
    <row r="3178" customFormat="false" ht="12.8" hidden="false" customHeight="false" outlineLevel="0" collapsed="false">
      <c r="A3178" s="0" t="n">
        <v>982.0508</v>
      </c>
      <c r="B3178" s="0" t="n">
        <v>3.537714</v>
      </c>
      <c r="C3178" s="0" t="n">
        <v>2.52983</v>
      </c>
      <c r="D3178" s="0" t="n">
        <v>0.7841977</v>
      </c>
      <c r="E3178" s="0" t="n">
        <v>-0.1387077</v>
      </c>
      <c r="F3178" s="0" t="n">
        <v>0.0128598</v>
      </c>
      <c r="G3178" s="0" t="n">
        <v>-0.06921128</v>
      </c>
      <c r="H3178" s="0" t="n">
        <v>0.9878282</v>
      </c>
      <c r="I3178" s="0" t="n">
        <v>0.2808941</v>
      </c>
      <c r="J3178" s="0" t="n">
        <v>-0.008444665</v>
      </c>
      <c r="K3178" s="0" t="n">
        <v>0.7225649</v>
      </c>
      <c r="L3178" s="0" t="n">
        <v>0.008827923</v>
      </c>
      <c r="M3178" s="0" t="n">
        <v>0.6911952</v>
      </c>
      <c r="N3178" s="0" t="n">
        <v>1</v>
      </c>
      <c r="O3178" s="0" t="n">
        <v>0.001097202</v>
      </c>
      <c r="P3178" s="0" t="n">
        <v>0.000638485</v>
      </c>
      <c r="Q3178" s="0" t="n">
        <v>0.002622068</v>
      </c>
      <c r="R3178" s="0" t="n">
        <v>139.7025</v>
      </c>
      <c r="S3178" s="0" t="n">
        <v>119.3087</v>
      </c>
      <c r="T3178" s="0" t="n">
        <v>65.72114</v>
      </c>
      <c r="U3178" s="0" t="n">
        <v>18.31957</v>
      </c>
      <c r="V3178" s="0" t="n">
        <v>25.17055</v>
      </c>
      <c r="W3178" s="0" t="n">
        <v>39.67043</v>
      </c>
      <c r="X3178" s="0" t="n">
        <v>71.51099</v>
      </c>
      <c r="Y3178" s="0" t="n">
        <v>89.09879</v>
      </c>
      <c r="Z3178" s="0" t="n">
        <v>0</v>
      </c>
      <c r="AA3178" s="0" t="n">
        <v>1</v>
      </c>
      <c r="AB3178" s="0" t="n">
        <v>-0.00502752</v>
      </c>
      <c r="AC3178" s="0" t="n">
        <v>-0.003380409</v>
      </c>
      <c r="AD3178" s="0" t="n">
        <v>-0.04459032</v>
      </c>
      <c r="AE3178" s="0" t="n">
        <v>2.418216E-011</v>
      </c>
      <c r="AF3178" s="0" t="n">
        <v>2.787253E-009</v>
      </c>
      <c r="AG3178" s="0" t="n">
        <v>2.42056E-009</v>
      </c>
      <c r="AH3178" s="0" t="n">
        <v>1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1</v>
      </c>
    </row>
    <row r="3179" customFormat="false" ht="12.8" hidden="false" customHeight="false" outlineLevel="0" collapsed="false">
      <c r="A3179" s="0" t="n">
        <v>982.1003</v>
      </c>
      <c r="B3179" s="0" t="n">
        <v>3.535306</v>
      </c>
      <c r="C3179" s="0" t="n">
        <v>2.528419</v>
      </c>
      <c r="D3179" s="0" t="n">
        <v>0.7406566</v>
      </c>
      <c r="E3179" s="0" t="n">
        <v>-0.1387077</v>
      </c>
      <c r="F3179" s="0" t="n">
        <v>0.0128598</v>
      </c>
      <c r="G3179" s="0" t="n">
        <v>-0.06921128</v>
      </c>
      <c r="H3179" s="0" t="n">
        <v>0.9878282</v>
      </c>
      <c r="I3179" s="0" t="n">
        <v>0.2808941</v>
      </c>
      <c r="J3179" s="0" t="n">
        <v>-0.008387387</v>
      </c>
      <c r="K3179" s="0" t="n">
        <v>0.723611</v>
      </c>
      <c r="L3179" s="0" t="n">
        <v>0.008794662</v>
      </c>
      <c r="M3179" s="0" t="n">
        <v>0.6901011</v>
      </c>
      <c r="N3179" s="0" t="n">
        <v>1</v>
      </c>
      <c r="O3179" s="0" t="n">
        <v>0.0008137226</v>
      </c>
      <c r="P3179" s="0" t="n">
        <v>0.0006921291</v>
      </c>
      <c r="Q3179" s="0" t="n">
        <v>0.002980888</v>
      </c>
      <c r="R3179" s="0" t="n">
        <v>138.7672</v>
      </c>
      <c r="S3179" s="0" t="n">
        <v>119.2165</v>
      </c>
      <c r="T3179" s="0" t="n">
        <v>66.66169</v>
      </c>
      <c r="U3179" s="0" t="n">
        <v>20.20404</v>
      </c>
      <c r="V3179" s="0" t="n">
        <v>23.45536</v>
      </c>
      <c r="W3179" s="0" t="n">
        <v>38.25827</v>
      </c>
      <c r="X3179" s="0" t="n">
        <v>69.69748</v>
      </c>
      <c r="Y3179" s="0" t="n">
        <v>87.49199</v>
      </c>
      <c r="Z3179" s="0" t="n">
        <v>0</v>
      </c>
      <c r="AA3179" s="0" t="n">
        <v>1</v>
      </c>
      <c r="AB3179" s="0" t="n">
        <v>-0.006141318</v>
      </c>
      <c r="AC3179" s="0" t="n">
        <v>-0.004085883</v>
      </c>
      <c r="AD3179" s="0" t="n">
        <v>-0.0534938</v>
      </c>
      <c r="AE3179" s="0" t="n">
        <v>-2.461417E-010</v>
      </c>
      <c r="AF3179" s="0" t="n">
        <v>6.850907E-010</v>
      </c>
      <c r="AG3179" s="0" t="n">
        <v>-5.867602E-009</v>
      </c>
      <c r="AH3179" s="0" t="n">
        <v>1</v>
      </c>
      <c r="AI3179" s="0" t="n">
        <v>1</v>
      </c>
      <c r="AJ3179" s="0" t="n">
        <v>0</v>
      </c>
      <c r="AK3179" s="0" t="n">
        <v>0</v>
      </c>
      <c r="AL3179" s="0" t="n">
        <v>0</v>
      </c>
      <c r="AM3179" s="0" t="n">
        <v>1</v>
      </c>
    </row>
    <row r="3180" customFormat="false" ht="12.8" hidden="false" customHeight="false" outlineLevel="0" collapsed="false">
      <c r="A3180" s="0" t="n">
        <v>982.1499</v>
      </c>
      <c r="B3180" s="0" t="n">
        <v>3.532293</v>
      </c>
      <c r="C3180" s="0" t="n">
        <v>2.527966</v>
      </c>
      <c r="D3180" s="0" t="n">
        <v>0.6894559</v>
      </c>
      <c r="E3180" s="0" t="n">
        <v>-0.1387077</v>
      </c>
      <c r="F3180" s="0" t="n">
        <v>0.0128598</v>
      </c>
      <c r="G3180" s="0" t="n">
        <v>-0.06921126</v>
      </c>
      <c r="H3180" s="0" t="n">
        <v>0.9878283</v>
      </c>
      <c r="I3180" s="0" t="n">
        <v>0.2808941</v>
      </c>
      <c r="J3180" s="0" t="n">
        <v>-0.008320643</v>
      </c>
      <c r="K3180" s="0" t="n">
        <v>0.7251314</v>
      </c>
      <c r="L3180" s="0" t="n">
        <v>0.008763282</v>
      </c>
      <c r="M3180" s="0" t="n">
        <v>0.6885045</v>
      </c>
      <c r="N3180" s="0" t="n">
        <v>1</v>
      </c>
      <c r="O3180" s="0" t="n">
        <v>0.0005664825</v>
      </c>
      <c r="P3180" s="0" t="n">
        <v>0.0007607937</v>
      </c>
      <c r="Q3180" s="0" t="n">
        <v>0.003358006</v>
      </c>
      <c r="R3180" s="0" t="n">
        <v>125.1534</v>
      </c>
      <c r="S3180" s="0" t="n">
        <v>108.1484</v>
      </c>
      <c r="T3180" s="0" t="n">
        <v>61.3668</v>
      </c>
      <c r="U3180" s="0" t="n">
        <v>20.07045</v>
      </c>
      <c r="V3180" s="0" t="n">
        <v>20.12888</v>
      </c>
      <c r="W3180" s="0" t="n">
        <v>33.60978</v>
      </c>
      <c r="X3180" s="0" t="n">
        <v>61.7334</v>
      </c>
      <c r="Y3180" s="0" t="n">
        <v>78.06837</v>
      </c>
      <c r="Z3180" s="0" t="n">
        <v>0</v>
      </c>
      <c r="AA3180" s="0" t="n">
        <v>1</v>
      </c>
      <c r="AB3180" s="0" t="n">
        <v>-0.007113721</v>
      </c>
      <c r="AC3180" s="0" t="n">
        <v>-0.003839301</v>
      </c>
      <c r="AD3180" s="0" t="n">
        <v>-0.07764127</v>
      </c>
      <c r="AE3180" s="0" t="n">
        <v>-7.010105E-011</v>
      </c>
      <c r="AF3180" s="0" t="n">
        <v>5.225823E-009</v>
      </c>
      <c r="AG3180" s="0" t="n">
        <v>-4.073701E-009</v>
      </c>
      <c r="AH3180" s="0" t="n">
        <v>0.9999999</v>
      </c>
      <c r="AI3180" s="0" t="n">
        <v>1</v>
      </c>
      <c r="AJ3180" s="0" t="n">
        <v>0</v>
      </c>
      <c r="AK3180" s="0" t="n">
        <v>0</v>
      </c>
      <c r="AL3180" s="0" t="n">
        <v>0</v>
      </c>
      <c r="AM3180" s="0" t="n">
        <v>1</v>
      </c>
    </row>
    <row r="3181" customFormat="false" ht="12.8" hidden="false" customHeight="false" outlineLevel="0" collapsed="false">
      <c r="A3181" s="0" t="n">
        <v>982.2003</v>
      </c>
      <c r="B3181" s="0" t="n">
        <v>3.53196</v>
      </c>
      <c r="C3181" s="0" t="n">
        <v>2.548186</v>
      </c>
      <c r="D3181" s="0" t="n">
        <v>0.6952069</v>
      </c>
      <c r="E3181" s="0" t="n">
        <v>-0.1387077</v>
      </c>
      <c r="F3181" s="0" t="n">
        <v>0.01285981</v>
      </c>
      <c r="G3181" s="0" t="n">
        <v>-0.06921127</v>
      </c>
      <c r="H3181" s="0" t="n">
        <v>0.9878282</v>
      </c>
      <c r="I3181" s="0" t="n">
        <v>0.2808941</v>
      </c>
      <c r="J3181" s="0" t="n">
        <v>-0.008462275</v>
      </c>
      <c r="K3181" s="0" t="n">
        <v>0.726566</v>
      </c>
      <c r="L3181" s="0" t="n">
        <v>0.008949815</v>
      </c>
      <c r="M3181" s="0" t="n">
        <v>0.6869863</v>
      </c>
      <c r="N3181" s="0" t="n">
        <v>1</v>
      </c>
      <c r="O3181" s="0" t="n">
        <v>0.0002789497</v>
      </c>
      <c r="P3181" s="0" t="n">
        <v>0.003680229</v>
      </c>
      <c r="Q3181" s="0" t="n">
        <v>0.01687497</v>
      </c>
      <c r="R3181" s="0" t="n">
        <v>139.6507</v>
      </c>
      <c r="S3181" s="0" t="n">
        <v>121.2499</v>
      </c>
      <c r="T3181" s="0" t="n">
        <v>69.64443</v>
      </c>
      <c r="U3181" s="0" t="n">
        <v>23.94988</v>
      </c>
      <c r="V3181" s="0" t="n">
        <v>21.67029</v>
      </c>
      <c r="W3181" s="0" t="n">
        <v>36.88744</v>
      </c>
      <c r="X3181" s="0" t="n">
        <v>67.96376</v>
      </c>
      <c r="Y3181" s="0" t="n">
        <v>86.45604</v>
      </c>
      <c r="Z3181" s="0" t="n">
        <v>0</v>
      </c>
      <c r="AA3181" s="0" t="n">
        <v>1</v>
      </c>
      <c r="AB3181" s="0" t="n">
        <v>-0.0003089115</v>
      </c>
      <c r="AC3181" s="0" t="n">
        <v>0.003827396</v>
      </c>
      <c r="AD3181" s="0" t="n">
        <v>-0.08819833</v>
      </c>
      <c r="AE3181" s="0" t="n">
        <v>-1.812712E-011</v>
      </c>
      <c r="AF3181" s="0" t="n">
        <v>4.692923E-009</v>
      </c>
      <c r="AG3181" s="0" t="n">
        <v>-4.779394E-010</v>
      </c>
      <c r="AH3181" s="0" t="n">
        <v>1</v>
      </c>
      <c r="AI3181" s="0" t="n">
        <v>1</v>
      </c>
      <c r="AJ3181" s="0" t="n">
        <v>0</v>
      </c>
      <c r="AK3181" s="0" t="n">
        <v>0</v>
      </c>
      <c r="AL3181" s="0" t="n">
        <v>0</v>
      </c>
      <c r="AM3181" s="0" t="n">
        <v>1</v>
      </c>
    </row>
    <row r="3182" customFormat="false" ht="12.8" hidden="false" customHeight="false" outlineLevel="0" collapsed="false">
      <c r="A3182" s="0" t="n">
        <v>982.2507</v>
      </c>
      <c r="B3182" s="0" t="n">
        <v>3.530733</v>
      </c>
      <c r="C3182" s="0" t="n">
        <v>2.560195</v>
      </c>
      <c r="D3182" s="0" t="n">
        <v>0.704463</v>
      </c>
      <c r="E3182" s="0" t="n">
        <v>-0.1387077</v>
      </c>
      <c r="F3182" s="0" t="n">
        <v>0.0128598</v>
      </c>
      <c r="G3182" s="0" t="n">
        <v>-0.06921127</v>
      </c>
      <c r="H3182" s="0" t="n">
        <v>0.9878282</v>
      </c>
      <c r="I3182" s="0" t="n">
        <v>0.2808941</v>
      </c>
      <c r="J3182" s="0" t="n">
        <v>-0.00881237</v>
      </c>
      <c r="K3182" s="0" t="n">
        <v>0.7275664</v>
      </c>
      <c r="L3182" s="0" t="n">
        <v>0.009347462</v>
      </c>
      <c r="M3182" s="0" t="n">
        <v>0.685917</v>
      </c>
      <c r="N3182" s="0" t="n">
        <v>1</v>
      </c>
      <c r="O3182" s="0" t="n">
        <v>0.0004603863</v>
      </c>
      <c r="P3182" s="0" t="n">
        <v>0.003640413</v>
      </c>
      <c r="Q3182" s="0" t="n">
        <v>0.01665467</v>
      </c>
      <c r="R3182" s="0" t="n">
        <v>145.5723</v>
      </c>
      <c r="S3182" s="0" t="n">
        <v>126.3283</v>
      </c>
      <c r="T3182" s="0" t="n">
        <v>72.50785</v>
      </c>
      <c r="U3182" s="0" t="n">
        <v>24.60603</v>
      </c>
      <c r="V3182" s="0" t="n">
        <v>22.43078</v>
      </c>
      <c r="W3182" s="0" t="n">
        <v>38.89601</v>
      </c>
      <c r="X3182" s="0" t="n">
        <v>71.19167</v>
      </c>
      <c r="Y3182" s="0" t="n">
        <v>90.5063</v>
      </c>
      <c r="Z3182" s="0" t="n">
        <v>0</v>
      </c>
      <c r="AA3182" s="0" t="n">
        <v>1</v>
      </c>
      <c r="AB3182" s="0" t="n">
        <v>-0.00389261</v>
      </c>
      <c r="AC3182" s="0" t="n">
        <v>-0.002338035</v>
      </c>
      <c r="AD3182" s="0" t="n">
        <v>-0.02965433</v>
      </c>
      <c r="AE3182" s="0" t="n">
        <v>-4.25111E-011</v>
      </c>
      <c r="AF3182" s="0" t="n">
        <v>-7.354577E-009</v>
      </c>
      <c r="AG3182" s="0" t="n">
        <v>1.209953E-009</v>
      </c>
      <c r="AH3182" s="0" t="n">
        <v>1</v>
      </c>
      <c r="AI3182" s="0" t="n">
        <v>1</v>
      </c>
      <c r="AJ3182" s="0" t="n">
        <v>0</v>
      </c>
      <c r="AK3182" s="0" t="n">
        <v>0</v>
      </c>
      <c r="AL3182" s="0" t="n">
        <v>0</v>
      </c>
      <c r="AM3182" s="0" t="n">
        <v>1</v>
      </c>
    </row>
    <row r="3183" customFormat="false" ht="12.8" hidden="false" customHeight="false" outlineLevel="0" collapsed="false">
      <c r="A3183" s="0" t="n">
        <v>982.3002</v>
      </c>
      <c r="B3183" s="0" t="n">
        <v>3.531193</v>
      </c>
      <c r="C3183" s="0" t="n">
        <v>2.566694</v>
      </c>
      <c r="D3183" s="0" t="n">
        <v>0.7068346</v>
      </c>
      <c r="E3183" s="0" t="n">
        <v>-0.1387077</v>
      </c>
      <c r="F3183" s="0" t="n">
        <v>0.0128598</v>
      </c>
      <c r="G3183" s="0" t="n">
        <v>-0.06921128</v>
      </c>
      <c r="H3183" s="0" t="n">
        <v>0.9878282</v>
      </c>
      <c r="I3183" s="0" t="n">
        <v>0.2808941</v>
      </c>
      <c r="J3183" s="0" t="n">
        <v>-0.009214389</v>
      </c>
      <c r="K3183" s="0" t="n">
        <v>0.7282324</v>
      </c>
      <c r="L3183" s="0" t="n">
        <v>0.009793101</v>
      </c>
      <c r="M3183" s="0" t="n">
        <v>0.6851984</v>
      </c>
      <c r="N3183" s="0" t="n">
        <v>1</v>
      </c>
      <c r="O3183" s="0" t="n">
        <v>0.0001616478</v>
      </c>
      <c r="P3183" s="0" t="n">
        <v>0.0007050037</v>
      </c>
      <c r="Q3183" s="0" t="n">
        <v>0.003209233</v>
      </c>
      <c r="R3183" s="0" t="n">
        <v>143.1675</v>
      </c>
      <c r="S3183" s="0" t="n">
        <v>124.0559</v>
      </c>
      <c r="T3183" s="0" t="n">
        <v>70.95469</v>
      </c>
      <c r="U3183" s="0" t="n">
        <v>23.60364</v>
      </c>
      <c r="V3183" s="0" t="n">
        <v>22.09388</v>
      </c>
      <c r="W3183" s="0" t="n">
        <v>38.74668</v>
      </c>
      <c r="X3183" s="0" t="n">
        <v>70.50977</v>
      </c>
      <c r="Y3183" s="0" t="n">
        <v>89.48515</v>
      </c>
      <c r="Z3183" s="0" t="n">
        <v>0</v>
      </c>
      <c r="AA3183" s="0" t="n">
        <v>1</v>
      </c>
      <c r="AB3183" s="0" t="n">
        <v>-0.0006820852</v>
      </c>
      <c r="AC3183" s="0" t="n">
        <v>0.0004247102</v>
      </c>
      <c r="AD3183" s="0" t="n">
        <v>-0.021197</v>
      </c>
      <c r="AE3183" s="0" t="n">
        <v>2.014814E-010</v>
      </c>
      <c r="AF3183" s="0" t="n">
        <v>-1.112812E-009</v>
      </c>
      <c r="AG3183" s="0" t="n">
        <v>2.631429E-009</v>
      </c>
      <c r="AH3183" s="0" t="n">
        <v>1</v>
      </c>
      <c r="AI3183" s="0" t="n">
        <v>1</v>
      </c>
      <c r="AJ3183" s="0" t="n">
        <v>0</v>
      </c>
      <c r="AK3183" s="0" t="n">
        <v>0</v>
      </c>
      <c r="AL3183" s="0" t="n">
        <v>0</v>
      </c>
      <c r="AM3183" s="0" t="n">
        <v>1</v>
      </c>
    </row>
    <row r="3184" customFormat="false" ht="12.8" hidden="false" customHeight="false" outlineLevel="0" collapsed="false">
      <c r="A3184" s="0" t="n">
        <v>982.3508</v>
      </c>
      <c r="B3184" s="0" t="n">
        <v>3.531123</v>
      </c>
      <c r="C3184" s="0" t="n">
        <v>2.569657</v>
      </c>
      <c r="D3184" s="0" t="n">
        <v>0.7088879</v>
      </c>
      <c r="E3184" s="0" t="n">
        <v>-0.1387077</v>
      </c>
      <c r="F3184" s="0" t="n">
        <v>0.0128598</v>
      </c>
      <c r="G3184" s="0" t="n">
        <v>-0.06921127</v>
      </c>
      <c r="H3184" s="0" t="n">
        <v>0.9878282</v>
      </c>
      <c r="I3184" s="0" t="n">
        <v>0.2808941</v>
      </c>
      <c r="J3184" s="0" t="n">
        <v>-0.009590691</v>
      </c>
      <c r="K3184" s="0" t="n">
        <v>0.7287233</v>
      </c>
      <c r="L3184" s="0" t="n">
        <v>0.01020786</v>
      </c>
      <c r="M3184" s="0" t="n">
        <v>0.684665</v>
      </c>
      <c r="N3184" s="0" t="n">
        <v>1</v>
      </c>
      <c r="O3184" s="0" t="n">
        <v>0.0002820492</v>
      </c>
      <c r="P3184" s="0" t="n">
        <v>0.0007116795</v>
      </c>
      <c r="Q3184" s="0" t="n">
        <v>0.00320971</v>
      </c>
      <c r="R3184" s="0" t="n">
        <v>145.8233</v>
      </c>
      <c r="S3184" s="0" t="n">
        <v>126.2076</v>
      </c>
      <c r="T3184" s="0" t="n">
        <v>71.98891</v>
      </c>
      <c r="U3184" s="0" t="n">
        <v>23.5905</v>
      </c>
      <c r="V3184" s="0" t="n">
        <v>22.58004</v>
      </c>
      <c r="W3184" s="0" t="n">
        <v>39.82182</v>
      </c>
      <c r="X3184" s="0" t="n">
        <v>72.18598</v>
      </c>
      <c r="Y3184" s="0" t="n">
        <v>91.47932</v>
      </c>
      <c r="Z3184" s="0" t="n">
        <v>0</v>
      </c>
      <c r="AA3184" s="0" t="n">
        <v>1</v>
      </c>
      <c r="AB3184" s="0" t="n">
        <v>-0.0008117781</v>
      </c>
      <c r="AC3184" s="0" t="n">
        <v>-0.0004684888</v>
      </c>
      <c r="AD3184" s="0" t="n">
        <v>-0.005926343</v>
      </c>
      <c r="AE3184" s="0" t="n">
        <v>-8.779389E-011</v>
      </c>
      <c r="AF3184" s="0" t="n">
        <v>1.022038E-009</v>
      </c>
      <c r="AG3184" s="0" t="n">
        <v>-1.560509E-009</v>
      </c>
      <c r="AH3184" s="0" t="n">
        <v>1</v>
      </c>
      <c r="AI3184" s="0" t="n">
        <v>1</v>
      </c>
      <c r="AJ3184" s="0" t="n">
        <v>0</v>
      </c>
      <c r="AK3184" s="0" t="n">
        <v>0</v>
      </c>
      <c r="AL3184" s="0" t="n">
        <v>0</v>
      </c>
      <c r="AM3184" s="0" t="n">
        <v>1</v>
      </c>
    </row>
    <row r="3185" customFormat="false" ht="12.8" hidden="false" customHeight="false" outlineLevel="0" collapsed="false">
      <c r="A3185" s="0" t="n">
        <v>982.4005</v>
      </c>
      <c r="B3185" s="0" t="n">
        <v>3.531992</v>
      </c>
      <c r="C3185" s="0" t="n">
        <v>2.574118</v>
      </c>
      <c r="D3185" s="0" t="n">
        <v>0.7186901</v>
      </c>
      <c r="E3185" s="0" t="n">
        <v>-0.1387077</v>
      </c>
      <c r="F3185" s="0" t="n">
        <v>0.0128598</v>
      </c>
      <c r="G3185" s="0" t="n">
        <v>-0.06921127</v>
      </c>
      <c r="H3185" s="0" t="n">
        <v>0.9878282</v>
      </c>
      <c r="I3185" s="0" t="n">
        <v>0.2808941</v>
      </c>
      <c r="J3185" s="0" t="n">
        <v>-0.009940315</v>
      </c>
      <c r="K3185" s="0" t="n">
        <v>0.7289872</v>
      </c>
      <c r="L3185" s="0" t="n">
        <v>0.01058832</v>
      </c>
      <c r="M3185" s="0" t="n">
        <v>0.6843733</v>
      </c>
      <c r="N3185" s="0" t="n">
        <v>1</v>
      </c>
      <c r="O3185" s="0" t="n">
        <v>-0.0002632141</v>
      </c>
      <c r="P3185" s="0" t="n">
        <v>0.000669241</v>
      </c>
      <c r="Q3185" s="0" t="n">
        <v>0.003154695</v>
      </c>
      <c r="R3185" s="0" t="n">
        <v>143.1961</v>
      </c>
      <c r="S3185" s="0" t="n">
        <v>123.8335</v>
      </c>
      <c r="T3185" s="0" t="n">
        <v>70.50153</v>
      </c>
      <c r="U3185" s="0" t="n">
        <v>22.91878</v>
      </c>
      <c r="V3185" s="0" t="n">
        <v>22.24405</v>
      </c>
      <c r="W3185" s="0" t="n">
        <v>39.32008</v>
      </c>
      <c r="X3185" s="0" t="n">
        <v>71.11653</v>
      </c>
      <c r="Y3185" s="0" t="n">
        <v>90.03367</v>
      </c>
      <c r="Z3185" s="0" t="n">
        <v>0</v>
      </c>
      <c r="AA3185" s="0" t="n">
        <v>1</v>
      </c>
      <c r="AB3185" s="0" t="n">
        <v>0.001680132</v>
      </c>
      <c r="AC3185" s="0" t="n">
        <v>0.001864321</v>
      </c>
      <c r="AD3185" s="0" t="n">
        <v>-0.003421515</v>
      </c>
      <c r="AE3185" s="0" t="n">
        <v>-1.461537E-010</v>
      </c>
      <c r="AF3185" s="0" t="n">
        <v>2.127552E-009</v>
      </c>
      <c r="AG3185" s="0" t="n">
        <v>-1.524889E-009</v>
      </c>
      <c r="AH3185" s="0" t="n">
        <v>1</v>
      </c>
      <c r="AI3185" s="0" t="n">
        <v>1</v>
      </c>
      <c r="AJ3185" s="0" t="n">
        <v>0</v>
      </c>
      <c r="AK3185" s="0" t="n">
        <v>0</v>
      </c>
      <c r="AL3185" s="0" t="n">
        <v>0</v>
      </c>
      <c r="AM3185" s="0" t="n">
        <v>1</v>
      </c>
    </row>
    <row r="3186" customFormat="false" ht="12.8" hidden="false" customHeight="false" outlineLevel="0" collapsed="false">
      <c r="A3186" s="0" t="n">
        <v>982.45</v>
      </c>
      <c r="B3186" s="0" t="n">
        <v>3.532166</v>
      </c>
      <c r="C3186" s="0" t="n">
        <v>2.577835</v>
      </c>
      <c r="D3186" s="0" t="n">
        <v>0.7308432</v>
      </c>
      <c r="E3186" s="0" t="n">
        <v>-0.1387077</v>
      </c>
      <c r="F3186" s="0" t="n">
        <v>0.0128598</v>
      </c>
      <c r="G3186" s="0" t="n">
        <v>-0.06921126</v>
      </c>
      <c r="H3186" s="0" t="n">
        <v>0.9878283</v>
      </c>
      <c r="I3186" s="0" t="n">
        <v>0.2808941</v>
      </c>
      <c r="J3186" s="0" t="n">
        <v>-0.01028008</v>
      </c>
      <c r="K3186" s="0" t="n">
        <v>0.7290075</v>
      </c>
      <c r="L3186" s="0" t="n">
        <v>0.01095106</v>
      </c>
      <c r="M3186" s="0" t="n">
        <v>0.684341</v>
      </c>
      <c r="N3186" s="0" t="n">
        <v>1</v>
      </c>
      <c r="O3186" s="0" t="n">
        <v>0.0001270771</v>
      </c>
      <c r="P3186" s="0" t="n">
        <v>0.0006780624</v>
      </c>
      <c r="Q3186" s="0" t="n">
        <v>0.003046393</v>
      </c>
      <c r="R3186" s="0" t="n">
        <v>142.9633</v>
      </c>
      <c r="S3186" s="0" t="n">
        <v>123.4441</v>
      </c>
      <c r="T3186" s="0" t="n">
        <v>70.02425</v>
      </c>
      <c r="U3186" s="0" t="n">
        <v>22.46881</v>
      </c>
      <c r="V3186" s="0" t="n">
        <v>22.39049</v>
      </c>
      <c r="W3186" s="0" t="n">
        <v>39.58304</v>
      </c>
      <c r="X3186" s="0" t="n">
        <v>71.38181</v>
      </c>
      <c r="Y3186" s="0" t="n">
        <v>90.19859</v>
      </c>
      <c r="Z3186" s="0" t="n">
        <v>0</v>
      </c>
      <c r="AA3186" s="0" t="n">
        <v>1</v>
      </c>
      <c r="AB3186" s="0" t="n">
        <v>-0.0004156649</v>
      </c>
      <c r="AC3186" s="0" t="n">
        <v>-0.0002351408</v>
      </c>
      <c r="AD3186" s="0" t="n">
        <v>-0.002961745</v>
      </c>
      <c r="AE3186" s="0" t="n">
        <v>7.593225E-011</v>
      </c>
      <c r="AF3186" s="0" t="n">
        <v>-1.149624E-009</v>
      </c>
      <c r="AG3186" s="0" t="n">
        <v>-1.341662E-009</v>
      </c>
      <c r="AH3186" s="0" t="n">
        <v>1</v>
      </c>
      <c r="AI3186" s="0" t="n">
        <v>1</v>
      </c>
      <c r="AJ3186" s="0" t="n">
        <v>0</v>
      </c>
      <c r="AK3186" s="0" t="n">
        <v>0</v>
      </c>
      <c r="AL3186" s="0" t="n">
        <v>0</v>
      </c>
      <c r="AM3186" s="0" t="n">
        <v>1</v>
      </c>
    </row>
    <row r="3187" customFormat="false" ht="12.8" hidden="false" customHeight="false" outlineLevel="0" collapsed="false">
      <c r="A3187" s="0" t="n">
        <v>982.5003</v>
      </c>
      <c r="B3187" s="0" t="n">
        <v>3.532835</v>
      </c>
      <c r="C3187" s="0" t="n">
        <v>2.58097</v>
      </c>
      <c r="D3187" s="0" t="n">
        <v>0.744415</v>
      </c>
      <c r="E3187" s="0" t="n">
        <v>-0.1387077</v>
      </c>
      <c r="F3187" s="0" t="n">
        <v>0.01285979</v>
      </c>
      <c r="G3187" s="0" t="n">
        <v>-0.06921127</v>
      </c>
      <c r="H3187" s="0" t="n">
        <v>0.9878282</v>
      </c>
      <c r="I3187" s="0" t="n">
        <v>0.2808941</v>
      </c>
      <c r="J3187" s="0" t="n">
        <v>-0.01059882</v>
      </c>
      <c r="K3187" s="0" t="n">
        <v>0.7288226</v>
      </c>
      <c r="L3187" s="0" t="n">
        <v>0.01128466</v>
      </c>
      <c r="M3187" s="0" t="n">
        <v>0.6845275</v>
      </c>
      <c r="N3187" s="0" t="n">
        <v>1</v>
      </c>
      <c r="O3187" s="0" t="n">
        <v>0.0001523495</v>
      </c>
      <c r="P3187" s="0" t="n">
        <v>0.0003910065</v>
      </c>
      <c r="Q3187" s="0" t="n">
        <v>0.002721429</v>
      </c>
      <c r="R3187" s="0" t="n">
        <v>145.1973</v>
      </c>
      <c r="S3187" s="0" t="n">
        <v>125.148</v>
      </c>
      <c r="T3187" s="0" t="n">
        <v>70.6692</v>
      </c>
      <c r="U3187" s="0" t="n">
        <v>22.27612</v>
      </c>
      <c r="V3187" s="0" t="n">
        <v>22.97215</v>
      </c>
      <c r="W3187" s="0" t="n">
        <v>40.56354</v>
      </c>
      <c r="X3187" s="0" t="n">
        <v>72.93626</v>
      </c>
      <c r="Y3187" s="0" t="n">
        <v>91.97167</v>
      </c>
      <c r="Z3187" s="0" t="n">
        <v>0</v>
      </c>
      <c r="AA3187" s="0" t="n">
        <v>1</v>
      </c>
      <c r="AB3187" s="0" t="n">
        <v>0</v>
      </c>
      <c r="AC3187" s="0" t="n">
        <v>0</v>
      </c>
      <c r="AD3187" s="0" t="n">
        <v>0</v>
      </c>
      <c r="AE3187" s="0" t="n">
        <v>-4.552226E-011</v>
      </c>
      <c r="AF3187" s="0" t="n">
        <v>-1.602715E-009</v>
      </c>
      <c r="AG3187" s="0" t="n">
        <v>1.279434E-009</v>
      </c>
      <c r="AH3187" s="0" t="n">
        <v>1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1</v>
      </c>
    </row>
    <row r="3188" customFormat="false" ht="12.8" hidden="false" customHeight="false" outlineLevel="0" collapsed="false">
      <c r="A3188" s="0" t="n">
        <v>982.5507</v>
      </c>
      <c r="B3188" s="0" t="n">
        <v>3.533579</v>
      </c>
      <c r="C3188" s="0" t="n">
        <v>2.582612</v>
      </c>
      <c r="D3188" s="0" t="n">
        <v>0.7575564</v>
      </c>
      <c r="E3188" s="0" t="n">
        <v>-0.1387077</v>
      </c>
      <c r="F3188" s="0" t="n">
        <v>0.0128598</v>
      </c>
      <c r="G3188" s="0" t="n">
        <v>-0.06921125</v>
      </c>
      <c r="H3188" s="0" t="n">
        <v>0.9878282</v>
      </c>
      <c r="I3188" s="0" t="n">
        <v>0.2808941</v>
      </c>
      <c r="J3188" s="0" t="n">
        <v>-0.01088185</v>
      </c>
      <c r="K3188" s="0" t="n">
        <v>0.7284721</v>
      </c>
      <c r="L3188" s="0" t="n">
        <v>0.01157428</v>
      </c>
      <c r="M3188" s="0" t="n">
        <v>0.6848913</v>
      </c>
      <c r="N3188" s="0" t="n">
        <v>1</v>
      </c>
      <c r="O3188" s="0" t="n">
        <v>0.00014925</v>
      </c>
      <c r="P3188" s="0" t="n">
        <v>0.0003142357</v>
      </c>
      <c r="Q3188" s="0" t="n">
        <v>0.002625465</v>
      </c>
      <c r="R3188" s="0" t="n">
        <v>144.7414</v>
      </c>
      <c r="S3188" s="0" t="n">
        <v>124.5088</v>
      </c>
      <c r="T3188" s="0" t="n">
        <v>69.95832</v>
      </c>
      <c r="U3188" s="0" t="n">
        <v>21.58231</v>
      </c>
      <c r="V3188" s="0" t="n">
        <v>23.19319</v>
      </c>
      <c r="W3188" s="0" t="n">
        <v>40.81654</v>
      </c>
      <c r="X3188" s="0" t="n">
        <v>73.17336</v>
      </c>
      <c r="Y3188" s="0" t="n">
        <v>92.05626</v>
      </c>
      <c r="Z3188" s="0" t="n">
        <v>0</v>
      </c>
      <c r="AA3188" s="0" t="n">
        <v>1</v>
      </c>
      <c r="AB3188" s="0" t="n">
        <v>0</v>
      </c>
      <c r="AC3188" s="0" t="n">
        <v>0</v>
      </c>
      <c r="AD3188" s="0" t="n">
        <v>0</v>
      </c>
      <c r="AE3188" s="0" t="n">
        <v>-3.322978E-011</v>
      </c>
      <c r="AF3188" s="0" t="n">
        <v>8.527528E-010</v>
      </c>
      <c r="AG3188" s="0" t="n">
        <v>9.577688E-010</v>
      </c>
      <c r="AH3188" s="0" t="n">
        <v>1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1</v>
      </c>
    </row>
    <row r="3189" customFormat="false" ht="12.8" hidden="false" customHeight="false" outlineLevel="0" collapsed="false">
      <c r="A3189" s="0" t="n">
        <v>982.6002</v>
      </c>
      <c r="B3189" s="0" t="n">
        <v>3.53415</v>
      </c>
      <c r="C3189" s="0" t="n">
        <v>2.584002</v>
      </c>
      <c r="D3189" s="0" t="n">
        <v>0.7684592</v>
      </c>
      <c r="E3189" s="0" t="n">
        <v>-0.1387077</v>
      </c>
      <c r="F3189" s="0" t="n">
        <v>0.0128598</v>
      </c>
      <c r="G3189" s="0" t="n">
        <v>-0.06921125</v>
      </c>
      <c r="H3189" s="0" t="n">
        <v>0.9878282</v>
      </c>
      <c r="I3189" s="0" t="n">
        <v>0.2808941</v>
      </c>
      <c r="J3189" s="0" t="n">
        <v>-0.01112736</v>
      </c>
      <c r="K3189" s="0" t="n">
        <v>0.728013</v>
      </c>
      <c r="L3189" s="0" t="n">
        <v>0.01181967</v>
      </c>
      <c r="M3189" s="0" t="n">
        <v>0.6853712</v>
      </c>
      <c r="N3189" s="0" t="n">
        <v>1</v>
      </c>
      <c r="O3189" s="0" t="n">
        <v>0.0001943111</v>
      </c>
      <c r="P3189" s="0" t="n">
        <v>0.00030756</v>
      </c>
      <c r="Q3189" s="0" t="n">
        <v>0.002547383</v>
      </c>
      <c r="R3189" s="0" t="n">
        <v>141.6907</v>
      </c>
      <c r="S3189" s="0" t="n">
        <v>121.6586</v>
      </c>
      <c r="T3189" s="0" t="n">
        <v>68.03564</v>
      </c>
      <c r="U3189" s="0" t="n">
        <v>20.52908</v>
      </c>
      <c r="V3189" s="0" t="n">
        <v>23.02746</v>
      </c>
      <c r="W3189" s="0" t="n">
        <v>40.29311</v>
      </c>
      <c r="X3189" s="0" t="n">
        <v>72.0478</v>
      </c>
      <c r="Y3189" s="0" t="n">
        <v>90.44166</v>
      </c>
      <c r="Z3189" s="0" t="n">
        <v>0</v>
      </c>
      <c r="AA3189" s="0" t="n">
        <v>1</v>
      </c>
      <c r="AB3189" s="0" t="n">
        <v>-0.0004043439</v>
      </c>
      <c r="AC3189" s="0" t="n">
        <v>-0.0002396991</v>
      </c>
      <c r="AD3189" s="0" t="n">
        <v>-0.002962946</v>
      </c>
      <c r="AE3189" s="0" t="n">
        <v>2.511286E-011</v>
      </c>
      <c r="AF3189" s="0" t="n">
        <v>2.858791E-009</v>
      </c>
      <c r="AG3189" s="0" t="n">
        <v>6.038674E-009</v>
      </c>
      <c r="AH3189" s="0" t="n">
        <v>1</v>
      </c>
      <c r="AI3189" s="0" t="n">
        <v>1</v>
      </c>
      <c r="AJ3189" s="0" t="n">
        <v>0</v>
      </c>
      <c r="AK3189" s="0" t="n">
        <v>0</v>
      </c>
      <c r="AL3189" s="0" t="n">
        <v>0</v>
      </c>
      <c r="AM3189" s="0" t="n">
        <v>1</v>
      </c>
    </row>
    <row r="3190" customFormat="false" ht="12.8" hidden="false" customHeight="false" outlineLevel="0" collapsed="false">
      <c r="A3190" s="0" t="n">
        <v>982.6506</v>
      </c>
      <c r="B3190" s="0" t="n">
        <v>3.534036</v>
      </c>
      <c r="C3190" s="0" t="n">
        <v>2.584629</v>
      </c>
      <c r="D3190" s="0" t="n">
        <v>0.7695712</v>
      </c>
      <c r="E3190" s="0" t="n">
        <v>-0.1387077</v>
      </c>
      <c r="F3190" s="0" t="n">
        <v>0.01285979</v>
      </c>
      <c r="G3190" s="0" t="n">
        <v>-0.06921124</v>
      </c>
      <c r="H3190" s="0" t="n">
        <v>0.9878282</v>
      </c>
      <c r="I3190" s="0" t="n">
        <v>0.2808941</v>
      </c>
      <c r="J3190" s="0" t="n">
        <v>-0.01133343</v>
      </c>
      <c r="K3190" s="0" t="n">
        <v>0.7275791</v>
      </c>
      <c r="L3190" s="0" t="n">
        <v>0.01202343</v>
      </c>
      <c r="M3190" s="0" t="n">
        <v>0.6858248</v>
      </c>
      <c r="N3190" s="0" t="n">
        <v>1</v>
      </c>
      <c r="O3190" s="0" t="n">
        <v>0.0003554821</v>
      </c>
      <c r="P3190" s="0" t="n">
        <v>0.000313282</v>
      </c>
      <c r="Q3190" s="0" t="n">
        <v>0.00252378</v>
      </c>
      <c r="R3190" s="0" t="n">
        <v>143.8998</v>
      </c>
      <c r="S3190" s="0" t="n">
        <v>123.3792</v>
      </c>
      <c r="T3190" s="0" t="n">
        <v>68.74488</v>
      </c>
      <c r="U3190" s="0" t="n">
        <v>20.38066</v>
      </c>
      <c r="V3190" s="0" t="n">
        <v>23.72523</v>
      </c>
      <c r="W3190" s="0" t="n">
        <v>41.18829</v>
      </c>
      <c r="X3190" s="0" t="n">
        <v>73.49811</v>
      </c>
      <c r="Y3190" s="0" t="n">
        <v>92.10934</v>
      </c>
      <c r="Z3190" s="0" t="n">
        <v>0</v>
      </c>
      <c r="AA3190" s="0" t="n">
        <v>1</v>
      </c>
      <c r="AB3190" s="0" t="n">
        <v>-0.00199493</v>
      </c>
      <c r="AC3190" s="0" t="n">
        <v>-0.001185526</v>
      </c>
      <c r="AD3190" s="0" t="n">
        <v>-0.0148194</v>
      </c>
      <c r="AE3190" s="0" t="n">
        <v>2.353667E-011</v>
      </c>
      <c r="AF3190" s="0" t="n">
        <v>6.171335E-010</v>
      </c>
      <c r="AG3190" s="0" t="n">
        <v>4.308778E-009</v>
      </c>
      <c r="AH3190" s="0" t="n">
        <v>1</v>
      </c>
      <c r="AI3190" s="0" t="n">
        <v>1</v>
      </c>
      <c r="AJ3190" s="0" t="n">
        <v>0</v>
      </c>
      <c r="AK3190" s="0" t="n">
        <v>0</v>
      </c>
      <c r="AL3190" s="0" t="n">
        <v>0</v>
      </c>
      <c r="AM3190" s="0" t="n">
        <v>1</v>
      </c>
    </row>
    <row r="3191" customFormat="false" ht="12.8" hidden="false" customHeight="false" outlineLevel="0" collapsed="false">
      <c r="A3191" s="0" t="n">
        <v>982.7004</v>
      </c>
      <c r="B3191" s="0" t="n">
        <v>3.534694</v>
      </c>
      <c r="C3191" s="0" t="n">
        <v>2.585861</v>
      </c>
      <c r="D3191" s="0" t="n">
        <v>0.7784771</v>
      </c>
      <c r="E3191" s="0" t="n">
        <v>-0.1387077</v>
      </c>
      <c r="F3191" s="0" t="n">
        <v>0.0128598</v>
      </c>
      <c r="G3191" s="0" t="n">
        <v>-0.06921125</v>
      </c>
      <c r="H3191" s="0" t="n">
        <v>0.9878282</v>
      </c>
      <c r="I3191" s="0" t="n">
        <v>0.2808941</v>
      </c>
      <c r="J3191" s="0" t="n">
        <v>-0.01150887</v>
      </c>
      <c r="K3191" s="0" t="n">
        <v>0.7271654</v>
      </c>
      <c r="L3191" s="0" t="n">
        <v>0.01219491</v>
      </c>
      <c r="M3191" s="0" t="n">
        <v>0.6862575</v>
      </c>
      <c r="N3191" s="0" t="n">
        <v>1</v>
      </c>
      <c r="O3191" s="0" t="n">
        <v>0.0001788139</v>
      </c>
      <c r="P3191" s="0" t="n">
        <v>0.0002987385</v>
      </c>
      <c r="Q3191" s="0" t="n">
        <v>0.002480686</v>
      </c>
      <c r="R3191" s="0" t="n">
        <v>141.1922</v>
      </c>
      <c r="S3191" s="0" t="n">
        <v>120.9832</v>
      </c>
      <c r="T3191" s="0" t="n">
        <v>67.30344</v>
      </c>
      <c r="U3191" s="0" t="n">
        <v>19.81001</v>
      </c>
      <c r="V3191" s="0" t="n">
        <v>23.42508</v>
      </c>
      <c r="W3191" s="0" t="n">
        <v>40.53424</v>
      </c>
      <c r="X3191" s="0" t="n">
        <v>72.2585</v>
      </c>
      <c r="Y3191" s="0" t="n">
        <v>90.49142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-1.182772E-010</v>
      </c>
      <c r="AF3191" s="0" t="n">
        <v>-1.733776E-009</v>
      </c>
      <c r="AG3191" s="0" t="n">
        <v>-1.645979E-009</v>
      </c>
      <c r="AH3191" s="0" t="n">
        <v>1</v>
      </c>
      <c r="AI3191" s="0" t="n">
        <v>1</v>
      </c>
      <c r="AJ3191" s="0" t="n">
        <v>0</v>
      </c>
      <c r="AK3191" s="0" t="n">
        <v>0</v>
      </c>
      <c r="AL3191" s="0" t="n">
        <v>0</v>
      </c>
      <c r="AM3191" s="0" t="n">
        <v>1</v>
      </c>
    </row>
    <row r="3192" customFormat="false" ht="12.8" hidden="false" customHeight="false" outlineLevel="0" collapsed="false">
      <c r="A3192" s="0" t="n">
        <v>982.7508</v>
      </c>
      <c r="B3192" s="0" t="n">
        <v>3.53538</v>
      </c>
      <c r="C3192" s="0" t="n">
        <v>2.587275</v>
      </c>
      <c r="D3192" s="0" t="n">
        <v>0.7900527</v>
      </c>
      <c r="E3192" s="0" t="n">
        <v>-0.1387077</v>
      </c>
      <c r="F3192" s="0" t="n">
        <v>0.0128598</v>
      </c>
      <c r="G3192" s="0" t="n">
        <v>-0.06921127</v>
      </c>
      <c r="H3192" s="0" t="n">
        <v>0.9878282</v>
      </c>
      <c r="I3192" s="0" t="n">
        <v>0.2808941</v>
      </c>
      <c r="J3192" s="0" t="n">
        <v>-0.01166913</v>
      </c>
      <c r="K3192" s="0" t="n">
        <v>0.7266738</v>
      </c>
      <c r="L3192" s="0" t="n">
        <v>0.01234711</v>
      </c>
      <c r="M3192" s="0" t="n">
        <v>0.6867726</v>
      </c>
      <c r="N3192" s="0" t="n">
        <v>1</v>
      </c>
      <c r="O3192" s="0" t="n">
        <v>0.000143528</v>
      </c>
      <c r="P3192" s="0" t="n">
        <v>0.0002882481</v>
      </c>
      <c r="Q3192" s="0" t="n">
        <v>0.002405763</v>
      </c>
      <c r="R3192" s="0" t="n">
        <v>143.4606</v>
      </c>
      <c r="S3192" s="0" t="n">
        <v>122.7777</v>
      </c>
      <c r="T3192" s="0" t="n">
        <v>68.09384</v>
      </c>
      <c r="U3192" s="0" t="n">
        <v>19.74187</v>
      </c>
      <c r="V3192" s="0" t="n">
        <v>24.11097</v>
      </c>
      <c r="W3192" s="0" t="n">
        <v>41.42058</v>
      </c>
      <c r="X3192" s="0" t="n">
        <v>73.69901</v>
      </c>
      <c r="Y3192" s="0" t="n">
        <v>92.15999</v>
      </c>
      <c r="Z3192" s="0" t="n">
        <v>0</v>
      </c>
      <c r="AA3192" s="0" t="n">
        <v>1</v>
      </c>
      <c r="AB3192" s="0" t="n">
        <v>0</v>
      </c>
      <c r="AC3192" s="0" t="n">
        <v>0</v>
      </c>
      <c r="AD3192" s="0" t="n">
        <v>0</v>
      </c>
      <c r="AE3192" s="0" t="n">
        <v>-2.134654E-010</v>
      </c>
      <c r="AF3192" s="0" t="n">
        <v>3.921639E-009</v>
      </c>
      <c r="AG3192" s="0" t="n">
        <v>-7.139309E-009</v>
      </c>
      <c r="AH3192" s="0" t="n">
        <v>1</v>
      </c>
      <c r="AI3192" s="0" t="n">
        <v>1</v>
      </c>
      <c r="AJ3192" s="0" t="n">
        <v>0</v>
      </c>
      <c r="AK3192" s="0" t="n">
        <v>0</v>
      </c>
      <c r="AL3192" s="0" t="n">
        <v>0</v>
      </c>
      <c r="AM3192" s="0" t="n">
        <v>1</v>
      </c>
    </row>
    <row r="3193" customFormat="false" ht="12.8" hidden="false" customHeight="false" outlineLevel="0" collapsed="false">
      <c r="A3193" s="0" t="n">
        <v>982.8003</v>
      </c>
      <c r="B3193" s="0" t="n">
        <v>3.536052</v>
      </c>
      <c r="C3193" s="0" t="n">
        <v>2.588678</v>
      </c>
      <c r="D3193" s="0" t="n">
        <v>0.8017449</v>
      </c>
      <c r="E3193" s="0" t="n">
        <v>-0.1387077</v>
      </c>
      <c r="F3193" s="0" t="n">
        <v>0.01285981</v>
      </c>
      <c r="G3193" s="0" t="n">
        <v>-0.06921125</v>
      </c>
      <c r="H3193" s="0" t="n">
        <v>0.9878283</v>
      </c>
      <c r="I3193" s="0" t="n">
        <v>0.2808941</v>
      </c>
      <c r="J3193" s="0" t="n">
        <v>-0.01181847</v>
      </c>
      <c r="K3193" s="0" t="n">
        <v>0.7261103</v>
      </c>
      <c r="L3193" s="0" t="n">
        <v>0.01248469</v>
      </c>
      <c r="M3193" s="0" t="n">
        <v>0.6873633</v>
      </c>
      <c r="N3193" s="0" t="n">
        <v>1</v>
      </c>
      <c r="O3193" s="0" t="n">
        <v>0.0001339912</v>
      </c>
      <c r="P3193" s="0" t="n">
        <v>0.0002784729</v>
      </c>
      <c r="Q3193" s="0" t="n">
        <v>0.002327621</v>
      </c>
      <c r="R3193" s="0" t="n">
        <v>140.5013</v>
      </c>
      <c r="S3193" s="0" t="n">
        <v>120.052</v>
      </c>
      <c r="T3193" s="0" t="n">
        <v>66.3106</v>
      </c>
      <c r="U3193" s="0" t="n">
        <v>18.83881</v>
      </c>
      <c r="V3193" s="0" t="n">
        <v>24.02285</v>
      </c>
      <c r="W3193" s="0" t="n">
        <v>40.87117</v>
      </c>
      <c r="X3193" s="0" t="n">
        <v>72.54036</v>
      </c>
      <c r="Y3193" s="0" t="n">
        <v>90.53797</v>
      </c>
      <c r="Z3193" s="0" t="n">
        <v>0</v>
      </c>
      <c r="AA3193" s="0" t="n">
        <v>1</v>
      </c>
      <c r="AB3193" s="0" t="n">
        <v>0</v>
      </c>
      <c r="AC3193" s="0" t="n">
        <v>0</v>
      </c>
      <c r="AD3193" s="0" t="n">
        <v>0</v>
      </c>
      <c r="AE3193" s="0" t="n">
        <v>-1.1877E-010</v>
      </c>
      <c r="AF3193" s="0" t="n">
        <v>6.027956E-009</v>
      </c>
      <c r="AG3193" s="0" t="n">
        <v>-1.226779E-009</v>
      </c>
      <c r="AH3193" s="0" t="n">
        <v>1</v>
      </c>
      <c r="AI3193" s="0" t="n">
        <v>1</v>
      </c>
      <c r="AJ3193" s="0" t="n">
        <v>0</v>
      </c>
      <c r="AK3193" s="0" t="n">
        <v>0</v>
      </c>
      <c r="AL3193" s="0" t="n">
        <v>0</v>
      </c>
      <c r="AM3193" s="0" t="n">
        <v>1</v>
      </c>
    </row>
    <row r="3194" customFormat="false" ht="12.8" hidden="false" customHeight="false" outlineLevel="0" collapsed="false">
      <c r="A3194" s="0" t="n">
        <v>982.8507</v>
      </c>
      <c r="B3194" s="0" t="n">
        <v>3.536703</v>
      </c>
      <c r="C3194" s="0" t="n">
        <v>2.590042</v>
      </c>
      <c r="D3194" s="0" t="n">
        <v>0.8131357</v>
      </c>
      <c r="E3194" s="0" t="n">
        <v>-0.1387077</v>
      </c>
      <c r="F3194" s="0" t="n">
        <v>0.01285981</v>
      </c>
      <c r="G3194" s="0" t="n">
        <v>-0.06921126</v>
      </c>
      <c r="H3194" s="0" t="n">
        <v>0.9878282</v>
      </c>
      <c r="I3194" s="0" t="n">
        <v>0.2808941</v>
      </c>
      <c r="J3194" s="0" t="n">
        <v>-0.01195898</v>
      </c>
      <c r="K3194" s="0" t="n">
        <v>0.7254939</v>
      </c>
      <c r="L3194" s="0" t="n">
        <v>0.01261054</v>
      </c>
      <c r="M3194" s="0" t="n">
        <v>0.6880092</v>
      </c>
      <c r="N3194" s="0" t="n">
        <v>1</v>
      </c>
      <c r="O3194" s="0" t="n">
        <v>0.000128746</v>
      </c>
      <c r="P3194" s="0" t="n">
        <v>0.000269413</v>
      </c>
      <c r="Q3194" s="0" t="n">
        <v>0.002251208</v>
      </c>
      <c r="R3194" s="0" t="n">
        <v>142.6248</v>
      </c>
      <c r="S3194" s="0" t="n">
        <v>121.657</v>
      </c>
      <c r="T3194" s="0" t="n">
        <v>66.90205</v>
      </c>
      <c r="U3194" s="0" t="n">
        <v>18.63896</v>
      </c>
      <c r="V3194" s="0" t="n">
        <v>24.83982</v>
      </c>
      <c r="W3194" s="0" t="n">
        <v>41.82621</v>
      </c>
      <c r="X3194" s="0" t="n">
        <v>74.03202</v>
      </c>
      <c r="Y3194" s="0" t="n">
        <v>92.21207</v>
      </c>
      <c r="Z3194" s="0" t="n">
        <v>0</v>
      </c>
      <c r="AA3194" s="0" t="n">
        <v>1</v>
      </c>
      <c r="AB3194" s="0" t="n">
        <v>0</v>
      </c>
      <c r="AC3194" s="0" t="n">
        <v>0</v>
      </c>
      <c r="AD3194" s="0" t="n">
        <v>0</v>
      </c>
      <c r="AE3194" s="0" t="n">
        <v>-7.537775E-011</v>
      </c>
      <c r="AF3194" s="0" t="n">
        <v>1.604018E-009</v>
      </c>
      <c r="AG3194" s="0" t="n">
        <v>-6.652539E-010</v>
      </c>
      <c r="AH3194" s="0" t="n">
        <v>1</v>
      </c>
      <c r="AI3194" s="0" t="n">
        <v>1</v>
      </c>
      <c r="AJ3194" s="0" t="n">
        <v>0</v>
      </c>
      <c r="AK3194" s="0" t="n">
        <v>0</v>
      </c>
      <c r="AL3194" s="0" t="n">
        <v>0</v>
      </c>
      <c r="AM3194" s="0" t="n">
        <v>1</v>
      </c>
    </row>
    <row r="3195" customFormat="false" ht="12.8" hidden="false" customHeight="false" outlineLevel="0" collapsed="false">
      <c r="A3195" s="0" t="n">
        <v>982.9006</v>
      </c>
      <c r="B3195" s="0" t="n">
        <v>3.537333</v>
      </c>
      <c r="C3195" s="0" t="n">
        <v>2.591362</v>
      </c>
      <c r="D3195" s="0" t="n">
        <v>0.8241654</v>
      </c>
      <c r="E3195" s="0" t="n">
        <v>-0.1387077</v>
      </c>
      <c r="F3195" s="0" t="n">
        <v>0.01285981</v>
      </c>
      <c r="G3195" s="0" t="n">
        <v>-0.06921127</v>
      </c>
      <c r="H3195" s="0" t="n">
        <v>0.9878283</v>
      </c>
      <c r="I3195" s="0" t="n">
        <v>0.2808941</v>
      </c>
      <c r="J3195" s="0" t="n">
        <v>-0.01209181</v>
      </c>
      <c r="K3195" s="0" t="n">
        <v>0.7248418</v>
      </c>
      <c r="L3195" s="0" t="n">
        <v>0.01272652</v>
      </c>
      <c r="M3195" s="0" t="n">
        <v>0.6886917</v>
      </c>
      <c r="N3195" s="0" t="n">
        <v>1</v>
      </c>
      <c r="O3195" s="0" t="n">
        <v>0.0001242161</v>
      </c>
      <c r="P3195" s="0" t="n">
        <v>0.0002605915</v>
      </c>
      <c r="Q3195" s="0" t="n">
        <v>0.00217706</v>
      </c>
      <c r="R3195" s="0" t="n">
        <v>137.1237</v>
      </c>
      <c r="S3195" s="0" t="n">
        <v>116.7648</v>
      </c>
      <c r="T3195" s="0" t="n">
        <v>63.93095</v>
      </c>
      <c r="U3195" s="0" t="n">
        <v>17.47247</v>
      </c>
      <c r="V3195" s="0" t="n">
        <v>24.32328</v>
      </c>
      <c r="W3195" s="0" t="n">
        <v>40.54126</v>
      </c>
      <c r="X3195" s="0" t="n">
        <v>71.55618</v>
      </c>
      <c r="Y3195" s="0" t="n">
        <v>88.9492</v>
      </c>
      <c r="Z3195" s="0" t="n">
        <v>0</v>
      </c>
      <c r="AA3195" s="0" t="n">
        <v>1</v>
      </c>
      <c r="AB3195" s="0" t="n">
        <v>0</v>
      </c>
      <c r="AC3195" s="0" t="n">
        <v>0</v>
      </c>
      <c r="AD3195" s="0" t="n">
        <v>0</v>
      </c>
      <c r="AE3195" s="0" t="n">
        <v>-1.909009E-010</v>
      </c>
      <c r="AF3195" s="0" t="n">
        <v>-2.146691E-009</v>
      </c>
      <c r="AG3195" s="0" t="n">
        <v>5.250228E-011</v>
      </c>
      <c r="AH3195" s="0" t="n">
        <v>1</v>
      </c>
      <c r="AI3195" s="0" t="n">
        <v>1</v>
      </c>
      <c r="AJ3195" s="0" t="n">
        <v>0</v>
      </c>
      <c r="AK3195" s="0" t="n">
        <v>0</v>
      </c>
      <c r="AL3195" s="0" t="n">
        <v>0</v>
      </c>
      <c r="AM3195" s="0" t="n">
        <v>1</v>
      </c>
    </row>
    <row r="3196" customFormat="false" ht="12.8" hidden="false" customHeight="false" outlineLevel="0" collapsed="false">
      <c r="A3196" s="0" t="n">
        <v>982.9501</v>
      </c>
      <c r="B3196" s="0" t="n">
        <v>3.537943</v>
      </c>
      <c r="C3196" s="0" t="n">
        <v>2.592639</v>
      </c>
      <c r="D3196" s="0" t="n">
        <v>0.8348342</v>
      </c>
      <c r="E3196" s="0" t="n">
        <v>-0.1387077</v>
      </c>
      <c r="F3196" s="0" t="n">
        <v>0.01285981</v>
      </c>
      <c r="G3196" s="0" t="n">
        <v>-0.06921129</v>
      </c>
      <c r="H3196" s="0" t="n">
        <v>0.9878282</v>
      </c>
      <c r="I3196" s="0" t="n">
        <v>0.2808941</v>
      </c>
      <c r="J3196" s="0" t="n">
        <v>-0.01221798</v>
      </c>
      <c r="K3196" s="0" t="n">
        <v>0.7241675</v>
      </c>
      <c r="L3196" s="0" t="n">
        <v>0.01283421</v>
      </c>
      <c r="M3196" s="0" t="n">
        <v>0.6893964</v>
      </c>
      <c r="N3196" s="0" t="n">
        <v>1</v>
      </c>
      <c r="O3196" s="0" t="n">
        <v>0.000120163</v>
      </c>
      <c r="P3196" s="0" t="n">
        <v>0.0002520084</v>
      </c>
      <c r="Q3196" s="0" t="n">
        <v>0.002105355</v>
      </c>
      <c r="R3196" s="0" t="n">
        <v>139.2628</v>
      </c>
      <c r="S3196" s="0" t="n">
        <v>118.3883</v>
      </c>
      <c r="T3196" s="0" t="n">
        <v>64.54202</v>
      </c>
      <c r="U3196" s="0" t="n">
        <v>17.31001</v>
      </c>
      <c r="V3196" s="0" t="n">
        <v>25.14855</v>
      </c>
      <c r="W3196" s="0" t="n">
        <v>41.50577</v>
      </c>
      <c r="X3196" s="0" t="n">
        <v>73.05171</v>
      </c>
      <c r="Y3196" s="0" t="n">
        <v>90.63041</v>
      </c>
      <c r="Z3196" s="0" t="n">
        <v>0</v>
      </c>
      <c r="AA3196" s="0" t="n">
        <v>1</v>
      </c>
      <c r="AB3196" s="0" t="n">
        <v>0</v>
      </c>
      <c r="AC3196" s="0" t="n">
        <v>0</v>
      </c>
      <c r="AD3196" s="0" t="n">
        <v>0</v>
      </c>
      <c r="AE3196" s="0" t="n">
        <v>-3.146544E-011</v>
      </c>
      <c r="AF3196" s="0" t="n">
        <v>1.882853E-009</v>
      </c>
      <c r="AG3196" s="0" t="n">
        <v>-5.09978E-010</v>
      </c>
      <c r="AH3196" s="0" t="n">
        <v>1</v>
      </c>
      <c r="AI3196" s="0" t="n">
        <v>1</v>
      </c>
      <c r="AJ3196" s="0" t="n">
        <v>0</v>
      </c>
      <c r="AK3196" s="0" t="n">
        <v>0</v>
      </c>
      <c r="AL3196" s="0" t="n">
        <v>0</v>
      </c>
      <c r="AM3196" s="0" t="n">
        <v>1</v>
      </c>
    </row>
    <row r="3197" customFormat="false" ht="12.8" hidden="false" customHeight="false" outlineLevel="0" collapsed="false">
      <c r="A3197" s="0" t="n">
        <v>983.0003</v>
      </c>
      <c r="B3197" s="0" t="n">
        <v>3.538532</v>
      </c>
      <c r="C3197" s="0" t="n">
        <v>2.593874</v>
      </c>
      <c r="D3197" s="0" t="n">
        <v>0.845152</v>
      </c>
      <c r="E3197" s="0" t="n">
        <v>-0.1387077</v>
      </c>
      <c r="F3197" s="0" t="n">
        <v>0.01285981</v>
      </c>
      <c r="G3197" s="0" t="n">
        <v>-0.0692113</v>
      </c>
      <c r="H3197" s="0" t="n">
        <v>0.9878282</v>
      </c>
      <c r="I3197" s="0" t="n">
        <v>0.2808941</v>
      </c>
      <c r="J3197" s="0" t="n">
        <v>-0.01233823</v>
      </c>
      <c r="K3197" s="0" t="n">
        <v>0.7234814</v>
      </c>
      <c r="L3197" s="0" t="n">
        <v>0.01293482</v>
      </c>
      <c r="M3197" s="0" t="n">
        <v>0.6901124</v>
      </c>
      <c r="N3197" s="0" t="n">
        <v>1</v>
      </c>
      <c r="O3197" s="0" t="n">
        <v>0.0001161098</v>
      </c>
      <c r="P3197" s="0" t="n">
        <v>0.0002436638</v>
      </c>
      <c r="Q3197" s="0" t="n">
        <v>0.002036035</v>
      </c>
      <c r="R3197" s="0" t="n">
        <v>133.8296</v>
      </c>
      <c r="S3197" s="0" t="n">
        <v>113.5851</v>
      </c>
      <c r="T3197" s="0" t="n">
        <v>61.66536</v>
      </c>
      <c r="U3197" s="0" t="n">
        <v>16.23797</v>
      </c>
      <c r="V3197" s="0" t="n">
        <v>24.58937</v>
      </c>
      <c r="W3197" s="0" t="n">
        <v>40.20151</v>
      </c>
      <c r="X3197" s="0" t="n">
        <v>70.55734</v>
      </c>
      <c r="Y3197" s="0" t="n">
        <v>87.36997</v>
      </c>
      <c r="Z3197" s="0" t="n">
        <v>0</v>
      </c>
      <c r="AA3197" s="0" t="n">
        <v>1</v>
      </c>
      <c r="AB3197" s="0" t="n">
        <v>0</v>
      </c>
      <c r="AC3197" s="0" t="n">
        <v>0</v>
      </c>
      <c r="AD3197" s="0" t="n">
        <v>0</v>
      </c>
      <c r="AE3197" s="0" t="n">
        <v>1.443414E-010</v>
      </c>
      <c r="AF3197" s="0" t="n">
        <v>7.546576E-010</v>
      </c>
      <c r="AG3197" s="0" t="n">
        <v>-7.976548E-010</v>
      </c>
      <c r="AH3197" s="0" t="n">
        <v>1</v>
      </c>
      <c r="AI3197" s="0" t="n">
        <v>1</v>
      </c>
      <c r="AJ3197" s="0" t="n">
        <v>0</v>
      </c>
      <c r="AK3197" s="0" t="n">
        <v>0</v>
      </c>
      <c r="AL3197" s="0" t="n">
        <v>0</v>
      </c>
      <c r="AM3197" s="0" t="n">
        <v>1</v>
      </c>
    </row>
    <row r="3198" customFormat="false" ht="12.8" hidden="false" customHeight="false" outlineLevel="0" collapsed="false">
      <c r="A3198" s="0" t="n">
        <v>983.0507</v>
      </c>
      <c r="B3198" s="0" t="n">
        <v>3.539102</v>
      </c>
      <c r="C3198" s="0" t="n">
        <v>2.595068</v>
      </c>
      <c r="D3198" s="0" t="n">
        <v>0.8551301</v>
      </c>
      <c r="E3198" s="0" t="n">
        <v>-0.1387077</v>
      </c>
      <c r="F3198" s="0" t="n">
        <v>0.01285981</v>
      </c>
      <c r="G3198" s="0" t="n">
        <v>-0.0692113</v>
      </c>
      <c r="H3198" s="0" t="n">
        <v>0.9878282</v>
      </c>
      <c r="I3198" s="0" t="n">
        <v>0.2808941</v>
      </c>
      <c r="J3198" s="0" t="n">
        <v>-0.01245322</v>
      </c>
      <c r="K3198" s="0" t="n">
        <v>0.7227914</v>
      </c>
      <c r="L3198" s="0" t="n">
        <v>0.01302935</v>
      </c>
      <c r="M3198" s="0" t="n">
        <v>0.6908312</v>
      </c>
      <c r="N3198" s="0" t="n">
        <v>1</v>
      </c>
      <c r="O3198" s="0" t="n">
        <v>0.0001122952</v>
      </c>
      <c r="P3198" s="0" t="n">
        <v>0.0002355576</v>
      </c>
      <c r="Q3198" s="0" t="n">
        <v>0.00196898</v>
      </c>
      <c r="R3198" s="0" t="n">
        <v>141.0177</v>
      </c>
      <c r="S3198" s="0" t="n">
        <v>119.4905</v>
      </c>
      <c r="T3198" s="0" t="n">
        <v>64.59892</v>
      </c>
      <c r="U3198" s="0" t="n">
        <v>16.69942</v>
      </c>
      <c r="V3198" s="0" t="n">
        <v>26.3634</v>
      </c>
      <c r="W3198" s="0" t="n">
        <v>42.70013</v>
      </c>
      <c r="X3198" s="0" t="n">
        <v>74.7261</v>
      </c>
      <c r="Y3198" s="0" t="n">
        <v>92.35633</v>
      </c>
      <c r="Z3198" s="0" t="n">
        <v>0</v>
      </c>
      <c r="AA3198" s="0" t="n">
        <v>1</v>
      </c>
      <c r="AB3198" s="0" t="n">
        <v>0</v>
      </c>
      <c r="AC3198" s="0" t="n">
        <v>0</v>
      </c>
      <c r="AD3198" s="0" t="n">
        <v>0</v>
      </c>
      <c r="AE3198" s="0" t="n">
        <v>-1.299458E-010</v>
      </c>
      <c r="AF3198" s="0" t="n">
        <v>-3.237299E-010</v>
      </c>
      <c r="AG3198" s="0" t="n">
        <v>-2.837589E-009</v>
      </c>
      <c r="AH3198" s="0" t="n">
        <v>1</v>
      </c>
      <c r="AI3198" s="0" t="n">
        <v>1</v>
      </c>
      <c r="AJ3198" s="0" t="n">
        <v>0</v>
      </c>
      <c r="AK3198" s="0" t="n">
        <v>0</v>
      </c>
      <c r="AL3198" s="0" t="n">
        <v>0</v>
      </c>
      <c r="AM3198" s="0" t="n">
        <v>1</v>
      </c>
    </row>
    <row r="3199" customFormat="false" ht="12.8" hidden="false" customHeight="false" outlineLevel="0" collapsed="false">
      <c r="A3199" s="0" t="n">
        <v>983.1002</v>
      </c>
      <c r="B3199" s="0" t="n">
        <v>3.539653</v>
      </c>
      <c r="C3199" s="0" t="n">
        <v>2.596223</v>
      </c>
      <c r="D3199" s="0" t="n">
        <v>0.8647795</v>
      </c>
      <c r="E3199" s="0" t="n">
        <v>-0.1387077</v>
      </c>
      <c r="F3199" s="0" t="n">
        <v>0.01285981</v>
      </c>
      <c r="G3199" s="0" t="n">
        <v>-0.06921128</v>
      </c>
      <c r="H3199" s="0" t="n">
        <v>0.9878282</v>
      </c>
      <c r="I3199" s="0" t="n">
        <v>0.2808941</v>
      </c>
      <c r="J3199" s="0" t="n">
        <v>-0.0125634</v>
      </c>
      <c r="K3199" s="0" t="n">
        <v>0.7221035</v>
      </c>
      <c r="L3199" s="0" t="n">
        <v>0.01311854</v>
      </c>
      <c r="M3199" s="0" t="n">
        <v>0.6915465</v>
      </c>
      <c r="N3199" s="0" t="n">
        <v>1</v>
      </c>
      <c r="O3199" s="0" t="n">
        <v>0.0001087189</v>
      </c>
      <c r="P3199" s="0" t="n">
        <v>0.0002279282</v>
      </c>
      <c r="Q3199" s="0" t="n">
        <v>0.00190413</v>
      </c>
      <c r="R3199" s="0" t="n">
        <v>138.1424</v>
      </c>
      <c r="S3199" s="0" t="n">
        <v>116.8724</v>
      </c>
      <c r="T3199" s="0" t="n">
        <v>62.9303</v>
      </c>
      <c r="U3199" s="0" t="n">
        <v>15.98547</v>
      </c>
      <c r="V3199" s="0" t="n">
        <v>26.25341</v>
      </c>
      <c r="W3199" s="0" t="n">
        <v>42.15046</v>
      </c>
      <c r="X3199" s="0" t="n">
        <v>73.55748</v>
      </c>
      <c r="Y3199" s="0" t="n">
        <v>90.74841</v>
      </c>
      <c r="Z3199" s="0" t="n">
        <v>0</v>
      </c>
      <c r="AA3199" s="0" t="n">
        <v>1</v>
      </c>
      <c r="AB3199" s="0" t="n">
        <v>0</v>
      </c>
      <c r="AC3199" s="0" t="n">
        <v>0</v>
      </c>
      <c r="AD3199" s="0" t="n">
        <v>0</v>
      </c>
      <c r="AE3199" s="0" t="n">
        <v>-9.567534E-011</v>
      </c>
      <c r="AF3199" s="0" t="n">
        <v>4.043073E-009</v>
      </c>
      <c r="AG3199" s="0" t="n">
        <v>-1.552913E-010</v>
      </c>
      <c r="AH3199" s="0" t="n">
        <v>1</v>
      </c>
      <c r="AI3199" s="0" t="n">
        <v>1</v>
      </c>
      <c r="AJ3199" s="0" t="n">
        <v>0</v>
      </c>
      <c r="AK3199" s="0" t="n">
        <v>0</v>
      </c>
      <c r="AL3199" s="0" t="n">
        <v>0</v>
      </c>
      <c r="AM3199" s="0" t="n">
        <v>1</v>
      </c>
    </row>
    <row r="3200" customFormat="false" ht="12.8" hidden="false" customHeight="false" outlineLevel="0" collapsed="false">
      <c r="A3200" s="0" t="n">
        <v>983.1506</v>
      </c>
      <c r="B3200" s="0" t="n">
        <v>3.540185</v>
      </c>
      <c r="C3200" s="0" t="n">
        <v>2.597339</v>
      </c>
      <c r="D3200" s="0" t="n">
        <v>0.8741111</v>
      </c>
      <c r="E3200" s="0" t="n">
        <v>-0.1387077</v>
      </c>
      <c r="F3200" s="0" t="n">
        <v>0.01285981</v>
      </c>
      <c r="G3200" s="0" t="n">
        <v>-0.06921126</v>
      </c>
      <c r="H3200" s="0" t="n">
        <v>0.9878282</v>
      </c>
      <c r="I3200" s="0" t="n">
        <v>0.2808941</v>
      </c>
      <c r="J3200" s="0" t="n">
        <v>-0.0126692</v>
      </c>
      <c r="K3200" s="0" t="n">
        <v>0.7214221</v>
      </c>
      <c r="L3200" s="0" t="n">
        <v>0.01320301</v>
      </c>
      <c r="M3200" s="0" t="n">
        <v>0.6922538</v>
      </c>
      <c r="N3200" s="0" t="n">
        <v>1</v>
      </c>
      <c r="O3200" s="0" t="n">
        <v>0.0001051426</v>
      </c>
      <c r="P3200" s="0" t="n">
        <v>0.0002202988</v>
      </c>
      <c r="Q3200" s="0" t="n">
        <v>0.001841426</v>
      </c>
      <c r="R3200" s="0" t="n">
        <v>140.2999</v>
      </c>
      <c r="S3200" s="0" t="n">
        <v>118.5158</v>
      </c>
      <c r="T3200" s="0" t="n">
        <v>63.56253</v>
      </c>
      <c r="U3200" s="0" t="n">
        <v>15.87058</v>
      </c>
      <c r="V3200" s="0" t="n">
        <v>27.09629</v>
      </c>
      <c r="W3200" s="0" t="n">
        <v>43.13473</v>
      </c>
      <c r="X3200" s="0" t="n">
        <v>75.06367</v>
      </c>
      <c r="Y3200" s="0" t="n">
        <v>92.4427</v>
      </c>
      <c r="Z3200" s="0" t="n">
        <v>0</v>
      </c>
      <c r="AA3200" s="0" t="n">
        <v>1</v>
      </c>
      <c r="AB3200" s="0" t="n">
        <v>0</v>
      </c>
      <c r="AC3200" s="0" t="n">
        <v>0</v>
      </c>
      <c r="AD3200" s="0" t="n">
        <v>0</v>
      </c>
      <c r="AE3200" s="0" t="n">
        <v>4.474152E-011</v>
      </c>
      <c r="AF3200" s="0" t="n">
        <v>5.649877E-009</v>
      </c>
      <c r="AG3200" s="0" t="n">
        <v>-8.970071E-011</v>
      </c>
      <c r="AH3200" s="0" t="n">
        <v>0.9999999</v>
      </c>
      <c r="AI3200" s="0" t="n">
        <v>1</v>
      </c>
      <c r="AJ3200" s="0" t="n">
        <v>0</v>
      </c>
      <c r="AK3200" s="0" t="n">
        <v>0</v>
      </c>
      <c r="AL3200" s="0" t="n">
        <v>0</v>
      </c>
      <c r="AM3200" s="0" t="n">
        <v>1</v>
      </c>
    </row>
    <row r="3201" customFormat="false" ht="12.8" hidden="false" customHeight="false" outlineLevel="0" collapsed="false">
      <c r="A3201" s="0" t="n">
        <v>983.2001</v>
      </c>
      <c r="B3201" s="0" t="n">
        <v>3.540701</v>
      </c>
      <c r="C3201" s="0" t="n">
        <v>2.598419</v>
      </c>
      <c r="D3201" s="0" t="n">
        <v>0.8831353</v>
      </c>
      <c r="E3201" s="0" t="n">
        <v>-0.1387077</v>
      </c>
      <c r="F3201" s="0" t="n">
        <v>0.01285981</v>
      </c>
      <c r="G3201" s="0" t="n">
        <v>-0.06921128</v>
      </c>
      <c r="H3201" s="0" t="n">
        <v>0.9878283</v>
      </c>
      <c r="I3201" s="0" t="n">
        <v>0.2808941</v>
      </c>
      <c r="J3201" s="0" t="n">
        <v>-0.01277089</v>
      </c>
      <c r="K3201" s="0" t="n">
        <v>0.7207505</v>
      </c>
      <c r="L3201" s="0" t="n">
        <v>0.01328325</v>
      </c>
      <c r="M3201" s="0" t="n">
        <v>0.6929497</v>
      </c>
      <c r="N3201" s="0" t="n">
        <v>1</v>
      </c>
      <c r="O3201" s="0" t="n">
        <v>0.0001018047</v>
      </c>
      <c r="P3201" s="0" t="n">
        <v>0.0002131462</v>
      </c>
      <c r="Q3201" s="0" t="n">
        <v>0.001780748</v>
      </c>
      <c r="R3201" s="0" t="n">
        <v>114.9716</v>
      </c>
      <c r="S3201" s="0" t="n">
        <v>96.97795</v>
      </c>
      <c r="T3201" s="0" t="n">
        <v>51.81401</v>
      </c>
      <c r="U3201" s="0" t="n">
        <v>12.72761</v>
      </c>
      <c r="V3201" s="0" t="n">
        <v>22.54683</v>
      </c>
      <c r="W3201" s="0" t="n">
        <v>35.60613</v>
      </c>
      <c r="X3201" s="0" t="n">
        <v>61.7935</v>
      </c>
      <c r="Y3201" s="0" t="n">
        <v>75.97204</v>
      </c>
      <c r="Z3201" s="0" t="n">
        <v>0</v>
      </c>
      <c r="AA3201" s="0" t="n">
        <v>1</v>
      </c>
      <c r="AB3201" s="0" t="n">
        <v>0</v>
      </c>
      <c r="AC3201" s="0" t="n">
        <v>0</v>
      </c>
      <c r="AD3201" s="0" t="n">
        <v>0</v>
      </c>
      <c r="AE3201" s="0" t="n">
        <v>-1.100036E-010</v>
      </c>
      <c r="AF3201" s="0" t="n">
        <v>-1.516544E-009</v>
      </c>
      <c r="AG3201" s="0" t="n">
        <v>1.117902E-009</v>
      </c>
      <c r="AH3201" s="0" t="n">
        <v>1</v>
      </c>
      <c r="AI3201" s="0" t="n">
        <v>1</v>
      </c>
      <c r="AJ3201" s="0" t="n">
        <v>0</v>
      </c>
      <c r="AK3201" s="0" t="n">
        <v>0</v>
      </c>
      <c r="AL3201" s="0" t="n">
        <v>0</v>
      </c>
      <c r="AM3201" s="0" t="n">
        <v>1</v>
      </c>
    </row>
    <row r="3202" customFormat="false" ht="12.8" hidden="false" customHeight="false" outlineLevel="0" collapsed="false">
      <c r="A3202" s="0" t="n">
        <v>983.2505</v>
      </c>
      <c r="B3202" s="0" t="n">
        <v>3.541199</v>
      </c>
      <c r="C3202" s="0" t="n">
        <v>2.599464</v>
      </c>
      <c r="D3202" s="0" t="n">
        <v>0.8918623</v>
      </c>
      <c r="E3202" s="0" t="n">
        <v>-0.1387077</v>
      </c>
      <c r="F3202" s="0" t="n">
        <v>0.01285981</v>
      </c>
      <c r="G3202" s="0" t="n">
        <v>-0.0692113</v>
      </c>
      <c r="H3202" s="0" t="n">
        <v>0.9878282</v>
      </c>
      <c r="I3202" s="0" t="n">
        <v>0.2808941</v>
      </c>
      <c r="J3202" s="0" t="n">
        <v>-0.01286885</v>
      </c>
      <c r="K3202" s="0" t="n">
        <v>0.720091</v>
      </c>
      <c r="L3202" s="0" t="n">
        <v>0.01335975</v>
      </c>
      <c r="M3202" s="0" t="n">
        <v>0.6936317</v>
      </c>
      <c r="N3202" s="0" t="n">
        <v>1</v>
      </c>
      <c r="O3202" s="0" t="n">
        <v>9.822845E-005</v>
      </c>
      <c r="P3202" s="0" t="n">
        <v>0.0002059937</v>
      </c>
      <c r="Q3202" s="0" t="n">
        <v>0.001722097</v>
      </c>
      <c r="R3202" s="0" t="n">
        <v>139.6343</v>
      </c>
      <c r="S3202" s="0" t="n">
        <v>117.6079</v>
      </c>
      <c r="T3202" s="0" t="n">
        <v>62.5971</v>
      </c>
      <c r="U3202" s="0" t="n">
        <v>15.12918</v>
      </c>
      <c r="V3202" s="0" t="n">
        <v>27.80312</v>
      </c>
      <c r="W3202" s="0" t="n">
        <v>43.56211</v>
      </c>
      <c r="X3202" s="0" t="n">
        <v>75.3922</v>
      </c>
      <c r="Y3202" s="0" t="n">
        <v>92.53529</v>
      </c>
      <c r="Z3202" s="0" t="n">
        <v>0</v>
      </c>
      <c r="AA3202" s="0" t="n">
        <v>1</v>
      </c>
      <c r="AB3202" s="0" t="n">
        <v>0</v>
      </c>
      <c r="AC3202" s="0" t="n">
        <v>0</v>
      </c>
      <c r="AD3202" s="0" t="n">
        <v>0</v>
      </c>
      <c r="AE3202" s="0" t="n">
        <v>-1.396724E-010</v>
      </c>
      <c r="AF3202" s="0" t="n">
        <v>-1.166223E-009</v>
      </c>
      <c r="AG3202" s="0" t="n">
        <v>-3.910159E-009</v>
      </c>
      <c r="AH3202" s="0" t="n">
        <v>1</v>
      </c>
      <c r="AI3202" s="0" t="n">
        <v>1</v>
      </c>
      <c r="AJ3202" s="0" t="n">
        <v>0</v>
      </c>
      <c r="AK3202" s="0" t="n">
        <v>0</v>
      </c>
      <c r="AL3202" s="0" t="n">
        <v>0</v>
      </c>
      <c r="AM3202" s="0" t="n">
        <v>1</v>
      </c>
    </row>
    <row r="3203" customFormat="false" ht="12.8" hidden="false" customHeight="false" outlineLevel="0" collapsed="false">
      <c r="A3203" s="0" t="n">
        <v>983.3</v>
      </c>
      <c r="B3203" s="0" t="n">
        <v>3.541681</v>
      </c>
      <c r="C3203" s="0" t="n">
        <v>2.600474</v>
      </c>
      <c r="D3203" s="0" t="n">
        <v>0.9003019</v>
      </c>
      <c r="E3203" s="0" t="n">
        <v>-0.1387077</v>
      </c>
      <c r="F3203" s="0" t="n">
        <v>0.01285981</v>
      </c>
      <c r="G3203" s="0" t="n">
        <v>-0.06921127</v>
      </c>
      <c r="H3203" s="0" t="n">
        <v>0.9878283</v>
      </c>
      <c r="I3203" s="0" t="n">
        <v>0.2808941</v>
      </c>
      <c r="J3203" s="0" t="n">
        <v>-0.01296328</v>
      </c>
      <c r="K3203" s="0" t="n">
        <v>0.7194455</v>
      </c>
      <c r="L3203" s="0" t="n">
        <v>0.01343281</v>
      </c>
      <c r="M3203" s="0" t="n">
        <v>0.694298</v>
      </c>
      <c r="N3203" s="0" t="n">
        <v>1</v>
      </c>
      <c r="O3203" s="0" t="n">
        <v>9.512901E-005</v>
      </c>
      <c r="P3203" s="0" t="n">
        <v>0.0001993179</v>
      </c>
      <c r="Q3203" s="0" t="n">
        <v>0.001665354</v>
      </c>
      <c r="R3203" s="0" t="n">
        <v>136.8294</v>
      </c>
      <c r="S3203" s="0" t="n">
        <v>115.0815</v>
      </c>
      <c r="T3203" s="0" t="n">
        <v>61.02604</v>
      </c>
      <c r="U3203" s="0" t="n">
        <v>14.52264</v>
      </c>
      <c r="V3203" s="0" t="n">
        <v>27.64616</v>
      </c>
      <c r="W3203" s="0" t="n">
        <v>42.99232</v>
      </c>
      <c r="X3203" s="0" t="n">
        <v>74.20486</v>
      </c>
      <c r="Y3203" s="0" t="n">
        <v>90.93037</v>
      </c>
      <c r="Z3203" s="0" t="n">
        <v>0</v>
      </c>
      <c r="AA3203" s="0" t="n">
        <v>1</v>
      </c>
      <c r="AB3203" s="0" t="n">
        <v>0</v>
      </c>
      <c r="AC3203" s="0" t="n">
        <v>0</v>
      </c>
      <c r="AD3203" s="0" t="n">
        <v>0</v>
      </c>
      <c r="AE3203" s="0" t="n">
        <v>-5.749897E-011</v>
      </c>
      <c r="AF3203" s="0" t="n">
        <v>2.409846E-009</v>
      </c>
      <c r="AG3203" s="0" t="n">
        <v>-3.031363E-009</v>
      </c>
      <c r="AH3203" s="0" t="n">
        <v>1</v>
      </c>
      <c r="AI3203" s="0" t="n">
        <v>1</v>
      </c>
      <c r="AJ3203" s="0" t="n">
        <v>0</v>
      </c>
      <c r="AK3203" s="0" t="n">
        <v>0</v>
      </c>
      <c r="AL3203" s="0" t="n">
        <v>0</v>
      </c>
      <c r="AM3203" s="0" t="n">
        <v>1</v>
      </c>
    </row>
    <row r="3204" customFormat="false" ht="12.8" hidden="false" customHeight="false" outlineLevel="0" collapsed="false">
      <c r="A3204" s="0" t="n">
        <v>983.3504</v>
      </c>
      <c r="B3204" s="0" t="n">
        <v>3.541994</v>
      </c>
      <c r="C3204" s="0" t="n">
        <v>2.601718</v>
      </c>
      <c r="D3204" s="0" t="n">
        <v>0.9059017</v>
      </c>
      <c r="E3204" s="0" t="n">
        <v>-0.1387077</v>
      </c>
      <c r="F3204" s="0" t="n">
        <v>0.01285981</v>
      </c>
      <c r="G3204" s="0" t="n">
        <v>-0.06921127</v>
      </c>
      <c r="H3204" s="0" t="n">
        <v>0.9878282</v>
      </c>
      <c r="I3204" s="0" t="n">
        <v>0.2808941</v>
      </c>
      <c r="J3204" s="0" t="n">
        <v>-0.01305657</v>
      </c>
      <c r="K3204" s="0" t="n">
        <v>0.71884</v>
      </c>
      <c r="L3204" s="0" t="n">
        <v>0.01350596</v>
      </c>
      <c r="M3204" s="0" t="n">
        <v>0.6949217</v>
      </c>
      <c r="N3204" s="0" t="n">
        <v>1</v>
      </c>
      <c r="O3204" s="0" t="n">
        <v>5.555153E-005</v>
      </c>
      <c r="P3204" s="0" t="n">
        <v>0.0002429485</v>
      </c>
      <c r="Q3204" s="0" t="n">
        <v>0.001094341</v>
      </c>
      <c r="R3204" s="0" t="n">
        <v>139.0361</v>
      </c>
      <c r="S3204" s="0" t="n">
        <v>116.7851</v>
      </c>
      <c r="T3204" s="0" t="n">
        <v>61.71999</v>
      </c>
      <c r="U3204" s="0" t="n">
        <v>14.48028</v>
      </c>
      <c r="V3204" s="0" t="n">
        <v>28.46606</v>
      </c>
      <c r="W3204" s="0" t="n">
        <v>43.97413</v>
      </c>
      <c r="X3204" s="0" t="n">
        <v>75.70818</v>
      </c>
      <c r="Y3204" s="0" t="n">
        <v>92.63554</v>
      </c>
      <c r="Z3204" s="0" t="n">
        <v>0</v>
      </c>
      <c r="AA3204" s="0" t="n">
        <v>1</v>
      </c>
      <c r="AB3204" s="0" t="n">
        <v>0</v>
      </c>
      <c r="AC3204" s="0" t="n">
        <v>0</v>
      </c>
      <c r="AD3204" s="0" t="n">
        <v>0</v>
      </c>
      <c r="AE3204" s="0" t="n">
        <v>1.907951E-010</v>
      </c>
      <c r="AF3204" s="0" t="n">
        <v>-4.975643E-010</v>
      </c>
      <c r="AG3204" s="0" t="n">
        <v>4.378541E-009</v>
      </c>
      <c r="AH3204" s="0" t="n">
        <v>1</v>
      </c>
      <c r="AI3204" s="0" t="n">
        <v>1</v>
      </c>
      <c r="AJ3204" s="0" t="n">
        <v>0</v>
      </c>
      <c r="AK3204" s="0" t="n">
        <v>0</v>
      </c>
      <c r="AL3204" s="0" t="n">
        <v>0</v>
      </c>
      <c r="AM3204" s="0" t="n">
        <v>1</v>
      </c>
    </row>
    <row r="3205" customFormat="false" ht="12.8" hidden="false" customHeight="false" outlineLevel="0" collapsed="false">
      <c r="A3205" s="0" t="n">
        <v>983.4008</v>
      </c>
      <c r="B3205" s="0" t="n">
        <v>3.539948</v>
      </c>
      <c r="C3205" s="0" t="n">
        <v>2.600004</v>
      </c>
      <c r="D3205" s="0" t="n">
        <v>0.9007591</v>
      </c>
      <c r="E3205" s="0" t="n">
        <v>-0.1387077</v>
      </c>
      <c r="F3205" s="0" t="n">
        <v>0.01285981</v>
      </c>
      <c r="G3205" s="0" t="n">
        <v>-0.06921127</v>
      </c>
      <c r="H3205" s="0" t="n">
        <v>0.9878282</v>
      </c>
      <c r="I3205" s="0" t="n">
        <v>0.2808941</v>
      </c>
      <c r="J3205" s="0" t="n">
        <v>-0.0131315</v>
      </c>
      <c r="K3205" s="0" t="n">
        <v>0.718365</v>
      </c>
      <c r="L3205" s="0" t="n">
        <v>0.01356496</v>
      </c>
      <c r="M3205" s="0" t="n">
        <v>0.6954101</v>
      </c>
      <c r="N3205" s="0" t="n">
        <v>1</v>
      </c>
      <c r="O3205" s="0" t="n">
        <v>0.0002803802</v>
      </c>
      <c r="P3205" s="0" t="n">
        <v>0.0002567768</v>
      </c>
      <c r="Q3205" s="0" t="n">
        <v>0.001100183</v>
      </c>
      <c r="R3205" s="0" t="n">
        <v>138.8672</v>
      </c>
      <c r="S3205" s="0" t="n">
        <v>116.5426</v>
      </c>
      <c r="T3205" s="0" t="n">
        <v>61.45152</v>
      </c>
      <c r="U3205" s="0" t="n">
        <v>14.27268</v>
      </c>
      <c r="V3205" s="0" t="n">
        <v>28.67292</v>
      </c>
      <c r="W3205" s="0" t="n">
        <v>44.11798</v>
      </c>
      <c r="X3205" s="0" t="n">
        <v>75.82375</v>
      </c>
      <c r="Y3205" s="0" t="n">
        <v>92.68967</v>
      </c>
      <c r="Z3205" s="0" t="n">
        <v>0</v>
      </c>
      <c r="AA3205" s="0" t="n">
        <v>1</v>
      </c>
      <c r="AB3205" s="0" t="n">
        <v>-0.007367344</v>
      </c>
      <c r="AC3205" s="0" t="n">
        <v>-0.007322413</v>
      </c>
      <c r="AD3205" s="0" t="n">
        <v>-0.01922931</v>
      </c>
      <c r="AE3205" s="0" t="n">
        <v>1.717861E-010</v>
      </c>
      <c r="AF3205" s="0" t="n">
        <v>-3.667466E-009</v>
      </c>
      <c r="AG3205" s="0" t="n">
        <v>6.296302E-010</v>
      </c>
      <c r="AH3205" s="0" t="n">
        <v>1</v>
      </c>
      <c r="AI3205" s="0" t="n">
        <v>1</v>
      </c>
      <c r="AJ3205" s="0" t="n">
        <v>0</v>
      </c>
      <c r="AK3205" s="0" t="n">
        <v>0</v>
      </c>
      <c r="AL3205" s="0" t="n">
        <v>0</v>
      </c>
      <c r="AM3205" s="0" t="n">
        <v>1</v>
      </c>
    </row>
    <row r="3206" customFormat="false" ht="12.8" hidden="false" customHeight="false" outlineLevel="0" collapsed="false">
      <c r="A3206" s="0" t="n">
        <v>983.4503</v>
      </c>
      <c r="B3206" s="0" t="n">
        <v>3.535768</v>
      </c>
      <c r="C3206" s="0" t="n">
        <v>2.585489</v>
      </c>
      <c r="D3206" s="0" t="n">
        <v>0.8679407</v>
      </c>
      <c r="E3206" s="0" t="n">
        <v>-0.1387077</v>
      </c>
      <c r="F3206" s="0" t="n">
        <v>0.01285981</v>
      </c>
      <c r="G3206" s="0" t="n">
        <v>-0.06921127</v>
      </c>
      <c r="H3206" s="0" t="n">
        <v>0.9878282</v>
      </c>
      <c r="I3206" s="0" t="n">
        <v>0.2808941</v>
      </c>
      <c r="J3206" s="0" t="n">
        <v>-0.01304242</v>
      </c>
      <c r="K3206" s="0" t="n">
        <v>0.7183073</v>
      </c>
      <c r="L3206" s="0" t="n">
        <v>0.01347063</v>
      </c>
      <c r="M3206" s="0" t="n">
        <v>0.6954734</v>
      </c>
      <c r="N3206" s="0" t="n">
        <v>1</v>
      </c>
      <c r="O3206" s="0" t="n">
        <v>0.002940416</v>
      </c>
      <c r="P3206" s="0" t="n">
        <v>0.0003600121</v>
      </c>
      <c r="Q3206" s="0" t="n">
        <v>0.001692772</v>
      </c>
      <c r="R3206" s="0" t="n">
        <v>136.5023</v>
      </c>
      <c r="S3206" s="0" t="n">
        <v>114.7034</v>
      </c>
      <c r="T3206" s="0" t="n">
        <v>60.63113</v>
      </c>
      <c r="U3206" s="0" t="n">
        <v>14.34402</v>
      </c>
      <c r="V3206" s="0" t="n">
        <v>27.84333</v>
      </c>
      <c r="W3206" s="0" t="n">
        <v>43.05226</v>
      </c>
      <c r="X3206" s="0" t="n">
        <v>74.22453</v>
      </c>
      <c r="Y3206" s="0" t="n">
        <v>90.9044</v>
      </c>
      <c r="Z3206" s="0" t="n">
        <v>0</v>
      </c>
      <c r="AA3206" s="0" t="n">
        <v>1</v>
      </c>
      <c r="AB3206" s="0" t="n">
        <v>-0.02246737</v>
      </c>
      <c r="AC3206" s="0" t="n">
        <v>-0.02276952</v>
      </c>
      <c r="AD3206" s="0" t="n">
        <v>-0.06373399</v>
      </c>
      <c r="AE3206" s="0" t="n">
        <v>1.597453E-010</v>
      </c>
      <c r="AF3206" s="0" t="n">
        <v>-1.513636E-009</v>
      </c>
      <c r="AG3206" s="0" t="n">
        <v>3.105407E-009</v>
      </c>
      <c r="AH3206" s="0" t="n">
        <v>1</v>
      </c>
      <c r="AI3206" s="0" t="n">
        <v>1</v>
      </c>
      <c r="AJ3206" s="0" t="n">
        <v>0</v>
      </c>
      <c r="AK3206" s="0" t="n">
        <v>0</v>
      </c>
      <c r="AL3206" s="0" t="n">
        <v>0</v>
      </c>
      <c r="AM3206" s="0" t="n">
        <v>1</v>
      </c>
    </row>
    <row r="3207" customFormat="false" ht="12.8" hidden="false" customHeight="false" outlineLevel="0" collapsed="false">
      <c r="A3207" s="0" t="n">
        <v>983.5007</v>
      </c>
      <c r="B3207" s="0" t="n">
        <v>3.534913</v>
      </c>
      <c r="C3207" s="0" t="n">
        <v>2.569887</v>
      </c>
      <c r="D3207" s="0" t="n">
        <v>0.807601</v>
      </c>
      <c r="E3207" s="0" t="n">
        <v>-0.1387077</v>
      </c>
      <c r="F3207" s="0" t="n">
        <v>0.01285981</v>
      </c>
      <c r="G3207" s="0" t="n">
        <v>-0.06921127</v>
      </c>
      <c r="H3207" s="0" t="n">
        <v>0.9878282</v>
      </c>
      <c r="I3207" s="0" t="n">
        <v>0.2808941</v>
      </c>
      <c r="J3207" s="0" t="n">
        <v>-0.01269244</v>
      </c>
      <c r="K3207" s="0" t="n">
        <v>0.7191035</v>
      </c>
      <c r="L3207" s="0" t="n">
        <v>0.013139</v>
      </c>
      <c r="M3207" s="0" t="n">
        <v>0.6946629</v>
      </c>
      <c r="N3207" s="0" t="n">
        <v>1</v>
      </c>
      <c r="O3207" s="0" t="n">
        <v>0.002497435</v>
      </c>
      <c r="P3207" s="0" t="n">
        <v>0.0003800392</v>
      </c>
      <c r="Q3207" s="0" t="n">
        <v>0.002117753</v>
      </c>
      <c r="R3207" s="0" t="n">
        <v>139.8221</v>
      </c>
      <c r="S3207" s="0" t="n">
        <v>118.209</v>
      </c>
      <c r="T3207" s="0" t="n">
        <v>63.41059</v>
      </c>
      <c r="U3207" s="0" t="n">
        <v>16.26936</v>
      </c>
      <c r="V3207" s="0" t="n">
        <v>26.91499</v>
      </c>
      <c r="W3207" s="0" t="n">
        <v>42.62087</v>
      </c>
      <c r="X3207" s="0" t="n">
        <v>74.50964</v>
      </c>
      <c r="Y3207" s="0" t="n">
        <v>91.92538</v>
      </c>
      <c r="Z3207" s="0" t="n">
        <v>0</v>
      </c>
      <c r="AA3207" s="0" t="n">
        <v>1</v>
      </c>
      <c r="AB3207" s="0" t="n">
        <v>-0.01306632</v>
      </c>
      <c r="AC3207" s="0" t="n">
        <v>-0.01366124</v>
      </c>
      <c r="AD3207" s="0" t="n">
        <v>-0.07264256</v>
      </c>
      <c r="AE3207" s="0" t="n">
        <v>6.275915E-011</v>
      </c>
      <c r="AF3207" s="0" t="n">
        <v>-2.454535E-010</v>
      </c>
      <c r="AG3207" s="0" t="n">
        <v>-6.885449E-010</v>
      </c>
      <c r="AH3207" s="0" t="n">
        <v>1</v>
      </c>
      <c r="AI3207" s="0" t="n">
        <v>1</v>
      </c>
      <c r="AJ3207" s="0" t="n">
        <v>0</v>
      </c>
      <c r="AK3207" s="0" t="n">
        <v>0</v>
      </c>
      <c r="AL3207" s="0" t="n">
        <v>0</v>
      </c>
      <c r="AM3207" s="0" t="n">
        <v>1</v>
      </c>
    </row>
    <row r="3208" customFormat="false" ht="12.8" hidden="false" customHeight="false" outlineLevel="0" collapsed="false">
      <c r="A3208" s="0" t="n">
        <v>983.5502</v>
      </c>
      <c r="B3208" s="0" t="n">
        <v>3.534278</v>
      </c>
      <c r="C3208" s="0" t="n">
        <v>2.562195</v>
      </c>
      <c r="D3208" s="0" t="n">
        <v>0.7681859</v>
      </c>
      <c r="E3208" s="0" t="n">
        <v>-0.1387077</v>
      </c>
      <c r="F3208" s="0" t="n">
        <v>0.01285981</v>
      </c>
      <c r="G3208" s="0" t="n">
        <v>-0.06921125</v>
      </c>
      <c r="H3208" s="0" t="n">
        <v>0.9878282</v>
      </c>
      <c r="I3208" s="0" t="n">
        <v>0.2808941</v>
      </c>
      <c r="J3208" s="0" t="n">
        <v>-0.01224031</v>
      </c>
      <c r="K3208" s="0" t="n">
        <v>0.7205051</v>
      </c>
      <c r="L3208" s="0" t="n">
        <v>0.01272199</v>
      </c>
      <c r="M3208" s="0" t="n">
        <v>0.6932248</v>
      </c>
      <c r="N3208" s="0" t="n">
        <v>1</v>
      </c>
      <c r="O3208" s="0" t="n">
        <v>0.001176834</v>
      </c>
      <c r="P3208" s="0" t="n">
        <v>0.0003511906</v>
      </c>
      <c r="Q3208" s="0" t="n">
        <v>0.002474427</v>
      </c>
      <c r="R3208" s="0" t="n">
        <v>138.9512</v>
      </c>
      <c r="S3208" s="0" t="n">
        <v>118.4859</v>
      </c>
      <c r="T3208" s="0" t="n">
        <v>65.00227</v>
      </c>
      <c r="U3208" s="0" t="n">
        <v>18.42204</v>
      </c>
      <c r="V3208" s="0" t="n">
        <v>24.54514</v>
      </c>
      <c r="W3208" s="0" t="n">
        <v>40.45263</v>
      </c>
      <c r="X3208" s="0" t="n">
        <v>71.97146</v>
      </c>
      <c r="Y3208" s="0" t="n">
        <v>89.6563</v>
      </c>
      <c r="Z3208" s="0" t="n">
        <v>0</v>
      </c>
      <c r="AA3208" s="0" t="n">
        <v>1</v>
      </c>
      <c r="AB3208" s="0" t="n">
        <v>-0.005780529</v>
      </c>
      <c r="AC3208" s="0" t="n">
        <v>-0.006268428</v>
      </c>
      <c r="AD3208" s="0" t="n">
        <v>-0.03805627</v>
      </c>
      <c r="AE3208" s="0" t="n">
        <v>-2.453488E-011</v>
      </c>
      <c r="AF3208" s="0" t="n">
        <v>3.341886E-009</v>
      </c>
      <c r="AG3208" s="0" t="n">
        <v>2.53861E-009</v>
      </c>
      <c r="AH3208" s="0" t="n">
        <v>1</v>
      </c>
      <c r="AI3208" s="0" t="n">
        <v>1</v>
      </c>
      <c r="AJ3208" s="0" t="n">
        <v>0</v>
      </c>
      <c r="AK3208" s="0" t="n">
        <v>0</v>
      </c>
      <c r="AL3208" s="0" t="n">
        <v>0</v>
      </c>
      <c r="AM3208" s="0" t="n">
        <v>1</v>
      </c>
    </row>
    <row r="3209" customFormat="false" ht="12.8" hidden="false" customHeight="false" outlineLevel="0" collapsed="false">
      <c r="A3209" s="0" t="n">
        <v>983.6001</v>
      </c>
      <c r="B3209" s="0" t="n">
        <v>3.531521</v>
      </c>
      <c r="C3209" s="0" t="n">
        <v>2.555117</v>
      </c>
      <c r="D3209" s="0" t="n">
        <v>0.7474551</v>
      </c>
      <c r="E3209" s="0" t="n">
        <v>-0.1387077</v>
      </c>
      <c r="F3209" s="0" t="n">
        <v>0.01285981</v>
      </c>
      <c r="G3209" s="0" t="n">
        <v>-0.06921126</v>
      </c>
      <c r="H3209" s="0" t="n">
        <v>0.9878282</v>
      </c>
      <c r="I3209" s="0" t="n">
        <v>0.2808941</v>
      </c>
      <c r="J3209" s="0" t="n">
        <v>-0.01178432</v>
      </c>
      <c r="K3209" s="0" t="n">
        <v>0.7220079</v>
      </c>
      <c r="L3209" s="0" t="n">
        <v>0.01230111</v>
      </c>
      <c r="M3209" s="0" t="n">
        <v>0.6916751</v>
      </c>
      <c r="N3209" s="0" t="n">
        <v>1</v>
      </c>
      <c r="O3209" s="0" t="n">
        <v>0.001675367</v>
      </c>
      <c r="P3209" s="0" t="n">
        <v>0.0007073879</v>
      </c>
      <c r="Q3209" s="0" t="n">
        <v>0.002835572</v>
      </c>
      <c r="R3209" s="0" t="n">
        <v>109.7284</v>
      </c>
      <c r="S3209" s="0" t="n">
        <v>94.17117</v>
      </c>
      <c r="T3209" s="0" t="n">
        <v>52.53348</v>
      </c>
      <c r="U3209" s="0" t="n">
        <v>15.94826</v>
      </c>
      <c r="V3209" s="0" t="n">
        <v>18.14905</v>
      </c>
      <c r="W3209" s="0" t="n">
        <v>30.91142</v>
      </c>
      <c r="X3209" s="0" t="n">
        <v>55.64679</v>
      </c>
      <c r="Y3209" s="0" t="n">
        <v>69.83535</v>
      </c>
      <c r="Z3209" s="0" t="n">
        <v>0</v>
      </c>
      <c r="AA3209" s="0" t="n">
        <v>1</v>
      </c>
      <c r="AB3209" s="0" t="n">
        <v>-0.01350894</v>
      </c>
      <c r="AC3209" s="0" t="n">
        <v>-0.01358184</v>
      </c>
      <c r="AD3209" s="0" t="n">
        <v>-0.02942445</v>
      </c>
      <c r="AE3209" s="0" t="n">
        <v>-2.826645E-011</v>
      </c>
      <c r="AF3209" s="0" t="n">
        <v>3.18673E-009</v>
      </c>
      <c r="AG3209" s="0" t="n">
        <v>-9.397083E-011</v>
      </c>
      <c r="AH3209" s="0" t="n">
        <v>1</v>
      </c>
      <c r="AI3209" s="0" t="n">
        <v>1</v>
      </c>
      <c r="AJ3209" s="0" t="n">
        <v>0</v>
      </c>
      <c r="AK3209" s="0" t="n">
        <v>0</v>
      </c>
      <c r="AL3209" s="0" t="n">
        <v>0</v>
      </c>
      <c r="AM3209" s="0" t="n">
        <v>1</v>
      </c>
    </row>
    <row r="3210" customFormat="false" ht="12.8" hidden="false" customHeight="false" outlineLevel="0" collapsed="false">
      <c r="A3210" s="0" t="n">
        <v>983.6503</v>
      </c>
      <c r="B3210" s="0" t="n">
        <v>3.531195</v>
      </c>
      <c r="C3210" s="0" t="n">
        <v>2.54633</v>
      </c>
      <c r="D3210" s="0" t="n">
        <v>0.7302301</v>
      </c>
      <c r="E3210" s="0" t="n">
        <v>-0.1387077</v>
      </c>
      <c r="F3210" s="0" t="n">
        <v>0.0128598</v>
      </c>
      <c r="G3210" s="0" t="n">
        <v>-0.06921127</v>
      </c>
      <c r="H3210" s="0" t="n">
        <v>0.9878282</v>
      </c>
      <c r="I3210" s="0" t="n">
        <v>0.2808941</v>
      </c>
      <c r="J3210" s="0" t="n">
        <v>-0.01129237</v>
      </c>
      <c r="K3210" s="0" t="n">
        <v>0.7234558</v>
      </c>
      <c r="L3210" s="0" t="n">
        <v>0.01183687</v>
      </c>
      <c r="M3210" s="0" t="n">
        <v>0.6901768</v>
      </c>
      <c r="N3210" s="0" t="n">
        <v>1</v>
      </c>
      <c r="O3210" s="0" t="n">
        <v>0.002250433</v>
      </c>
      <c r="P3210" s="0" t="n">
        <v>0.0007698536</v>
      </c>
      <c r="Q3210" s="0" t="n">
        <v>0.002973139</v>
      </c>
      <c r="R3210" s="0" t="n">
        <v>141.0068</v>
      </c>
      <c r="S3210" s="0" t="n">
        <v>121.4511</v>
      </c>
      <c r="T3210" s="0" t="n">
        <v>68.34079</v>
      </c>
      <c r="U3210" s="0" t="n">
        <v>21.56455</v>
      </c>
      <c r="V3210" s="0" t="n">
        <v>22.65479</v>
      </c>
      <c r="W3210" s="0" t="n">
        <v>38.96286</v>
      </c>
      <c r="X3210" s="0" t="n">
        <v>70.64201</v>
      </c>
      <c r="Y3210" s="0" t="n">
        <v>89.06302</v>
      </c>
      <c r="Z3210" s="0" t="n">
        <v>0</v>
      </c>
      <c r="AA3210" s="0" t="n">
        <v>1</v>
      </c>
      <c r="AB3210" s="0" t="n">
        <v>-0.01181768</v>
      </c>
      <c r="AC3210" s="0" t="n">
        <v>-0.01151241</v>
      </c>
      <c r="AD3210" s="0" t="n">
        <v>-0.02995996</v>
      </c>
      <c r="AE3210" s="0" t="n">
        <v>3.65658E-011</v>
      </c>
      <c r="AF3210" s="0" t="n">
        <v>8.572612E-010</v>
      </c>
      <c r="AG3210" s="0" t="n">
        <v>1.618708E-009</v>
      </c>
      <c r="AH3210" s="0" t="n">
        <v>1</v>
      </c>
      <c r="AI3210" s="0" t="n">
        <v>1</v>
      </c>
      <c r="AJ3210" s="0" t="n">
        <v>0</v>
      </c>
      <c r="AK3210" s="0" t="n">
        <v>0</v>
      </c>
      <c r="AL3210" s="0" t="n">
        <v>0</v>
      </c>
      <c r="AM3210" s="0" t="n">
        <v>1</v>
      </c>
    </row>
    <row r="3211" customFormat="false" ht="12.8" hidden="false" customHeight="false" outlineLevel="0" collapsed="false">
      <c r="A3211" s="0" t="n">
        <v>983.7007</v>
      </c>
      <c r="B3211" s="0" t="n">
        <v>3.531156</v>
      </c>
      <c r="C3211" s="0" t="n">
        <v>2.537394</v>
      </c>
      <c r="D3211" s="0" t="n">
        <v>0.7188581</v>
      </c>
      <c r="E3211" s="0" t="n">
        <v>-0.1387077</v>
      </c>
      <c r="F3211" s="0" t="n">
        <v>0.0128598</v>
      </c>
      <c r="G3211" s="0" t="n">
        <v>-0.06921127</v>
      </c>
      <c r="H3211" s="0" t="n">
        <v>0.9878282</v>
      </c>
      <c r="I3211" s="0" t="n">
        <v>0.2808941</v>
      </c>
      <c r="J3211" s="0" t="n">
        <v>-0.01076048</v>
      </c>
      <c r="K3211" s="0" t="n">
        <v>0.7248127</v>
      </c>
      <c r="L3211" s="0" t="n">
        <v>0.01132358</v>
      </c>
      <c r="M3211" s="0" t="n">
        <v>0.6887689</v>
      </c>
      <c r="N3211" s="0" t="n">
        <v>1</v>
      </c>
      <c r="O3211" s="0" t="n">
        <v>0.002124071</v>
      </c>
      <c r="P3211" s="0" t="n">
        <v>0.0007901192</v>
      </c>
      <c r="Q3211" s="0" t="n">
        <v>0.003096759</v>
      </c>
      <c r="R3211" s="0" t="n">
        <v>144.0529</v>
      </c>
      <c r="S3211" s="0" t="n">
        <v>124.485</v>
      </c>
      <c r="T3211" s="0" t="n">
        <v>70.60495</v>
      </c>
      <c r="U3211" s="0" t="n">
        <v>23.09728</v>
      </c>
      <c r="V3211" s="0" t="n">
        <v>22.70906</v>
      </c>
      <c r="W3211" s="0" t="n">
        <v>39.05676</v>
      </c>
      <c r="X3211" s="0" t="n">
        <v>71.32179</v>
      </c>
      <c r="Y3211" s="0" t="n">
        <v>90.29656</v>
      </c>
      <c r="Z3211" s="0" t="n">
        <v>0</v>
      </c>
      <c r="AA3211" s="0" t="n">
        <v>1</v>
      </c>
      <c r="AB3211" s="0" t="n">
        <v>-0.01308167</v>
      </c>
      <c r="AC3211" s="0" t="n">
        <v>-0.01247996</v>
      </c>
      <c r="AD3211" s="0" t="n">
        <v>-0.02336494</v>
      </c>
      <c r="AE3211" s="0" t="n">
        <v>-1.655901E-010</v>
      </c>
      <c r="AF3211" s="0" t="n">
        <v>2.311931E-009</v>
      </c>
      <c r="AG3211" s="0" t="n">
        <v>-2.450313E-009</v>
      </c>
      <c r="AH3211" s="0" t="n">
        <v>1</v>
      </c>
      <c r="AI3211" s="0" t="n">
        <v>1</v>
      </c>
      <c r="AJ3211" s="0" t="n">
        <v>0</v>
      </c>
      <c r="AK3211" s="0" t="n">
        <v>0</v>
      </c>
      <c r="AL3211" s="0" t="n">
        <v>0</v>
      </c>
      <c r="AM3211" s="0" t="n">
        <v>1</v>
      </c>
    </row>
    <row r="3212" customFormat="false" ht="12.8" hidden="false" customHeight="false" outlineLevel="0" collapsed="false">
      <c r="A3212" s="0" t="n">
        <v>983.7502</v>
      </c>
      <c r="B3212" s="0" t="n">
        <v>3.530102</v>
      </c>
      <c r="C3212" s="0" t="n">
        <v>2.530156</v>
      </c>
      <c r="D3212" s="0" t="n">
        <v>0.7098725</v>
      </c>
      <c r="E3212" s="0" t="n">
        <v>-0.1387077</v>
      </c>
      <c r="F3212" s="0" t="n">
        <v>0.01285979</v>
      </c>
      <c r="G3212" s="0" t="n">
        <v>-0.06921125</v>
      </c>
      <c r="H3212" s="0" t="n">
        <v>0.9878283</v>
      </c>
      <c r="I3212" s="0" t="n">
        <v>0.2808941</v>
      </c>
      <c r="J3212" s="0" t="n">
        <v>-0.01024332</v>
      </c>
      <c r="K3212" s="0" t="n">
        <v>0.7259735</v>
      </c>
      <c r="L3212" s="0" t="n">
        <v>0.01081559</v>
      </c>
      <c r="M3212" s="0" t="n">
        <v>0.6875613</v>
      </c>
      <c r="N3212" s="0" t="n">
        <v>1</v>
      </c>
      <c r="O3212" s="0" t="n">
        <v>0.002074957</v>
      </c>
      <c r="P3212" s="0" t="n">
        <v>0.0008029938</v>
      </c>
      <c r="Q3212" s="0" t="n">
        <v>0.003167093</v>
      </c>
      <c r="R3212" s="0" t="n">
        <v>141.6859</v>
      </c>
      <c r="S3212" s="0" t="n">
        <v>122.6944</v>
      </c>
      <c r="T3212" s="0" t="n">
        <v>69.95253</v>
      </c>
      <c r="U3212" s="0" t="n">
        <v>23.42673</v>
      </c>
      <c r="V3212" s="0" t="n">
        <v>22.15606</v>
      </c>
      <c r="W3212" s="0" t="n">
        <v>37.92133</v>
      </c>
      <c r="X3212" s="0" t="n">
        <v>69.59505</v>
      </c>
      <c r="Y3212" s="0" t="n">
        <v>88.32164</v>
      </c>
      <c r="Z3212" s="0" t="n">
        <v>0</v>
      </c>
      <c r="AA3212" s="0" t="n">
        <v>1</v>
      </c>
      <c r="AB3212" s="0" t="n">
        <v>-0.01443952</v>
      </c>
      <c r="AC3212" s="0" t="n">
        <v>-0.01317283</v>
      </c>
      <c r="AD3212" s="0" t="n">
        <v>-0.02917163</v>
      </c>
      <c r="AE3212" s="0" t="n">
        <v>1.332302E-010</v>
      </c>
      <c r="AF3212" s="0" t="n">
        <v>-7.204902E-009</v>
      </c>
      <c r="AG3212" s="0" t="n">
        <v>7.658457E-010</v>
      </c>
      <c r="AH3212" s="0" t="n">
        <v>0.9999999</v>
      </c>
      <c r="AI3212" s="0" t="n">
        <v>1</v>
      </c>
      <c r="AJ3212" s="0" t="n">
        <v>0</v>
      </c>
      <c r="AK3212" s="0" t="n">
        <v>0</v>
      </c>
      <c r="AL3212" s="0" t="n">
        <v>0</v>
      </c>
      <c r="AM3212" s="0" t="n">
        <v>1</v>
      </c>
    </row>
    <row r="3213" customFormat="false" ht="12.8" hidden="false" customHeight="false" outlineLevel="0" collapsed="false">
      <c r="A3213" s="0" t="n">
        <v>983.8007</v>
      </c>
      <c r="B3213" s="0" t="n">
        <v>3.471976</v>
      </c>
      <c r="C3213" s="0" t="n">
        <v>2.529918</v>
      </c>
      <c r="D3213" s="0" t="n">
        <v>0.6619089</v>
      </c>
      <c r="E3213" s="0" t="n">
        <v>-0.1387077</v>
      </c>
      <c r="F3213" s="0" t="n">
        <v>0.0128598</v>
      </c>
      <c r="G3213" s="0" t="n">
        <v>-0.06921127</v>
      </c>
      <c r="H3213" s="0" t="n">
        <v>0.9878282</v>
      </c>
      <c r="I3213" s="0" t="n">
        <v>0.2808941</v>
      </c>
      <c r="J3213" s="0" t="n">
        <v>-0.009736919</v>
      </c>
      <c r="K3213" s="0" t="n">
        <v>0.7273207</v>
      </c>
      <c r="L3213" s="0" t="n">
        <v>0.01032114</v>
      </c>
      <c r="M3213" s="0" t="n">
        <v>0.686151</v>
      </c>
      <c r="N3213" s="0" t="n">
        <v>1</v>
      </c>
      <c r="O3213" s="0" t="n">
        <v>-0.05490422</v>
      </c>
      <c r="P3213" s="0" t="n">
        <v>0.006793737</v>
      </c>
      <c r="Q3213" s="0" t="n">
        <v>-0.003821671</v>
      </c>
      <c r="R3213" s="0" t="n">
        <v>144.5502</v>
      </c>
      <c r="S3213" s="0" t="n">
        <v>125.4725</v>
      </c>
      <c r="T3213" s="0" t="n">
        <v>71.93574</v>
      </c>
      <c r="U3213" s="0" t="n">
        <v>24.69616</v>
      </c>
      <c r="V3213" s="0" t="n">
        <v>22.36604</v>
      </c>
      <c r="W3213" s="0" t="n">
        <v>38.14141</v>
      </c>
      <c r="X3213" s="0" t="n">
        <v>70.37926</v>
      </c>
      <c r="Y3213" s="0" t="n">
        <v>89.59511</v>
      </c>
      <c r="Z3213" s="0" t="n">
        <v>0</v>
      </c>
      <c r="AA3213" s="0" t="n">
        <v>1</v>
      </c>
      <c r="AB3213" s="0" t="n">
        <v>-0.01201828</v>
      </c>
      <c r="AC3213" s="0" t="n">
        <v>-0.01059299</v>
      </c>
      <c r="AD3213" s="0" t="n">
        <v>-0.03928533</v>
      </c>
      <c r="AE3213" s="0" t="n">
        <v>-5.266276E-011</v>
      </c>
      <c r="AF3213" s="0" t="n">
        <v>2.105319E-009</v>
      </c>
      <c r="AG3213" s="0" t="n">
        <v>1.971219E-009</v>
      </c>
      <c r="AH3213" s="0" t="n">
        <v>1</v>
      </c>
      <c r="AI3213" s="0" t="n">
        <v>1</v>
      </c>
      <c r="AJ3213" s="0" t="n">
        <v>0</v>
      </c>
      <c r="AK3213" s="0" t="n">
        <v>0</v>
      </c>
      <c r="AL3213" s="0" t="n">
        <v>0</v>
      </c>
      <c r="AM3213" s="0" t="n">
        <v>1</v>
      </c>
    </row>
    <row r="3214" customFormat="false" ht="12.8" hidden="false" customHeight="false" outlineLevel="0" collapsed="false">
      <c r="A3214" s="0" t="n">
        <v>983.851</v>
      </c>
      <c r="B3214" s="0" t="n">
        <v>3.332309</v>
      </c>
      <c r="C3214" s="0" t="n">
        <v>2.542176</v>
      </c>
      <c r="D3214" s="0" t="n">
        <v>0.6474216</v>
      </c>
      <c r="E3214" s="0" t="n">
        <v>-0.1387077</v>
      </c>
      <c r="F3214" s="0" t="n">
        <v>0.01285979</v>
      </c>
      <c r="G3214" s="0" t="n">
        <v>-0.06921126</v>
      </c>
      <c r="H3214" s="0" t="n">
        <v>0.9878282</v>
      </c>
      <c r="I3214" s="0" t="n">
        <v>0.2808941</v>
      </c>
      <c r="J3214" s="0" t="n">
        <v>-0.009519535</v>
      </c>
      <c r="K3214" s="0" t="n">
        <v>0.7289783</v>
      </c>
      <c r="L3214" s="0" t="n">
        <v>0.01013966</v>
      </c>
      <c r="M3214" s="0" t="n">
        <v>0.6843955</v>
      </c>
      <c r="N3214" s="0" t="n">
        <v>1</v>
      </c>
      <c r="O3214" s="0" t="n">
        <v>-0.02714682</v>
      </c>
      <c r="P3214" s="0" t="n">
        <v>0.003443003</v>
      </c>
      <c r="Q3214" s="0" t="n">
        <v>-0.002013981</v>
      </c>
      <c r="R3214" s="0" t="n">
        <v>119.5123</v>
      </c>
      <c r="S3214" s="0" t="n">
        <v>104.4904</v>
      </c>
      <c r="T3214" s="0" t="n">
        <v>60.08675</v>
      </c>
      <c r="U3214" s="0" t="n">
        <v>21.89778</v>
      </c>
      <c r="V3214" s="0" t="n">
        <v>16.07424</v>
      </c>
      <c r="W3214" s="0" t="n">
        <v>30.11401</v>
      </c>
      <c r="X3214" s="0" t="n">
        <v>56.85775</v>
      </c>
      <c r="Y3214" s="0" t="n">
        <v>74.0526</v>
      </c>
      <c r="Z3214" s="0" t="n">
        <v>0</v>
      </c>
      <c r="AA3214" s="0" t="n">
        <v>1</v>
      </c>
      <c r="AB3214" s="0" t="n">
        <v>0</v>
      </c>
      <c r="AC3214" s="0" t="n">
        <v>0</v>
      </c>
      <c r="AD3214" s="0" t="n">
        <v>0</v>
      </c>
      <c r="AE3214" s="0" t="n">
        <v>9.934706E-011</v>
      </c>
      <c r="AF3214" s="0" t="n">
        <v>2.573639E-009</v>
      </c>
      <c r="AG3214" s="0" t="n">
        <v>3.826006E-009</v>
      </c>
      <c r="AH3214" s="0" t="n">
        <v>1</v>
      </c>
      <c r="AI3214" s="0" t="n">
        <v>1</v>
      </c>
      <c r="AJ3214" s="0" t="n">
        <v>0</v>
      </c>
      <c r="AK3214" s="0" t="n">
        <v>0</v>
      </c>
      <c r="AL3214" s="0" t="n">
        <v>0</v>
      </c>
      <c r="AM3214" s="0" t="n">
        <v>1</v>
      </c>
    </row>
    <row r="3215" customFormat="false" ht="12.8" hidden="false" customHeight="false" outlineLevel="0" collapsed="false">
      <c r="A3215" s="0" t="n">
        <v>983.9005</v>
      </c>
      <c r="B3215" s="0" t="n">
        <v>3.268681</v>
      </c>
      <c r="C3215" s="0" t="n">
        <v>2.549392</v>
      </c>
      <c r="D3215" s="0" t="n">
        <v>0.6407237</v>
      </c>
      <c r="E3215" s="0" t="n">
        <v>-0.1387077</v>
      </c>
      <c r="F3215" s="0" t="n">
        <v>0.01285979</v>
      </c>
      <c r="G3215" s="0" t="n">
        <v>-0.06921126</v>
      </c>
      <c r="H3215" s="0" t="n">
        <v>0.9878282</v>
      </c>
      <c r="I3215" s="0" t="n">
        <v>0.2808941</v>
      </c>
      <c r="J3215" s="0" t="n">
        <v>-0.009585216</v>
      </c>
      <c r="K3215" s="0" t="n">
        <v>0.7305638</v>
      </c>
      <c r="L3215" s="0" t="n">
        <v>0.01025723</v>
      </c>
      <c r="M3215" s="0" t="n">
        <v>0.6827003</v>
      </c>
      <c r="N3215" s="0" t="n">
        <v>1</v>
      </c>
      <c r="O3215" s="0" t="n">
        <v>-0.006301403</v>
      </c>
      <c r="P3215" s="0" t="n">
        <v>0.0007619858</v>
      </c>
      <c r="Q3215" s="0" t="n">
        <v>-0.000434041</v>
      </c>
      <c r="R3215" s="0" t="n">
        <v>141.1232</v>
      </c>
      <c r="S3215" s="0" t="n">
        <v>124.0385</v>
      </c>
      <c r="T3215" s="0" t="n">
        <v>70.80469</v>
      </c>
      <c r="U3215" s="0" t="n">
        <v>27.36129</v>
      </c>
      <c r="V3215" s="0" t="n">
        <v>11.88038</v>
      </c>
      <c r="W3215" s="0" t="n">
        <v>33.13085</v>
      </c>
      <c r="X3215" s="0" t="n">
        <v>65.15936</v>
      </c>
      <c r="Y3215" s="0" t="n">
        <v>89.58916</v>
      </c>
      <c r="Z3215" s="0" t="n">
        <v>0</v>
      </c>
      <c r="AA3215" s="0" t="n">
        <v>1</v>
      </c>
      <c r="AB3215" s="0" t="n">
        <v>0</v>
      </c>
      <c r="AC3215" s="0" t="n">
        <v>0</v>
      </c>
      <c r="AD3215" s="0" t="n">
        <v>0</v>
      </c>
      <c r="AE3215" s="0" t="n">
        <v>-2.17327E-010</v>
      </c>
      <c r="AF3215" s="0" t="n">
        <v>2.901775E-009</v>
      </c>
      <c r="AG3215" s="0" t="n">
        <v>-1.557192E-010</v>
      </c>
      <c r="AH3215" s="0" t="n">
        <v>1</v>
      </c>
      <c r="AI3215" s="0" t="n">
        <v>1</v>
      </c>
      <c r="AJ3215" s="0" t="n">
        <v>0</v>
      </c>
      <c r="AK3215" s="0" t="n">
        <v>0</v>
      </c>
      <c r="AL3215" s="0" t="n">
        <v>0</v>
      </c>
      <c r="AM3215" s="0" t="n">
        <v>1</v>
      </c>
    </row>
    <row r="3216" customFormat="false" ht="12.8" hidden="false" customHeight="false" outlineLevel="0" collapsed="false">
      <c r="A3216" s="0" t="n">
        <v>983.95</v>
      </c>
      <c r="B3216" s="0" t="n">
        <v>3.264922</v>
      </c>
      <c r="C3216" s="0" t="n">
        <v>2.54967</v>
      </c>
      <c r="D3216" s="0" t="n">
        <v>0.640444</v>
      </c>
      <c r="E3216" s="0" t="n">
        <v>-0.1387077</v>
      </c>
      <c r="F3216" s="0" t="n">
        <v>0.0128598</v>
      </c>
      <c r="G3216" s="0" t="n">
        <v>-0.06921126</v>
      </c>
      <c r="H3216" s="0" t="n">
        <v>0.9878283</v>
      </c>
      <c r="I3216" s="0" t="n">
        <v>0.2808941</v>
      </c>
      <c r="J3216" s="0" t="n">
        <v>-0.009673408</v>
      </c>
      <c r="K3216" s="0" t="n">
        <v>0.7318569</v>
      </c>
      <c r="L3216" s="0" t="n">
        <v>0.01039108</v>
      </c>
      <c r="M3216" s="0" t="n">
        <v>0.6813104</v>
      </c>
      <c r="N3216" s="0" t="n">
        <v>1</v>
      </c>
      <c r="O3216" s="0" t="n">
        <v>-0.0006370544</v>
      </c>
      <c r="P3216" s="0" t="n">
        <v>7.843971E-005</v>
      </c>
      <c r="Q3216" s="0" t="n">
        <v>-2.682209E-005</v>
      </c>
      <c r="R3216" s="0" t="n">
        <v>144.3682</v>
      </c>
      <c r="S3216" s="0" t="n">
        <v>127.0097</v>
      </c>
      <c r="T3216" s="0" t="n">
        <v>72.85525</v>
      </c>
      <c r="U3216" s="0" t="n">
        <v>29.7823</v>
      </c>
      <c r="V3216" s="0" t="n">
        <v>10.34953</v>
      </c>
      <c r="W3216" s="0" t="n">
        <v>33.19854</v>
      </c>
      <c r="X3216" s="0" t="n">
        <v>66.22872</v>
      </c>
      <c r="Y3216" s="0" t="n">
        <v>92.86649</v>
      </c>
      <c r="Z3216" s="0" t="n">
        <v>0</v>
      </c>
      <c r="AA3216" s="0" t="n">
        <v>1</v>
      </c>
      <c r="AB3216" s="0" t="n">
        <v>0</v>
      </c>
      <c r="AC3216" s="0" t="n">
        <v>0</v>
      </c>
      <c r="AD3216" s="0" t="n">
        <v>0</v>
      </c>
      <c r="AE3216" s="0" t="n">
        <v>2.585102E-011</v>
      </c>
      <c r="AF3216" s="0" t="n">
        <v>3.889112E-009</v>
      </c>
      <c r="AG3216" s="0" t="n">
        <v>1.601778E-009</v>
      </c>
      <c r="AH3216" s="0" t="n">
        <v>1</v>
      </c>
      <c r="AI3216" s="0" t="n">
        <v>1</v>
      </c>
      <c r="AJ3216" s="0" t="n">
        <v>0</v>
      </c>
      <c r="AK3216" s="0" t="n">
        <v>0</v>
      </c>
      <c r="AL3216" s="0" t="n">
        <v>0</v>
      </c>
      <c r="AM3216" s="0" t="n">
        <v>1</v>
      </c>
    </row>
    <row r="3217" customFormat="false" ht="12.8" hidden="false" customHeight="false" outlineLevel="0" collapsed="false">
      <c r="A3217" s="0" t="n">
        <v>984.0004</v>
      </c>
      <c r="B3217" s="0" t="n">
        <v>3.262227</v>
      </c>
      <c r="C3217" s="0" t="n">
        <v>2.550012</v>
      </c>
      <c r="D3217" s="0" t="n">
        <v>0.6401907</v>
      </c>
      <c r="E3217" s="0" t="n">
        <v>-0.1387078</v>
      </c>
      <c r="F3217" s="0" t="n">
        <v>0.01285979</v>
      </c>
      <c r="G3217" s="0" t="n">
        <v>-0.06921126</v>
      </c>
      <c r="H3217" s="0" t="n">
        <v>0.9878283</v>
      </c>
      <c r="I3217" s="0" t="n">
        <v>0.2808941</v>
      </c>
      <c r="J3217" s="0" t="n">
        <v>-0.00974473</v>
      </c>
      <c r="K3217" s="0" t="n">
        <v>0.7328733</v>
      </c>
      <c r="L3217" s="0" t="n">
        <v>0.01049912</v>
      </c>
      <c r="M3217" s="0" t="n">
        <v>0.6802145</v>
      </c>
      <c r="N3217" s="0" t="n">
        <v>1</v>
      </c>
      <c r="O3217" s="0" t="n">
        <v>-0.0004756451</v>
      </c>
      <c r="P3217" s="0" t="n">
        <v>6.580353E-005</v>
      </c>
      <c r="Q3217" s="0" t="n">
        <v>-4.154444E-005</v>
      </c>
      <c r="R3217" s="0" t="n">
        <v>147.166</v>
      </c>
      <c r="S3217" s="0" t="n">
        <v>129.5042</v>
      </c>
      <c r="T3217" s="0" t="n">
        <v>74.44607</v>
      </c>
      <c r="U3217" s="0" t="n">
        <v>30.88318</v>
      </c>
      <c r="V3217" s="0" t="n">
        <v>9.885759</v>
      </c>
      <c r="W3217" s="0" t="n">
        <v>33.72882</v>
      </c>
      <c r="X3217" s="0" t="n">
        <v>67.35749</v>
      </c>
      <c r="Y3217" s="0" t="n">
        <v>95.00379</v>
      </c>
      <c r="Z3217" s="0" t="n">
        <v>0</v>
      </c>
      <c r="AA3217" s="0" t="n">
        <v>1</v>
      </c>
      <c r="AB3217" s="0" t="n">
        <v>0</v>
      </c>
      <c r="AC3217" s="0" t="n">
        <v>0</v>
      </c>
      <c r="AD3217" s="0" t="n">
        <v>0</v>
      </c>
      <c r="AE3217" s="0" t="n">
        <v>-2.790826E-011</v>
      </c>
      <c r="AF3217" s="0" t="n">
        <v>4.792631E-010</v>
      </c>
      <c r="AG3217" s="0" t="n">
        <v>5.708268E-010</v>
      </c>
      <c r="AH3217" s="0" t="n">
        <v>1</v>
      </c>
      <c r="AI3217" s="0" t="n">
        <v>1</v>
      </c>
      <c r="AJ3217" s="0" t="n">
        <v>0</v>
      </c>
      <c r="AK3217" s="0" t="n">
        <v>0</v>
      </c>
      <c r="AL3217" s="0" t="n">
        <v>0</v>
      </c>
      <c r="AM3217" s="0" t="n">
        <v>1</v>
      </c>
    </row>
    <row r="3218" customFormat="false" ht="12.8" hidden="false" customHeight="false" outlineLevel="0" collapsed="false">
      <c r="A3218" s="0" t="n">
        <v>984.0501</v>
      </c>
      <c r="B3218" s="0" t="n">
        <v>3.260207</v>
      </c>
      <c r="C3218" s="0" t="n">
        <v>2.550293</v>
      </c>
      <c r="D3218" s="0" t="n">
        <v>0.6399915</v>
      </c>
      <c r="E3218" s="0" t="n">
        <v>-0.1387078</v>
      </c>
      <c r="F3218" s="0" t="n">
        <v>0.01285978</v>
      </c>
      <c r="G3218" s="0" t="n">
        <v>-0.06921127</v>
      </c>
      <c r="H3218" s="0" t="n">
        <v>0.9878282</v>
      </c>
      <c r="I3218" s="0" t="n">
        <v>0.2808941</v>
      </c>
      <c r="J3218" s="0" t="n">
        <v>-0.009804282</v>
      </c>
      <c r="K3218" s="0" t="n">
        <v>0.7336678</v>
      </c>
      <c r="L3218" s="0" t="n">
        <v>0.01058811</v>
      </c>
      <c r="M3218" s="0" t="n">
        <v>0.679355</v>
      </c>
      <c r="N3218" s="0" t="n">
        <v>1</v>
      </c>
      <c r="O3218" s="0" t="n">
        <v>-0.0003600121</v>
      </c>
      <c r="P3218" s="0" t="n">
        <v>5.102158E-005</v>
      </c>
      <c r="Q3218" s="0" t="n">
        <v>-3.46899E-005</v>
      </c>
      <c r="R3218" s="0" t="n">
        <v>144.59</v>
      </c>
      <c r="S3218" s="0" t="n">
        <v>127.2461</v>
      </c>
      <c r="T3218" s="0" t="n">
        <v>73.19495</v>
      </c>
      <c r="U3218" s="0" t="n">
        <v>30.49842</v>
      </c>
      <c r="V3218" s="0" t="n">
        <v>9.532718</v>
      </c>
      <c r="W3218" s="0" t="n">
        <v>33.11391</v>
      </c>
      <c r="X3218" s="0" t="n">
        <v>66.13855</v>
      </c>
      <c r="Y3218" s="0" t="n">
        <v>93.44337</v>
      </c>
      <c r="Z3218" s="0" t="n">
        <v>0</v>
      </c>
      <c r="AA3218" s="0" t="n">
        <v>1</v>
      </c>
      <c r="AB3218" s="0" t="n">
        <v>0</v>
      </c>
      <c r="AC3218" s="0" t="n">
        <v>0</v>
      </c>
      <c r="AD3218" s="0" t="n">
        <v>0</v>
      </c>
      <c r="AE3218" s="0" t="n">
        <v>8.344209E-011</v>
      </c>
      <c r="AF3218" s="0" t="n">
        <v>-6.905262E-009</v>
      </c>
      <c r="AG3218" s="0" t="n">
        <v>2.665657E-010</v>
      </c>
      <c r="AH3218" s="0" t="n">
        <v>1</v>
      </c>
      <c r="AI3218" s="0" t="n">
        <v>1</v>
      </c>
      <c r="AJ3218" s="0" t="n">
        <v>0</v>
      </c>
      <c r="AK3218" s="0" t="n">
        <v>0</v>
      </c>
      <c r="AL3218" s="0" t="n">
        <v>0</v>
      </c>
      <c r="AM3218" s="0" t="n">
        <v>1</v>
      </c>
    </row>
    <row r="3219" customFormat="false" ht="12.8" hidden="false" customHeight="false" outlineLevel="0" collapsed="false">
      <c r="A3219" s="0" t="n">
        <v>984.1005</v>
      </c>
      <c r="B3219" s="0" t="n">
        <v>3.258677</v>
      </c>
      <c r="C3219" s="0" t="n">
        <v>2.55051</v>
      </c>
      <c r="D3219" s="0" t="n">
        <v>0.6398392</v>
      </c>
      <c r="E3219" s="0" t="n">
        <v>-0.1387078</v>
      </c>
      <c r="F3219" s="0" t="n">
        <v>0.01285978</v>
      </c>
      <c r="G3219" s="0" t="n">
        <v>-0.06921127</v>
      </c>
      <c r="H3219" s="0" t="n">
        <v>0.9878283</v>
      </c>
      <c r="I3219" s="0" t="n">
        <v>0.2808941</v>
      </c>
      <c r="J3219" s="0" t="n">
        <v>-0.009855289</v>
      </c>
      <c r="K3219" s="0" t="n">
        <v>0.734287</v>
      </c>
      <c r="L3219" s="0" t="n">
        <v>0.01066271</v>
      </c>
      <c r="M3219" s="0" t="n">
        <v>0.6786838</v>
      </c>
      <c r="N3219" s="0" t="n">
        <v>1</v>
      </c>
      <c r="O3219" s="0" t="n">
        <v>-0.0002729893</v>
      </c>
      <c r="P3219" s="0" t="n">
        <v>3.886223E-005</v>
      </c>
      <c r="Q3219" s="0" t="n">
        <v>-2.712011E-005</v>
      </c>
      <c r="R3219" s="0" t="n">
        <v>147.2455</v>
      </c>
      <c r="S3219" s="0" t="n">
        <v>129.5867</v>
      </c>
      <c r="T3219" s="0" t="n">
        <v>74.56407</v>
      </c>
      <c r="U3219" s="0" t="n">
        <v>31.13525</v>
      </c>
      <c r="V3219" s="0" t="n">
        <v>9.623193</v>
      </c>
      <c r="W3219" s="0" t="n">
        <v>33.71307</v>
      </c>
      <c r="X3219" s="0" t="n">
        <v>67.33598</v>
      </c>
      <c r="Y3219" s="0" t="n">
        <v>95.21162</v>
      </c>
      <c r="Z3219" s="0" t="n">
        <v>0</v>
      </c>
      <c r="AA3219" s="0" t="n">
        <v>1</v>
      </c>
      <c r="AB3219" s="0" t="n">
        <v>0</v>
      </c>
      <c r="AC3219" s="0" t="n">
        <v>0</v>
      </c>
      <c r="AD3219" s="0" t="n">
        <v>0</v>
      </c>
      <c r="AE3219" s="0" t="n">
        <v>-1.040523E-010</v>
      </c>
      <c r="AF3219" s="0" t="n">
        <v>-6.346213E-009</v>
      </c>
      <c r="AG3219" s="0" t="n">
        <v>1.158103E-009</v>
      </c>
      <c r="AH3219" s="0" t="n">
        <v>1</v>
      </c>
      <c r="AI3219" s="0" t="n">
        <v>1</v>
      </c>
      <c r="AJ3219" s="0" t="n">
        <v>0</v>
      </c>
      <c r="AK3219" s="0" t="n">
        <v>0</v>
      </c>
      <c r="AL3219" s="0" t="n">
        <v>0</v>
      </c>
      <c r="AM3219" s="0" t="n">
        <v>1</v>
      </c>
    </row>
    <row r="3220" customFormat="false" ht="12.8" hidden="false" customHeight="false" outlineLevel="0" collapsed="false">
      <c r="A3220" s="0" t="n">
        <v>984.15</v>
      </c>
      <c r="B3220" s="0" t="n">
        <v>3.257516</v>
      </c>
      <c r="C3220" s="0" t="n">
        <v>2.550676</v>
      </c>
      <c r="D3220" s="0" t="n">
        <v>0.6397229</v>
      </c>
      <c r="E3220" s="0" t="n">
        <v>-0.1387077</v>
      </c>
      <c r="F3220" s="0" t="n">
        <v>0.01285978</v>
      </c>
      <c r="G3220" s="0" t="n">
        <v>-0.06921126</v>
      </c>
      <c r="H3220" s="0" t="n">
        <v>0.9878282</v>
      </c>
      <c r="I3220" s="0" t="n">
        <v>0.2808941</v>
      </c>
      <c r="J3220" s="0" t="n">
        <v>-0.009900035</v>
      </c>
      <c r="K3220" s="0" t="n">
        <v>0.7347685</v>
      </c>
      <c r="L3220" s="0" t="n">
        <v>0.01072641</v>
      </c>
      <c r="M3220" s="0" t="n">
        <v>0.678161</v>
      </c>
      <c r="N3220" s="0" t="n">
        <v>1</v>
      </c>
      <c r="O3220" s="0" t="n">
        <v>-0.0002074242</v>
      </c>
      <c r="P3220" s="0" t="n">
        <v>2.95639E-005</v>
      </c>
      <c r="Q3220" s="0" t="n">
        <v>-2.05636E-005</v>
      </c>
      <c r="R3220" s="0" t="n">
        <v>144.6341</v>
      </c>
      <c r="S3220" s="0" t="n">
        <v>127.2907</v>
      </c>
      <c r="T3220" s="0" t="n">
        <v>73.25757</v>
      </c>
      <c r="U3220" s="0" t="n">
        <v>30.63322</v>
      </c>
      <c r="V3220" s="0" t="n">
        <v>9.398604</v>
      </c>
      <c r="W3220" s="0" t="n">
        <v>33.11027</v>
      </c>
      <c r="X3220" s="0" t="n">
        <v>66.13121</v>
      </c>
      <c r="Y3220" s="0" t="n">
        <v>93.55756</v>
      </c>
      <c r="Z3220" s="0" t="n">
        <v>0</v>
      </c>
      <c r="AA3220" s="0" t="n">
        <v>1</v>
      </c>
      <c r="AB3220" s="0" t="n">
        <v>0</v>
      </c>
      <c r="AC3220" s="0" t="n">
        <v>0</v>
      </c>
      <c r="AD3220" s="0" t="n">
        <v>0</v>
      </c>
      <c r="AE3220" s="0" t="n">
        <v>-8.253358E-011</v>
      </c>
      <c r="AF3220" s="0" t="n">
        <v>8.721688E-010</v>
      </c>
      <c r="AG3220" s="0" t="n">
        <v>2.758538E-009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0</v>
      </c>
      <c r="AM3220" s="0" t="n">
        <v>1</v>
      </c>
    </row>
    <row r="3221" customFormat="false" ht="12.8" hidden="false" customHeight="false" outlineLevel="0" collapsed="false">
      <c r="A3221" s="0" t="n">
        <v>984.2004</v>
      </c>
      <c r="B3221" s="0" t="n">
        <v>3.256635</v>
      </c>
      <c r="C3221" s="0" t="n">
        <v>2.550802</v>
      </c>
      <c r="D3221" s="0" t="n">
        <v>0.6396349</v>
      </c>
      <c r="E3221" s="0" t="n">
        <v>-0.1387077</v>
      </c>
      <c r="F3221" s="0" t="n">
        <v>0.01285978</v>
      </c>
      <c r="G3221" s="0" t="n">
        <v>-0.06921127</v>
      </c>
      <c r="H3221" s="0" t="n">
        <v>0.9878282</v>
      </c>
      <c r="I3221" s="0" t="n">
        <v>0.2808941</v>
      </c>
      <c r="J3221" s="0" t="n">
        <v>-0.009939483</v>
      </c>
      <c r="K3221" s="0" t="n">
        <v>0.7351422</v>
      </c>
      <c r="L3221" s="0" t="n">
        <v>0.01078109</v>
      </c>
      <c r="M3221" s="0" t="n">
        <v>0.6777544</v>
      </c>
      <c r="N3221" s="0" t="n">
        <v>1</v>
      </c>
      <c r="O3221" s="0" t="n">
        <v>-0.0001573563</v>
      </c>
      <c r="P3221" s="0" t="n">
        <v>2.241135E-005</v>
      </c>
      <c r="Q3221" s="0" t="n">
        <v>-1.573563E-005</v>
      </c>
      <c r="R3221" s="0" t="n">
        <v>147.2773</v>
      </c>
      <c r="S3221" s="0" t="n">
        <v>129.6185</v>
      </c>
      <c r="T3221" s="0" t="n">
        <v>74.60822</v>
      </c>
      <c r="U3221" s="0" t="n">
        <v>31.23044</v>
      </c>
      <c r="V3221" s="0" t="n">
        <v>9.530753</v>
      </c>
      <c r="W3221" s="0" t="n">
        <v>33.71202</v>
      </c>
      <c r="X3221" s="0" t="n">
        <v>67.33211</v>
      </c>
      <c r="Y3221" s="0" t="n">
        <v>95.29305</v>
      </c>
      <c r="Z3221" s="0" t="n">
        <v>0</v>
      </c>
      <c r="AA3221" s="0" t="n">
        <v>1</v>
      </c>
      <c r="AB3221" s="0" t="n">
        <v>0</v>
      </c>
      <c r="AC3221" s="0" t="n">
        <v>0</v>
      </c>
      <c r="AD3221" s="0" t="n">
        <v>0</v>
      </c>
      <c r="AE3221" s="0" t="n">
        <v>-2.998246E-011</v>
      </c>
      <c r="AF3221" s="0" t="n">
        <v>-1.133035E-009</v>
      </c>
      <c r="AG3221" s="0" t="n">
        <v>-1.440018E-010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1</v>
      </c>
    </row>
    <row r="3222" customFormat="false" ht="12.8" hidden="false" customHeight="false" outlineLevel="0" collapsed="false">
      <c r="A3222" s="0" t="n">
        <v>984.2502</v>
      </c>
      <c r="B3222" s="0" t="n">
        <v>3.255965</v>
      </c>
      <c r="C3222" s="0" t="n">
        <v>2.550897</v>
      </c>
      <c r="D3222" s="0" t="n">
        <v>0.6395679</v>
      </c>
      <c r="E3222" s="0" t="n">
        <v>-0.1387077</v>
      </c>
      <c r="F3222" s="0" t="n">
        <v>0.01285979</v>
      </c>
      <c r="G3222" s="0" t="n">
        <v>-0.06921127</v>
      </c>
      <c r="H3222" s="0" t="n">
        <v>0.9878282</v>
      </c>
      <c r="I3222" s="0" t="n">
        <v>0.2808941</v>
      </c>
      <c r="J3222" s="0" t="n">
        <v>-0.009973659</v>
      </c>
      <c r="K3222" s="0" t="n">
        <v>0.7354324</v>
      </c>
      <c r="L3222" s="0" t="n">
        <v>0.01082748</v>
      </c>
      <c r="M3222" s="0" t="n">
        <v>0.6774383</v>
      </c>
      <c r="N3222" s="0" t="n">
        <v>1</v>
      </c>
      <c r="O3222" s="0" t="n">
        <v>-0.0001196861</v>
      </c>
      <c r="P3222" s="0" t="n">
        <v>1.692772E-005</v>
      </c>
      <c r="Q3222" s="0" t="n">
        <v>-1.180172E-005</v>
      </c>
      <c r="R3222" s="0" t="n">
        <v>144.6574</v>
      </c>
      <c r="S3222" s="0" t="n">
        <v>127.3141</v>
      </c>
      <c r="T3222" s="0" t="n">
        <v>73.29007</v>
      </c>
      <c r="U3222" s="0" t="n">
        <v>30.7031</v>
      </c>
      <c r="V3222" s="0" t="n">
        <v>9.331729</v>
      </c>
      <c r="W3222" s="0" t="n">
        <v>33.10997</v>
      </c>
      <c r="X3222" s="0" t="n">
        <v>66.12875</v>
      </c>
      <c r="Y3222" s="0" t="n">
        <v>93.61742</v>
      </c>
      <c r="Z3222" s="0" t="n">
        <v>0</v>
      </c>
      <c r="AA3222" s="0" t="n">
        <v>1</v>
      </c>
      <c r="AB3222" s="0" t="n">
        <v>0</v>
      </c>
      <c r="AC3222" s="0" t="n">
        <v>0</v>
      </c>
      <c r="AD3222" s="0" t="n">
        <v>0</v>
      </c>
      <c r="AE3222" s="0" t="n">
        <v>1.694196E-010</v>
      </c>
      <c r="AF3222" s="0" t="n">
        <v>9.988772E-009</v>
      </c>
      <c r="AG3222" s="0" t="n">
        <v>-1.807145E-009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1</v>
      </c>
    </row>
    <row r="3223" customFormat="false" ht="12.8" hidden="false" customHeight="false" outlineLevel="0" collapsed="false">
      <c r="A3223" s="0" t="n">
        <v>984.3038</v>
      </c>
      <c r="B3223" s="0" t="n">
        <v>3.255456</v>
      </c>
      <c r="C3223" s="0" t="n">
        <v>2.55097</v>
      </c>
      <c r="D3223" s="0" t="n">
        <v>0.6395167</v>
      </c>
      <c r="E3223" s="0" t="n">
        <v>-0.1387077</v>
      </c>
      <c r="F3223" s="0" t="n">
        <v>0.01285981</v>
      </c>
      <c r="G3223" s="0" t="n">
        <v>-0.06921124</v>
      </c>
      <c r="H3223" s="0" t="n">
        <v>0.9878282</v>
      </c>
      <c r="I3223" s="0" t="n">
        <v>0.2808941</v>
      </c>
      <c r="J3223" s="0" t="n">
        <v>-0.01000304</v>
      </c>
      <c r="K3223" s="0" t="n">
        <v>0.7356576</v>
      </c>
      <c r="L3223" s="0" t="n">
        <v>0.01086665</v>
      </c>
      <c r="M3223" s="0" t="n">
        <v>0.6771925</v>
      </c>
      <c r="N3223" s="0" t="n">
        <v>1</v>
      </c>
      <c r="O3223" s="0" t="n">
        <v>-9.083748E-005</v>
      </c>
      <c r="P3223" s="0" t="n">
        <v>1.311302E-005</v>
      </c>
      <c r="Q3223" s="0" t="n">
        <v>-9.23872E-006</v>
      </c>
      <c r="R3223" s="0" t="n">
        <v>118.3622</v>
      </c>
      <c r="S3223" s="0" t="n">
        <v>104.1721</v>
      </c>
      <c r="T3223" s="0" t="n">
        <v>59.97293</v>
      </c>
      <c r="U3223" s="0" t="n">
        <v>25.13867</v>
      </c>
      <c r="V3223" s="0" t="n">
        <v>7.618099</v>
      </c>
      <c r="W3223" s="0" t="n">
        <v>27.09</v>
      </c>
      <c r="X3223" s="0" t="n">
        <v>54.10476</v>
      </c>
      <c r="Y3223" s="0" t="n">
        <v>76.61137</v>
      </c>
      <c r="Z3223" s="0" t="n">
        <v>0</v>
      </c>
      <c r="AA3223" s="0" t="n">
        <v>1</v>
      </c>
      <c r="AB3223" s="0" t="n">
        <v>0</v>
      </c>
      <c r="AC3223" s="0" t="n">
        <v>0</v>
      </c>
      <c r="AD3223" s="0" t="n">
        <v>0</v>
      </c>
      <c r="AE3223" s="0" t="n">
        <v>-1.552004E-010</v>
      </c>
      <c r="AF3223" s="0" t="n">
        <v>1.966426E-008</v>
      </c>
      <c r="AG3223" s="0" t="n">
        <v>-2.7831E-009</v>
      </c>
      <c r="AH3223" s="0" t="n">
        <v>1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1</v>
      </c>
    </row>
    <row r="3224" customFormat="false" ht="12.8" hidden="false" customHeight="false" outlineLevel="0" collapsed="false">
      <c r="A3224" s="0" t="n">
        <v>984.3542</v>
      </c>
      <c r="B3224" s="0" t="n">
        <v>3.25507</v>
      </c>
      <c r="C3224" s="0" t="n">
        <v>2.551025</v>
      </c>
      <c r="D3224" s="0" t="n">
        <v>0.6394783</v>
      </c>
      <c r="E3224" s="0" t="n">
        <v>-0.1387077</v>
      </c>
      <c r="F3224" s="0" t="n">
        <v>0.01285982</v>
      </c>
      <c r="G3224" s="0" t="n">
        <v>-0.06921124</v>
      </c>
      <c r="H3224" s="0" t="n">
        <v>0.9878282</v>
      </c>
      <c r="I3224" s="0" t="n">
        <v>0.2808941</v>
      </c>
      <c r="J3224" s="0" t="n">
        <v>-0.01002758</v>
      </c>
      <c r="K3224" s="0" t="n">
        <v>0.7358328</v>
      </c>
      <c r="L3224" s="0" t="n">
        <v>0.01089898</v>
      </c>
      <c r="M3224" s="0" t="n">
        <v>0.6770013</v>
      </c>
      <c r="N3224" s="0" t="n">
        <v>1</v>
      </c>
      <c r="O3224" s="0" t="n">
        <v>-6.890297E-005</v>
      </c>
      <c r="P3224" s="0" t="n">
        <v>9.775162E-006</v>
      </c>
      <c r="Q3224" s="0" t="n">
        <v>-6.914139E-006</v>
      </c>
      <c r="R3224" s="0" t="n">
        <v>147.3013</v>
      </c>
      <c r="S3224" s="0" t="n">
        <v>129.6426</v>
      </c>
      <c r="T3224" s="0" t="n">
        <v>74.64157</v>
      </c>
      <c r="U3224" s="0" t="n">
        <v>31.30217</v>
      </c>
      <c r="V3224" s="0" t="n">
        <v>9.462945</v>
      </c>
      <c r="W3224" s="0" t="n">
        <v>33.71205</v>
      </c>
      <c r="X3224" s="0" t="n">
        <v>67.32975</v>
      </c>
      <c r="Y3224" s="0" t="n">
        <v>95.35442</v>
      </c>
      <c r="Z3224" s="0" t="n">
        <v>0</v>
      </c>
      <c r="AA3224" s="0" t="n">
        <v>1</v>
      </c>
      <c r="AB3224" s="0" t="n">
        <v>0</v>
      </c>
      <c r="AC3224" s="0" t="n">
        <v>0</v>
      </c>
      <c r="AD3224" s="0" t="n">
        <v>0</v>
      </c>
      <c r="AE3224" s="0" t="n">
        <v>4.629592E-011</v>
      </c>
      <c r="AF3224" s="0" t="n">
        <v>1.05384E-008</v>
      </c>
      <c r="AG3224" s="0" t="n">
        <v>8.317584E-010</v>
      </c>
      <c r="AH3224" s="0" t="n">
        <v>1</v>
      </c>
      <c r="AI3224" s="0" t="n">
        <v>1</v>
      </c>
      <c r="AJ3224" s="0" t="n">
        <v>0</v>
      </c>
      <c r="AK3224" s="0" t="n">
        <v>0</v>
      </c>
      <c r="AL3224" s="0" t="n">
        <v>0</v>
      </c>
      <c r="AM3224" s="0" t="n">
        <v>1</v>
      </c>
    </row>
    <row r="3225" customFormat="false" ht="12.8" hidden="false" customHeight="false" outlineLevel="0" collapsed="false">
      <c r="A3225" s="0" t="n">
        <v>984.4046</v>
      </c>
      <c r="B3225" s="0" t="n">
        <v>3.254777</v>
      </c>
      <c r="C3225" s="0" t="n">
        <v>2.551067</v>
      </c>
      <c r="D3225" s="0" t="n">
        <v>0.6394488</v>
      </c>
      <c r="E3225" s="0" t="n">
        <v>-0.1387077</v>
      </c>
      <c r="F3225" s="0" t="n">
        <v>0.01285981</v>
      </c>
      <c r="G3225" s="0" t="n">
        <v>-0.06921123</v>
      </c>
      <c r="H3225" s="0" t="n">
        <v>0.9878282</v>
      </c>
      <c r="I3225" s="0" t="n">
        <v>0.2808941</v>
      </c>
      <c r="J3225" s="0" t="n">
        <v>-0.01004803</v>
      </c>
      <c r="K3225" s="0" t="n">
        <v>0.7359691</v>
      </c>
      <c r="L3225" s="0" t="n">
        <v>0.01092563</v>
      </c>
      <c r="M3225" s="0" t="n">
        <v>0.6768525</v>
      </c>
      <c r="N3225" s="0" t="n">
        <v>1</v>
      </c>
      <c r="O3225" s="0" t="n">
        <v>-5.221367E-005</v>
      </c>
      <c r="P3225" s="0" t="n">
        <v>7.629395E-006</v>
      </c>
      <c r="Q3225" s="0" t="n">
        <v>-5.602837E-006</v>
      </c>
      <c r="R3225" s="0" t="n">
        <v>147.3059</v>
      </c>
      <c r="S3225" s="0" t="n">
        <v>129.6471</v>
      </c>
      <c r="T3225" s="0" t="n">
        <v>74.64796</v>
      </c>
      <c r="U3225" s="0" t="n">
        <v>31.3158</v>
      </c>
      <c r="V3225" s="0" t="n">
        <v>9.45023</v>
      </c>
      <c r="W3225" s="0" t="n">
        <v>33.71214</v>
      </c>
      <c r="X3225" s="0" t="n">
        <v>67.32935</v>
      </c>
      <c r="Y3225" s="0" t="n">
        <v>95.36613</v>
      </c>
      <c r="Z3225" s="0" t="n">
        <v>0</v>
      </c>
      <c r="AA3225" s="0" t="n">
        <v>1</v>
      </c>
      <c r="AB3225" s="0" t="n">
        <v>0</v>
      </c>
      <c r="AC3225" s="0" t="n">
        <v>0</v>
      </c>
      <c r="AD3225" s="0" t="n">
        <v>0</v>
      </c>
      <c r="AE3225" s="0" t="n">
        <v>9.938061E-011</v>
      </c>
      <c r="AF3225" s="0" t="n">
        <v>-5.947962E-009</v>
      </c>
      <c r="AG3225" s="0" t="n">
        <v>1.942698E-009</v>
      </c>
      <c r="AH3225" s="0" t="n">
        <v>0.9999999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1</v>
      </c>
    </row>
    <row r="3226" customFormat="false" ht="12.8" hidden="false" customHeight="false" outlineLevel="0" collapsed="false">
      <c r="A3226" s="0" t="n">
        <v>984.454</v>
      </c>
      <c r="B3226" s="0" t="n">
        <v>3.254554</v>
      </c>
      <c r="C3226" s="0" t="n">
        <v>2.551099</v>
      </c>
      <c r="D3226" s="0" t="n">
        <v>0.6394269</v>
      </c>
      <c r="E3226" s="0" t="n">
        <v>-0.1387077</v>
      </c>
      <c r="F3226" s="0" t="n">
        <v>0.01285981</v>
      </c>
      <c r="G3226" s="0" t="n">
        <v>-0.06921124</v>
      </c>
      <c r="H3226" s="0" t="n">
        <v>0.9878282</v>
      </c>
      <c r="I3226" s="0" t="n">
        <v>0.2808941</v>
      </c>
      <c r="J3226" s="0" t="n">
        <v>-0.01006509</v>
      </c>
      <c r="K3226" s="0" t="n">
        <v>0.7360749</v>
      </c>
      <c r="L3226" s="0" t="n">
        <v>0.01094763</v>
      </c>
      <c r="M3226" s="0" t="n">
        <v>0.6767367</v>
      </c>
      <c r="N3226" s="0" t="n">
        <v>1</v>
      </c>
      <c r="O3226" s="0" t="n">
        <v>-3.98159E-005</v>
      </c>
      <c r="P3226" s="0" t="n">
        <v>5.722046E-006</v>
      </c>
      <c r="Q3226" s="0" t="n">
        <v>-3.814697E-006</v>
      </c>
      <c r="R3226" s="0" t="n">
        <v>142.0482</v>
      </c>
      <c r="S3226" s="0" t="n">
        <v>125.0201</v>
      </c>
      <c r="T3226" s="0" t="n">
        <v>71.98647</v>
      </c>
      <c r="U3226" s="0" t="n">
        <v>30.20709</v>
      </c>
      <c r="V3226" s="0" t="n">
        <v>9.103692</v>
      </c>
      <c r="W3226" s="0" t="n">
        <v>32.50816</v>
      </c>
      <c r="X3226" s="0" t="n">
        <v>64.92444</v>
      </c>
      <c r="Y3226" s="0" t="n">
        <v>91.96843</v>
      </c>
      <c r="Z3226" s="0" t="n">
        <v>0</v>
      </c>
      <c r="AA3226" s="0" t="n">
        <v>1</v>
      </c>
      <c r="AB3226" s="0" t="n">
        <v>0</v>
      </c>
      <c r="AC3226" s="0" t="n">
        <v>0</v>
      </c>
      <c r="AD3226" s="0" t="n">
        <v>0</v>
      </c>
      <c r="AE3226" s="0" t="n">
        <v>-5.382285E-011</v>
      </c>
      <c r="AF3226" s="0" t="n">
        <v>-2.003334E-009</v>
      </c>
      <c r="AG3226" s="0" t="n">
        <v>-2.777027E-009</v>
      </c>
      <c r="AH3226" s="0" t="n">
        <v>1</v>
      </c>
      <c r="AI3226" s="0" t="n">
        <v>1</v>
      </c>
      <c r="AJ3226" s="0" t="n">
        <v>0</v>
      </c>
      <c r="AK3226" s="0" t="n">
        <v>0</v>
      </c>
      <c r="AL3226" s="0" t="n">
        <v>0</v>
      </c>
      <c r="AM3226" s="0" t="n">
        <v>1</v>
      </c>
    </row>
    <row r="3227" customFormat="false" ht="12.8" hidden="false" customHeight="false" outlineLevel="0" collapsed="false">
      <c r="A3227" s="0" t="n">
        <v>984.5039</v>
      </c>
      <c r="B3227" s="0" t="n">
        <v>3.254385</v>
      </c>
      <c r="C3227" s="0" t="n">
        <v>2.551123</v>
      </c>
      <c r="D3227" s="0" t="n">
        <v>0.6394098</v>
      </c>
      <c r="E3227" s="0" t="n">
        <v>-0.1387077</v>
      </c>
      <c r="F3227" s="0" t="n">
        <v>0.01285981</v>
      </c>
      <c r="G3227" s="0" t="n">
        <v>-0.06921124</v>
      </c>
      <c r="H3227" s="0" t="n">
        <v>0.9878282</v>
      </c>
      <c r="I3227" s="0" t="n">
        <v>0.2808941</v>
      </c>
      <c r="J3227" s="0" t="n">
        <v>-0.01007909</v>
      </c>
      <c r="K3227" s="0" t="n">
        <v>0.7361573</v>
      </c>
      <c r="L3227" s="0" t="n">
        <v>0.01096554</v>
      </c>
      <c r="M3227" s="0" t="n">
        <v>0.6766467</v>
      </c>
      <c r="N3227" s="0" t="n">
        <v>1</v>
      </c>
      <c r="O3227" s="0" t="n">
        <v>-3.027916E-005</v>
      </c>
      <c r="P3227" s="0" t="n">
        <v>4.291534E-006</v>
      </c>
      <c r="Q3227" s="0" t="n">
        <v>-3.218651E-006</v>
      </c>
      <c r="R3227" s="0" t="n">
        <v>139.4201</v>
      </c>
      <c r="S3227" s="0" t="n">
        <v>122.7075</v>
      </c>
      <c r="T3227" s="0" t="n">
        <v>70.65675</v>
      </c>
      <c r="U3227" s="0" t="n">
        <v>29.65506</v>
      </c>
      <c r="V3227" s="0" t="n">
        <v>8.928274</v>
      </c>
      <c r="W3227" s="0" t="n">
        <v>31.90623</v>
      </c>
      <c r="X3227" s="0" t="n">
        <v>63.72192</v>
      </c>
      <c r="Y3227" s="0" t="n">
        <v>90.27165</v>
      </c>
      <c r="Z3227" s="0" t="n">
        <v>0</v>
      </c>
      <c r="AA3227" s="0" t="n">
        <v>1</v>
      </c>
      <c r="AB3227" s="0" t="n">
        <v>0</v>
      </c>
      <c r="AC3227" s="0" t="n">
        <v>0</v>
      </c>
      <c r="AD3227" s="0" t="n">
        <v>0</v>
      </c>
      <c r="AE3227" s="0" t="n">
        <v>1.285307E-010</v>
      </c>
      <c r="AF3227" s="0" t="n">
        <v>-2.156529E-009</v>
      </c>
      <c r="AG3227" s="0" t="n">
        <v>5.044235E-010</v>
      </c>
      <c r="AH3227" s="0" t="n">
        <v>1</v>
      </c>
      <c r="AI3227" s="0" t="n">
        <v>1</v>
      </c>
      <c r="AJ3227" s="0" t="n">
        <v>0</v>
      </c>
      <c r="AK3227" s="0" t="n">
        <v>0</v>
      </c>
      <c r="AL3227" s="0" t="n">
        <v>0</v>
      </c>
      <c r="AM3227" s="0" t="n">
        <v>1</v>
      </c>
    </row>
    <row r="3228" customFormat="false" ht="12.8" hidden="false" customHeight="false" outlineLevel="0" collapsed="false">
      <c r="A3228" s="0" t="n">
        <v>984.554</v>
      </c>
      <c r="B3228" s="0" t="n">
        <v>3.254256</v>
      </c>
      <c r="C3228" s="0" t="n">
        <v>2.551141</v>
      </c>
      <c r="D3228" s="0" t="n">
        <v>0.639397</v>
      </c>
      <c r="E3228" s="0" t="n">
        <v>-0.1387077</v>
      </c>
      <c r="F3228" s="0" t="n">
        <v>0.01285981</v>
      </c>
      <c r="G3228" s="0" t="n">
        <v>-0.06921122</v>
      </c>
      <c r="H3228" s="0" t="n">
        <v>0.9878282</v>
      </c>
      <c r="I3228" s="0" t="n">
        <v>0.2808941</v>
      </c>
      <c r="J3228" s="0" t="n">
        <v>-0.01009048</v>
      </c>
      <c r="K3228" s="0" t="n">
        <v>0.7362214</v>
      </c>
      <c r="L3228" s="0" t="n">
        <v>0.01098003</v>
      </c>
      <c r="M3228" s="0" t="n">
        <v>0.6765765</v>
      </c>
      <c r="N3228" s="0" t="n">
        <v>1</v>
      </c>
      <c r="O3228" s="0" t="n">
        <v>-2.288818E-005</v>
      </c>
      <c r="P3228" s="0" t="n">
        <v>3.33786E-006</v>
      </c>
      <c r="Q3228" s="0" t="n">
        <v>-2.622604E-006</v>
      </c>
      <c r="R3228" s="0" t="n">
        <v>139.422</v>
      </c>
      <c r="S3228" s="0" t="n">
        <v>122.7093</v>
      </c>
      <c r="T3228" s="0" t="n">
        <v>70.65938</v>
      </c>
      <c r="U3228" s="0" t="n">
        <v>29.66066</v>
      </c>
      <c r="V3228" s="0" t="n">
        <v>8.923084</v>
      </c>
      <c r="W3228" s="0" t="n">
        <v>31.90626</v>
      </c>
      <c r="X3228" s="0" t="n">
        <v>63.72176</v>
      </c>
      <c r="Y3228" s="0" t="n">
        <v>90.27647</v>
      </c>
      <c r="Z3228" s="0" t="n">
        <v>0</v>
      </c>
      <c r="AA3228" s="0" t="n">
        <v>1</v>
      </c>
      <c r="AB3228" s="0" t="n">
        <v>0</v>
      </c>
      <c r="AC3228" s="0" t="n">
        <v>0</v>
      </c>
      <c r="AD3228" s="0" t="n">
        <v>0</v>
      </c>
      <c r="AE3228" s="0" t="n">
        <v>-1.358973E-010</v>
      </c>
      <c r="AF3228" s="0" t="n">
        <v>6.940739E-009</v>
      </c>
      <c r="AG3228" s="0" t="n">
        <v>-6.507789E-010</v>
      </c>
      <c r="AH3228" s="0" t="n">
        <v>1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1</v>
      </c>
    </row>
    <row r="3229" customFormat="false" ht="12.8" hidden="false" customHeight="false" outlineLevel="0" collapsed="false">
      <c r="A3229" s="0" t="n">
        <v>984.6043</v>
      </c>
      <c r="B3229" s="0" t="n">
        <v>3.249831</v>
      </c>
      <c r="C3229" s="0" t="n">
        <v>2.549601</v>
      </c>
      <c r="D3229" s="0" t="n">
        <v>0.6312062</v>
      </c>
      <c r="E3229" s="0" t="n">
        <v>-0.1387077</v>
      </c>
      <c r="F3229" s="0" t="n">
        <v>0.0128598</v>
      </c>
      <c r="G3229" s="0" t="n">
        <v>-0.06921122</v>
      </c>
      <c r="H3229" s="0" t="n">
        <v>0.9878282</v>
      </c>
      <c r="I3229" s="0" t="n">
        <v>0.2808941</v>
      </c>
      <c r="J3229" s="0" t="n">
        <v>-0.01008504</v>
      </c>
      <c r="K3229" s="0" t="n">
        <v>0.7363474</v>
      </c>
      <c r="L3229" s="0" t="n">
        <v>0.0109782</v>
      </c>
      <c r="M3229" s="0" t="n">
        <v>0.6764395</v>
      </c>
      <c r="N3229" s="0" t="n">
        <v>1</v>
      </c>
      <c r="O3229" s="0" t="n">
        <v>-0.0008616447</v>
      </c>
      <c r="P3229" s="0" t="n">
        <v>7.104874E-005</v>
      </c>
      <c r="Q3229" s="0" t="n">
        <v>0.0005397797</v>
      </c>
      <c r="R3229" s="0" t="n">
        <v>134.2085</v>
      </c>
      <c r="S3229" s="0" t="n">
        <v>118.1415</v>
      </c>
      <c r="T3229" s="0" t="n">
        <v>68.06596</v>
      </c>
      <c r="U3229" s="0" t="n">
        <v>28.61603</v>
      </c>
      <c r="V3229" s="0" t="n">
        <v>8.529625</v>
      </c>
      <c r="W3229" s="0" t="n">
        <v>30.68727</v>
      </c>
      <c r="X3229" s="0" t="n">
        <v>61.29572</v>
      </c>
      <c r="Y3229" s="0" t="n">
        <v>86.86691</v>
      </c>
      <c r="Z3229" s="0" t="n">
        <v>0</v>
      </c>
      <c r="AA3229" s="0" t="n">
        <v>1</v>
      </c>
      <c r="AB3229" s="0" t="n">
        <v>-0.002740254</v>
      </c>
      <c r="AC3229" s="0" t="n">
        <v>-0.002598311</v>
      </c>
      <c r="AD3229" s="0" t="n">
        <v>-0.01451688</v>
      </c>
      <c r="AE3229" s="0" t="n">
        <v>-2.137689E-011</v>
      </c>
      <c r="AF3229" s="0" t="n">
        <v>-1.059883E-008</v>
      </c>
      <c r="AG3229" s="0" t="n">
        <v>-4.408509E-010</v>
      </c>
      <c r="AH3229" s="0" t="n">
        <v>1</v>
      </c>
      <c r="AI3229" s="0" t="n">
        <v>1</v>
      </c>
      <c r="AJ3229" s="0" t="n">
        <v>0</v>
      </c>
      <c r="AK3229" s="0" t="n">
        <v>0</v>
      </c>
      <c r="AL3229" s="0" t="n">
        <v>0</v>
      </c>
      <c r="AM3229" s="0" t="n">
        <v>1</v>
      </c>
    </row>
    <row r="3230" customFormat="false" ht="12.8" hidden="false" customHeight="false" outlineLevel="0" collapsed="false">
      <c r="A3230" s="0" t="n">
        <v>984.6547</v>
      </c>
      <c r="B3230" s="0" t="n">
        <v>3.241383</v>
      </c>
      <c r="C3230" s="0" t="n">
        <v>2.544406</v>
      </c>
      <c r="D3230" s="0" t="n">
        <v>0.6234554</v>
      </c>
      <c r="E3230" s="0" t="n">
        <v>-0.1387077</v>
      </c>
      <c r="F3230" s="0" t="n">
        <v>0.0128598</v>
      </c>
      <c r="G3230" s="0" t="n">
        <v>-0.06921122</v>
      </c>
      <c r="H3230" s="0" t="n">
        <v>0.9878282</v>
      </c>
      <c r="I3230" s="0" t="n">
        <v>0.2808941</v>
      </c>
      <c r="J3230" s="0" t="n">
        <v>-0.01003129</v>
      </c>
      <c r="K3230" s="0" t="n">
        <v>0.7366012</v>
      </c>
      <c r="L3230" s="0" t="n">
        <v>0.0109279</v>
      </c>
      <c r="M3230" s="0" t="n">
        <v>0.6761647</v>
      </c>
      <c r="N3230" s="0" t="n">
        <v>1</v>
      </c>
      <c r="O3230" s="0" t="n">
        <v>-0.0003836155</v>
      </c>
      <c r="P3230" s="0" t="n">
        <v>-0.0001490116</v>
      </c>
      <c r="Q3230" s="0" t="n">
        <v>0.003094494</v>
      </c>
      <c r="R3230" s="0" t="n">
        <v>134.4599</v>
      </c>
      <c r="S3230" s="0" t="n">
        <v>118.4804</v>
      </c>
      <c r="T3230" s="0" t="n">
        <v>68.47025</v>
      </c>
      <c r="U3230" s="0" t="n">
        <v>29.0376</v>
      </c>
      <c r="V3230" s="0" t="n">
        <v>8.194742</v>
      </c>
      <c r="W3230" s="0" t="n">
        <v>30.58755</v>
      </c>
      <c r="X3230" s="0" t="n">
        <v>61.15858</v>
      </c>
      <c r="Y3230" s="0" t="n">
        <v>86.84846</v>
      </c>
      <c r="Z3230" s="0" t="n">
        <v>0</v>
      </c>
      <c r="AA3230" s="0" t="n">
        <v>1</v>
      </c>
      <c r="AB3230" s="0" t="n">
        <v>-0.007450758</v>
      </c>
      <c r="AC3230" s="0" t="n">
        <v>-0.007154536</v>
      </c>
      <c r="AD3230" s="0" t="n">
        <v>-0.01591495</v>
      </c>
      <c r="AE3230" s="0" t="n">
        <v>1.133558E-010</v>
      </c>
      <c r="AF3230" s="0" t="n">
        <v>5.639109E-009</v>
      </c>
      <c r="AG3230" s="0" t="n">
        <v>9.446E-012</v>
      </c>
      <c r="AH3230" s="0" t="n">
        <v>1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1</v>
      </c>
    </row>
    <row r="3231" customFormat="false" ht="12.8" hidden="false" customHeight="false" outlineLevel="0" collapsed="false">
      <c r="A3231" s="0" t="n">
        <v>984.704</v>
      </c>
      <c r="B3231" s="0" t="n">
        <v>3.231602</v>
      </c>
      <c r="C3231" s="0" t="n">
        <v>2.535943</v>
      </c>
      <c r="D3231" s="0" t="n">
        <v>0.6214259</v>
      </c>
      <c r="E3231" s="0" t="n">
        <v>-0.1387077</v>
      </c>
      <c r="F3231" s="0" t="n">
        <v>0.01285981</v>
      </c>
      <c r="G3231" s="0" t="n">
        <v>-0.06921121</v>
      </c>
      <c r="H3231" s="0" t="n">
        <v>0.9878282</v>
      </c>
      <c r="I3231" s="0" t="n">
        <v>0.2808941</v>
      </c>
      <c r="J3231" s="0" t="n">
        <v>-0.00986338</v>
      </c>
      <c r="K3231" s="0" t="n">
        <v>0.73686</v>
      </c>
      <c r="L3231" s="0" t="n">
        <v>0.01075316</v>
      </c>
      <c r="M3231" s="0" t="n">
        <v>0.6758879</v>
      </c>
      <c r="N3231" s="0" t="n">
        <v>1</v>
      </c>
      <c r="O3231" s="0" t="n">
        <v>-0.0004365444</v>
      </c>
      <c r="P3231" s="0" t="n">
        <v>-0.0001695156</v>
      </c>
      <c r="Q3231" s="0" t="n">
        <v>0.003521621</v>
      </c>
      <c r="R3231" s="0" t="n">
        <v>131.9223</v>
      </c>
      <c r="S3231" s="0" t="n">
        <v>116.3975</v>
      </c>
      <c r="T3231" s="0" t="n">
        <v>67.51559</v>
      </c>
      <c r="U3231" s="0" t="n">
        <v>28.97183</v>
      </c>
      <c r="V3231" s="0" t="n">
        <v>7.473037</v>
      </c>
      <c r="W3231" s="0" t="n">
        <v>29.70143</v>
      </c>
      <c r="X3231" s="0" t="n">
        <v>59.60896</v>
      </c>
      <c r="Y3231" s="0" t="n">
        <v>85.03309</v>
      </c>
      <c r="Z3231" s="0" t="n">
        <v>0</v>
      </c>
      <c r="AA3231" s="0" t="n">
        <v>1</v>
      </c>
      <c r="AB3231" s="0" t="n">
        <v>-0.007446961</v>
      </c>
      <c r="AC3231" s="0" t="n">
        <v>-0.007156285</v>
      </c>
      <c r="AD3231" s="0" t="n">
        <v>-0.01591377</v>
      </c>
      <c r="AE3231" s="0" t="n">
        <v>1.670402E-010</v>
      </c>
      <c r="AF3231" s="0" t="n">
        <v>1.438387E-008</v>
      </c>
      <c r="AG3231" s="0" t="n">
        <v>1.390436E-009</v>
      </c>
      <c r="AH3231" s="0" t="n">
        <v>1</v>
      </c>
      <c r="AI3231" s="0" t="n">
        <v>1</v>
      </c>
      <c r="AJ3231" s="0" t="n">
        <v>0</v>
      </c>
      <c r="AK3231" s="0" t="n">
        <v>0</v>
      </c>
      <c r="AL3231" s="0" t="n">
        <v>0</v>
      </c>
      <c r="AM3231" s="0" t="n">
        <v>1</v>
      </c>
    </row>
    <row r="3232" customFormat="false" ht="12.8" hidden="false" customHeight="false" outlineLevel="0" collapsed="false">
      <c r="A3232" s="0" t="n">
        <v>984.7546</v>
      </c>
      <c r="B3232" s="0" t="n">
        <v>3.222875</v>
      </c>
      <c r="C3232" s="0" t="n">
        <v>2.528612</v>
      </c>
      <c r="D3232" s="0" t="n">
        <v>0.6201109</v>
      </c>
      <c r="E3232" s="0" t="n">
        <v>-0.1387078</v>
      </c>
      <c r="F3232" s="0" t="n">
        <v>0.0128598</v>
      </c>
      <c r="G3232" s="0" t="n">
        <v>-0.06921121</v>
      </c>
      <c r="H3232" s="0" t="n">
        <v>0.9878282</v>
      </c>
      <c r="I3232" s="0" t="n">
        <v>0.2808941</v>
      </c>
      <c r="J3232" s="0" t="n">
        <v>-0.009626363</v>
      </c>
      <c r="K3232" s="0" t="n">
        <v>0.7370985</v>
      </c>
      <c r="L3232" s="0" t="n">
        <v>0.01050208</v>
      </c>
      <c r="M3232" s="0" t="n">
        <v>0.6756353</v>
      </c>
      <c r="N3232" s="0" t="n">
        <v>1</v>
      </c>
      <c r="O3232" s="0" t="n">
        <v>-0.0004291534</v>
      </c>
      <c r="P3232" s="0" t="n">
        <v>-0.0001666546</v>
      </c>
      <c r="Q3232" s="0" t="n">
        <v>0.003461897</v>
      </c>
      <c r="R3232" s="0" t="n">
        <v>147.6445</v>
      </c>
      <c r="S3232" s="0" t="n">
        <v>130.419</v>
      </c>
      <c r="T3232" s="0" t="n">
        <v>75.87233</v>
      </c>
      <c r="U3232" s="0" t="n">
        <v>33.01145</v>
      </c>
      <c r="V3232" s="0" t="n">
        <v>7.710112</v>
      </c>
      <c r="W3232" s="0" t="n">
        <v>32.92424</v>
      </c>
      <c r="X3232" s="0" t="n">
        <v>66.26686</v>
      </c>
      <c r="Y3232" s="0" t="n">
        <v>95.04761</v>
      </c>
      <c r="Z3232" s="0" t="n">
        <v>0</v>
      </c>
      <c r="AA3232" s="0" t="n">
        <v>1</v>
      </c>
      <c r="AB3232" s="0" t="n">
        <v>-0.007461605</v>
      </c>
      <c r="AC3232" s="0" t="n">
        <v>-0.007165293</v>
      </c>
      <c r="AD3232" s="0" t="n">
        <v>-0.01590683</v>
      </c>
      <c r="AE3232" s="0" t="n">
        <v>4.361168E-010</v>
      </c>
      <c r="AF3232" s="0" t="n">
        <v>-3.263414E-009</v>
      </c>
      <c r="AG3232" s="0" t="n">
        <v>4.826484E-009</v>
      </c>
      <c r="AH3232" s="0" t="n">
        <v>1</v>
      </c>
      <c r="AI3232" s="0" t="n">
        <v>1</v>
      </c>
      <c r="AJ3232" s="0" t="n">
        <v>0</v>
      </c>
      <c r="AK3232" s="0" t="n">
        <v>0</v>
      </c>
      <c r="AL3232" s="0" t="n">
        <v>0</v>
      </c>
      <c r="AM3232" s="0" t="n">
        <v>1</v>
      </c>
    </row>
    <row r="3233" customFormat="false" ht="12.8" hidden="false" customHeight="false" outlineLevel="0" collapsed="false">
      <c r="A3233" s="0" t="n">
        <v>984.8041</v>
      </c>
      <c r="B3233" s="0" t="n">
        <v>3.206977</v>
      </c>
      <c r="C3233" s="0" t="n">
        <v>2.514671</v>
      </c>
      <c r="D3233" s="0" t="n">
        <v>0.6151267</v>
      </c>
      <c r="E3233" s="0" t="n">
        <v>-0.1387078</v>
      </c>
      <c r="F3233" s="0" t="n">
        <v>0.01285979</v>
      </c>
      <c r="G3233" s="0" t="n">
        <v>-0.06921122</v>
      </c>
      <c r="H3233" s="0" t="n">
        <v>0.9878282</v>
      </c>
      <c r="I3233" s="0" t="n">
        <v>0.2808941</v>
      </c>
      <c r="J3233" s="0" t="n">
        <v>-0.009277128</v>
      </c>
      <c r="K3233" s="0" t="n">
        <v>0.7373579</v>
      </c>
      <c r="L3233" s="0" t="n">
        <v>0.01012873</v>
      </c>
      <c r="M3233" s="0" t="n">
        <v>0.6753626</v>
      </c>
      <c r="N3233" s="0" t="n">
        <v>1</v>
      </c>
      <c r="O3233" s="0" t="n">
        <v>-0.0007026196</v>
      </c>
      <c r="P3233" s="0" t="n">
        <v>-0.0002727509</v>
      </c>
      <c r="Q3233" s="0" t="n">
        <v>0.005667746</v>
      </c>
      <c r="R3233" s="0" t="n">
        <v>144.855</v>
      </c>
      <c r="S3233" s="0" t="n">
        <v>128.1063</v>
      </c>
      <c r="T3233" s="0" t="n">
        <v>74.75063</v>
      </c>
      <c r="U3233" s="0" t="n">
        <v>33.00426</v>
      </c>
      <c r="V3233" s="0" t="n">
        <v>6.915606</v>
      </c>
      <c r="W3233" s="0" t="n">
        <v>31.96934</v>
      </c>
      <c r="X3233" s="0" t="n">
        <v>64.55418</v>
      </c>
      <c r="Y3233" s="0" t="n">
        <v>93.14614</v>
      </c>
      <c r="Z3233" s="0" t="n">
        <v>0</v>
      </c>
      <c r="AA3233" s="0" t="n">
        <v>1</v>
      </c>
      <c r="AB3233" s="0" t="n">
        <v>-0.01650169</v>
      </c>
      <c r="AC3233" s="0" t="n">
        <v>-0.01581618</v>
      </c>
      <c r="AD3233" s="0" t="n">
        <v>-0.02813536</v>
      </c>
      <c r="AE3233" s="0" t="n">
        <v>3.888409E-011</v>
      </c>
      <c r="AF3233" s="0" t="n">
        <v>-1.202189E-008</v>
      </c>
      <c r="AG3233" s="0" t="n">
        <v>2.571971E-009</v>
      </c>
      <c r="AH3233" s="0" t="n">
        <v>1</v>
      </c>
      <c r="AI3233" s="0" t="n">
        <v>1</v>
      </c>
      <c r="AJ3233" s="0" t="n">
        <v>0</v>
      </c>
      <c r="AK3233" s="0" t="n">
        <v>0</v>
      </c>
      <c r="AL3233" s="0" t="n">
        <v>0</v>
      </c>
      <c r="AM3233" s="0" t="n">
        <v>1</v>
      </c>
    </row>
    <row r="3234" customFormat="false" ht="12.8" hidden="false" customHeight="false" outlineLevel="0" collapsed="false">
      <c r="A3234" s="0" t="n">
        <v>984.8545</v>
      </c>
      <c r="B3234" s="0" t="n">
        <v>3.197</v>
      </c>
      <c r="C3234" s="0" t="n">
        <v>2.506311</v>
      </c>
      <c r="D3234" s="0" t="n">
        <v>0.6154995</v>
      </c>
      <c r="E3234" s="0" t="n">
        <v>-0.1387078</v>
      </c>
      <c r="F3234" s="0" t="n">
        <v>0.01285979</v>
      </c>
      <c r="G3234" s="0" t="n">
        <v>-0.06921121</v>
      </c>
      <c r="H3234" s="0" t="n">
        <v>0.9878282</v>
      </c>
      <c r="I3234" s="0" t="n">
        <v>0.2808941</v>
      </c>
      <c r="J3234" s="0" t="n">
        <v>-0.008837264</v>
      </c>
      <c r="K3234" s="0" t="n">
        <v>0.7376118</v>
      </c>
      <c r="L3234" s="0" t="n">
        <v>0.009655588</v>
      </c>
      <c r="M3234" s="0" t="n">
        <v>0.6750982</v>
      </c>
      <c r="N3234" s="0" t="n">
        <v>1</v>
      </c>
      <c r="O3234" s="0" t="n">
        <v>-0.0004973412</v>
      </c>
      <c r="P3234" s="0" t="n">
        <v>-0.0003080368</v>
      </c>
      <c r="Q3234" s="0" t="n">
        <v>0.003938198</v>
      </c>
      <c r="R3234" s="0" t="n">
        <v>147.29</v>
      </c>
      <c r="S3234" s="0" t="n">
        <v>130.4878</v>
      </c>
      <c r="T3234" s="0" t="n">
        <v>76.48068</v>
      </c>
      <c r="U3234" s="0" t="n">
        <v>34.47052</v>
      </c>
      <c r="V3234" s="0" t="n">
        <v>6.136917</v>
      </c>
      <c r="W3234" s="0" t="n">
        <v>31.94493</v>
      </c>
      <c r="X3234" s="0" t="n">
        <v>64.96317</v>
      </c>
      <c r="Y3234" s="0" t="n">
        <v>94.54358</v>
      </c>
      <c r="Z3234" s="0" t="n">
        <v>0</v>
      </c>
      <c r="AA3234" s="0" t="n">
        <v>1</v>
      </c>
      <c r="AB3234" s="0" t="n">
        <v>-0.003337372</v>
      </c>
      <c r="AC3234" s="0" t="n">
        <v>-0.003091853</v>
      </c>
      <c r="AD3234" s="0" t="n">
        <v>-0.01741558</v>
      </c>
      <c r="AE3234" s="0" t="n">
        <v>1.554973E-010</v>
      </c>
      <c r="AF3234" s="0" t="n">
        <v>3.625548E-009</v>
      </c>
      <c r="AG3234" s="0" t="n">
        <v>1.080706E-009</v>
      </c>
      <c r="AH3234" s="0" t="n">
        <v>1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1</v>
      </c>
    </row>
    <row r="3235" customFormat="false" ht="12.8" hidden="false" customHeight="false" outlineLevel="0" collapsed="false">
      <c r="A3235" s="0" t="n">
        <v>984.904</v>
      </c>
      <c r="B3235" s="0" t="n">
        <v>3.194024</v>
      </c>
      <c r="C3235" s="0" t="n">
        <v>2.50415</v>
      </c>
      <c r="D3235" s="0" t="n">
        <v>0.6173738</v>
      </c>
      <c r="E3235" s="0" t="n">
        <v>-0.1387078</v>
      </c>
      <c r="F3235" s="0" t="n">
        <v>0.0128598</v>
      </c>
      <c r="G3235" s="0" t="n">
        <v>-0.06921121</v>
      </c>
      <c r="H3235" s="0" t="n">
        <v>0.9878282</v>
      </c>
      <c r="I3235" s="0" t="n">
        <v>0.2808941</v>
      </c>
      <c r="J3235" s="0" t="n">
        <v>-0.008435297</v>
      </c>
      <c r="K3235" s="0" t="n">
        <v>0.7377773</v>
      </c>
      <c r="L3235" s="0" t="n">
        <v>0.009220785</v>
      </c>
      <c r="M3235" s="0" t="n">
        <v>0.6749285</v>
      </c>
      <c r="N3235" s="0" t="n">
        <v>1</v>
      </c>
      <c r="O3235" s="0" t="n">
        <v>-0.0001699924</v>
      </c>
      <c r="P3235" s="0" t="n">
        <v>-3.576279E-005</v>
      </c>
      <c r="Q3235" s="0" t="n">
        <v>0.001390278</v>
      </c>
      <c r="R3235" s="0" t="n">
        <v>128.6595</v>
      </c>
      <c r="S3235" s="0" t="n">
        <v>114.087</v>
      </c>
      <c r="T3235" s="0" t="n">
        <v>67.0196</v>
      </c>
      <c r="U3235" s="0" t="n">
        <v>30.59545</v>
      </c>
      <c r="V3235" s="0" t="n">
        <v>4.802945</v>
      </c>
      <c r="W3235" s="0" t="n">
        <v>27.54071</v>
      </c>
      <c r="X3235" s="0" t="n">
        <v>56.39926</v>
      </c>
      <c r="Y3235" s="0" t="n">
        <v>82.56947</v>
      </c>
      <c r="Z3235" s="0" t="n">
        <v>0</v>
      </c>
      <c r="AA3235" s="0" t="n">
        <v>1</v>
      </c>
      <c r="AB3235" s="0" t="n">
        <v>-0.0005581319</v>
      </c>
      <c r="AC3235" s="0" t="n">
        <v>-0.000508515</v>
      </c>
      <c r="AD3235" s="0" t="n">
        <v>-0.002903429</v>
      </c>
      <c r="AE3235" s="0" t="n">
        <v>2.314668E-011</v>
      </c>
      <c r="AF3235" s="0" t="n">
        <v>8.184803E-009</v>
      </c>
      <c r="AG3235" s="0" t="n">
        <v>1.866915E-009</v>
      </c>
      <c r="AH3235" s="0" t="n">
        <v>1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1</v>
      </c>
    </row>
    <row r="3236" customFormat="false" ht="12.8" hidden="false" customHeight="false" outlineLevel="0" collapsed="false">
      <c r="A3236" s="0" t="n">
        <v>984.9544</v>
      </c>
      <c r="B3236" s="0" t="n">
        <v>3.192165</v>
      </c>
      <c r="C3236" s="0" t="n">
        <v>2.503037</v>
      </c>
      <c r="D3236" s="0" t="n">
        <v>0.6170867</v>
      </c>
      <c r="E3236" s="0" t="n">
        <v>-0.1387078</v>
      </c>
      <c r="F3236" s="0" t="n">
        <v>0.01285981</v>
      </c>
      <c r="G3236" s="0" t="n">
        <v>-0.06921121</v>
      </c>
      <c r="H3236" s="0" t="n">
        <v>0.9878282</v>
      </c>
      <c r="I3236" s="0" t="n">
        <v>0.2808941</v>
      </c>
      <c r="J3236" s="0" t="n">
        <v>-0.008105255</v>
      </c>
      <c r="K3236" s="0" t="n">
        <v>0.7379074</v>
      </c>
      <c r="L3236" s="0" t="n">
        <v>0.008863323</v>
      </c>
      <c r="M3236" s="0" t="n">
        <v>0.6747951</v>
      </c>
      <c r="N3236" s="0" t="n">
        <v>1</v>
      </c>
      <c r="O3236" s="0" t="n">
        <v>-0.0001685619</v>
      </c>
      <c r="P3236" s="0" t="n">
        <v>-2.241135E-005</v>
      </c>
      <c r="Q3236" s="0" t="n">
        <v>0.001387656</v>
      </c>
      <c r="R3236" s="0" t="n">
        <v>146.8857</v>
      </c>
      <c r="S3236" s="0" t="n">
        <v>130.2854</v>
      </c>
      <c r="T3236" s="0" t="n">
        <v>76.58721</v>
      </c>
      <c r="U3236" s="0" t="n">
        <v>35.14751</v>
      </c>
      <c r="V3236" s="0" t="n">
        <v>5.251649</v>
      </c>
      <c r="W3236" s="0" t="n">
        <v>31.27685</v>
      </c>
      <c r="X3236" s="0" t="n">
        <v>64.24427</v>
      </c>
      <c r="Y3236" s="0" t="n">
        <v>94.30406</v>
      </c>
      <c r="Z3236" s="0" t="n">
        <v>0</v>
      </c>
      <c r="AA3236" s="0" t="n">
        <v>1</v>
      </c>
      <c r="AB3236" s="0" t="n">
        <v>-0.001103295</v>
      </c>
      <c r="AC3236" s="0" t="n">
        <v>-0.001024041</v>
      </c>
      <c r="AD3236" s="0" t="n">
        <v>-0.005808104</v>
      </c>
      <c r="AE3236" s="0" t="n">
        <v>-3.701171E-010</v>
      </c>
      <c r="AF3236" s="0" t="n">
        <v>9.076903E-009</v>
      </c>
      <c r="AG3236" s="0" t="n">
        <v>-3.992136E-010</v>
      </c>
      <c r="AH3236" s="0" t="n">
        <v>1</v>
      </c>
      <c r="AI3236" s="0" t="n">
        <v>1</v>
      </c>
      <c r="AJ3236" s="0" t="n">
        <v>0</v>
      </c>
      <c r="AK3236" s="0" t="n">
        <v>0</v>
      </c>
      <c r="AL3236" s="0" t="n">
        <v>0</v>
      </c>
      <c r="AM3236" s="0" t="n">
        <v>1</v>
      </c>
    </row>
    <row r="3237" customFormat="false" ht="12.8" hidden="false" customHeight="false" outlineLevel="0" collapsed="false">
      <c r="A3237" s="0" t="n">
        <v>985.0039</v>
      </c>
      <c r="B3237" s="0" t="n">
        <v>3.189989</v>
      </c>
      <c r="C3237" s="0" t="n">
        <v>2.501592</v>
      </c>
      <c r="D3237" s="0" t="n">
        <v>0.6174468</v>
      </c>
      <c r="E3237" s="0" t="n">
        <v>-0.1387078</v>
      </c>
      <c r="F3237" s="0" t="n">
        <v>0.01285981</v>
      </c>
      <c r="G3237" s="0" t="n">
        <v>-0.06921121</v>
      </c>
      <c r="H3237" s="0" t="n">
        <v>0.9878282</v>
      </c>
      <c r="I3237" s="0" t="n">
        <v>0.2808941</v>
      </c>
      <c r="J3237" s="0" t="n">
        <v>-0.007834214</v>
      </c>
      <c r="K3237" s="0" t="n">
        <v>0.7380049</v>
      </c>
      <c r="L3237" s="0" t="n">
        <v>0.00856933</v>
      </c>
      <c r="M3237" s="0" t="n">
        <v>0.6746955</v>
      </c>
      <c r="N3237" s="0" t="n">
        <v>1</v>
      </c>
      <c r="O3237" s="0" t="n">
        <v>-7.820129E-005</v>
      </c>
      <c r="P3237" s="0" t="n">
        <v>5.65052E-005</v>
      </c>
      <c r="Q3237" s="0" t="n">
        <v>0.0006870627</v>
      </c>
      <c r="R3237" s="0" t="n">
        <v>144.2125</v>
      </c>
      <c r="S3237" s="0" t="n">
        <v>127.9336</v>
      </c>
      <c r="T3237" s="0" t="n">
        <v>75.23573</v>
      </c>
      <c r="U3237" s="0" t="n">
        <v>34.61669</v>
      </c>
      <c r="V3237" s="0" t="n">
        <v>5.164732</v>
      </c>
      <c r="W3237" s="0" t="n">
        <v>30.63768</v>
      </c>
      <c r="X3237" s="0" t="n">
        <v>63.0075</v>
      </c>
      <c r="Y3237" s="0" t="n">
        <v>92.60292</v>
      </c>
      <c r="Z3237" s="0" t="n">
        <v>0</v>
      </c>
      <c r="AA3237" s="0" t="n">
        <v>1</v>
      </c>
      <c r="AB3237" s="0" t="n">
        <v>-0.002638682</v>
      </c>
      <c r="AC3237" s="0" t="n">
        <v>-0.002527439</v>
      </c>
      <c r="AD3237" s="0" t="n">
        <v>-0.00215625</v>
      </c>
      <c r="AE3237" s="0" t="n">
        <v>8.262151E-011</v>
      </c>
      <c r="AF3237" s="0" t="n">
        <v>5.897802E-010</v>
      </c>
      <c r="AG3237" s="0" t="n">
        <v>-3.826001E-009</v>
      </c>
      <c r="AH3237" s="0" t="n">
        <v>1</v>
      </c>
      <c r="AI3237" s="0" t="n">
        <v>1</v>
      </c>
      <c r="AJ3237" s="0" t="n">
        <v>0</v>
      </c>
      <c r="AK3237" s="0" t="n">
        <v>0</v>
      </c>
      <c r="AL3237" s="0" t="n">
        <v>0</v>
      </c>
      <c r="AM3237" s="0" t="n">
        <v>1</v>
      </c>
    </row>
    <row r="3238" customFormat="false" ht="12.8" hidden="false" customHeight="false" outlineLevel="0" collapsed="false">
      <c r="A3238" s="0" t="n">
        <v>985.0538</v>
      </c>
      <c r="B3238" s="0" t="n">
        <v>3.188686</v>
      </c>
      <c r="C3238" s="0" t="n">
        <v>2.501</v>
      </c>
      <c r="D3238" s="0" t="n">
        <v>0.6178401</v>
      </c>
      <c r="E3238" s="0" t="n">
        <v>-0.1387078</v>
      </c>
      <c r="F3238" s="0" t="n">
        <v>0.0128598</v>
      </c>
      <c r="G3238" s="0" t="n">
        <v>-0.06921121</v>
      </c>
      <c r="H3238" s="0" t="n">
        <v>0.9878282</v>
      </c>
      <c r="I3238" s="0" t="n">
        <v>0.2808941</v>
      </c>
      <c r="J3238" s="0" t="n">
        <v>-0.00760437</v>
      </c>
      <c r="K3238" s="0" t="n">
        <v>0.738081</v>
      </c>
      <c r="L3238" s="0" t="n">
        <v>0.008319734</v>
      </c>
      <c r="M3238" s="0" t="n">
        <v>0.674618</v>
      </c>
      <c r="N3238" s="0" t="n">
        <v>1</v>
      </c>
      <c r="O3238" s="0" t="n">
        <v>-8.583069E-006</v>
      </c>
      <c r="P3238" s="0" t="n">
        <v>0.0001196861</v>
      </c>
      <c r="Q3238" s="0" t="n">
        <v>0.0001487732</v>
      </c>
      <c r="R3238" s="0" t="n">
        <v>144.1621</v>
      </c>
      <c r="S3238" s="0" t="n">
        <v>127.9083</v>
      </c>
      <c r="T3238" s="0" t="n">
        <v>75.25191</v>
      </c>
      <c r="U3238" s="0" t="n">
        <v>34.71326</v>
      </c>
      <c r="V3238" s="0" t="n">
        <v>5.179962</v>
      </c>
      <c r="W3238" s="0" t="n">
        <v>30.55713</v>
      </c>
      <c r="X3238" s="0" t="n">
        <v>62.91783</v>
      </c>
      <c r="Y3238" s="0" t="n">
        <v>92.58518</v>
      </c>
      <c r="Z3238" s="0" t="n">
        <v>0</v>
      </c>
      <c r="AA3238" s="0" t="n">
        <v>1</v>
      </c>
      <c r="AB3238" s="0" t="n">
        <v>0</v>
      </c>
      <c r="AC3238" s="0" t="n">
        <v>0</v>
      </c>
      <c r="AD3238" s="0" t="n">
        <v>0</v>
      </c>
      <c r="AE3238" s="0" t="n">
        <v>2.817483E-010</v>
      </c>
      <c r="AF3238" s="0" t="n">
        <v>-1.394578E-009</v>
      </c>
      <c r="AG3238" s="0" t="n">
        <v>-9.123252E-010</v>
      </c>
      <c r="AH3238" s="0" t="n">
        <v>1</v>
      </c>
      <c r="AI3238" s="0" t="n">
        <v>1</v>
      </c>
      <c r="AJ3238" s="0" t="n">
        <v>0</v>
      </c>
      <c r="AK3238" s="0" t="n">
        <v>0</v>
      </c>
      <c r="AL3238" s="0" t="n">
        <v>0</v>
      </c>
      <c r="AM3238" s="0" t="n">
        <v>1</v>
      </c>
    </row>
    <row r="3239" customFormat="false" ht="12.8" hidden="false" customHeight="false" outlineLevel="0" collapsed="false">
      <c r="A3239" s="0" t="n">
        <v>985.1039</v>
      </c>
      <c r="B3239" s="0" t="n">
        <v>3.188601</v>
      </c>
      <c r="C3239" s="0" t="n">
        <v>2.501556</v>
      </c>
      <c r="D3239" s="0" t="n">
        <v>0.616502</v>
      </c>
      <c r="E3239" s="0" t="n">
        <v>-0.1387078</v>
      </c>
      <c r="F3239" s="0" t="n">
        <v>0.0128598</v>
      </c>
      <c r="G3239" s="0" t="n">
        <v>-0.06921121</v>
      </c>
      <c r="H3239" s="0" t="n">
        <v>0.9878282</v>
      </c>
      <c r="I3239" s="0" t="n">
        <v>0.2808941</v>
      </c>
      <c r="J3239" s="0" t="n">
        <v>-0.00742834</v>
      </c>
      <c r="K3239" s="0" t="n">
        <v>0.7381532</v>
      </c>
      <c r="L3239" s="0" t="n">
        <v>0.008128838</v>
      </c>
      <c r="M3239" s="0" t="n">
        <v>0.6745432</v>
      </c>
      <c r="N3239" s="0" t="n">
        <v>1</v>
      </c>
      <c r="O3239" s="0" t="n">
        <v>-0.0001678467</v>
      </c>
      <c r="P3239" s="0" t="n">
        <v>-9.536743E-007</v>
      </c>
      <c r="Q3239" s="0" t="n">
        <v>0.001395285</v>
      </c>
      <c r="R3239" s="0" t="n">
        <v>141.5257</v>
      </c>
      <c r="S3239" s="0" t="n">
        <v>125.5814</v>
      </c>
      <c r="T3239" s="0" t="n">
        <v>73.90507</v>
      </c>
      <c r="U3239" s="0" t="n">
        <v>34.14616</v>
      </c>
      <c r="V3239" s="0" t="n">
        <v>5.086583</v>
      </c>
      <c r="W3239" s="0" t="n">
        <v>29.96313</v>
      </c>
      <c r="X3239" s="0" t="n">
        <v>61.72852</v>
      </c>
      <c r="Y3239" s="0" t="n">
        <v>90.90063</v>
      </c>
      <c r="Z3239" s="0" t="n">
        <v>0</v>
      </c>
      <c r="AA3239" s="0" t="n">
        <v>1</v>
      </c>
      <c r="AB3239" s="0" t="n">
        <v>0.001092293</v>
      </c>
      <c r="AC3239" s="0" t="n">
        <v>0.0009500167</v>
      </c>
      <c r="AD3239" s="0" t="n">
        <v>-0.006549185</v>
      </c>
      <c r="AE3239" s="0" t="n">
        <v>2.253437E-010</v>
      </c>
      <c r="AF3239" s="0" t="n">
        <v>-5.734206E-009</v>
      </c>
      <c r="AG3239" s="0" t="n">
        <v>1.113351E-009</v>
      </c>
      <c r="AH3239" s="0" t="n">
        <v>1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</row>
    <row r="3240" customFormat="false" ht="12.8" hidden="false" customHeight="false" outlineLevel="0" collapsed="false">
      <c r="A3240" s="0" t="n">
        <v>985.1543</v>
      </c>
      <c r="B3240" s="0" t="n">
        <v>3.193441</v>
      </c>
      <c r="C3240" s="0" t="n">
        <v>2.50685</v>
      </c>
      <c r="D3240" s="0" t="n">
        <v>0.6175494</v>
      </c>
      <c r="E3240" s="0" t="n">
        <v>-0.1387077</v>
      </c>
      <c r="F3240" s="0" t="n">
        <v>0.01285979</v>
      </c>
      <c r="G3240" s="0" t="n">
        <v>-0.06921121</v>
      </c>
      <c r="H3240" s="0" t="n">
        <v>0.9878282</v>
      </c>
      <c r="I3240" s="0" t="n">
        <v>0.2808941</v>
      </c>
      <c r="J3240" s="0" t="n">
        <v>-0.007334387</v>
      </c>
      <c r="K3240" s="0" t="n">
        <v>0.7382017</v>
      </c>
      <c r="L3240" s="0" t="n">
        <v>0.008027156</v>
      </c>
      <c r="M3240" s="0" t="n">
        <v>0.6744925</v>
      </c>
      <c r="N3240" s="0" t="n">
        <v>1</v>
      </c>
      <c r="O3240" s="0" t="n">
        <v>-0.0001556873</v>
      </c>
      <c r="P3240" s="0" t="n">
        <v>-3.242493E-005</v>
      </c>
      <c r="Q3240" s="0" t="n">
        <v>0.001272738</v>
      </c>
      <c r="R3240" s="0" t="n">
        <v>146.8147</v>
      </c>
      <c r="S3240" s="0" t="n">
        <v>130.2726</v>
      </c>
      <c r="T3240" s="0" t="n">
        <v>76.66979</v>
      </c>
      <c r="U3240" s="0" t="n">
        <v>35.4127</v>
      </c>
      <c r="V3240" s="0" t="n">
        <v>5.241558</v>
      </c>
      <c r="W3240" s="0" t="n">
        <v>31.11289</v>
      </c>
      <c r="X3240" s="0" t="n">
        <v>64.05233</v>
      </c>
      <c r="Y3240" s="0" t="n">
        <v>94.29886</v>
      </c>
      <c r="Z3240" s="0" t="n">
        <v>0</v>
      </c>
      <c r="AA3240" s="0" t="n">
        <v>1</v>
      </c>
      <c r="AB3240" s="0" t="n">
        <v>0.008391282</v>
      </c>
      <c r="AC3240" s="0" t="n">
        <v>0.008067564</v>
      </c>
      <c r="AD3240" s="0" t="n">
        <v>-0.00291562</v>
      </c>
      <c r="AE3240" s="0" t="n">
        <v>-2.62796E-010</v>
      </c>
      <c r="AF3240" s="0" t="n">
        <v>-2.657064E-009</v>
      </c>
      <c r="AG3240" s="0" t="n">
        <v>-2.892325E-009</v>
      </c>
      <c r="AH3240" s="0" t="n">
        <v>1</v>
      </c>
      <c r="AI3240" s="0" t="n">
        <v>1</v>
      </c>
      <c r="AJ3240" s="0" t="n">
        <v>0</v>
      </c>
      <c r="AK3240" s="0" t="n">
        <v>0</v>
      </c>
      <c r="AL3240" s="0" t="n">
        <v>0</v>
      </c>
      <c r="AM3240" s="0" t="n">
        <v>1</v>
      </c>
    </row>
    <row r="3241" customFormat="false" ht="12.8" hidden="false" customHeight="false" outlineLevel="0" collapsed="false">
      <c r="A3241" s="0" t="n">
        <v>985.2047</v>
      </c>
      <c r="B3241" s="0" t="n">
        <v>3.198381</v>
      </c>
      <c r="C3241" s="0" t="n">
        <v>2.51193</v>
      </c>
      <c r="D3241" s="0" t="n">
        <v>0.6188554</v>
      </c>
      <c r="E3241" s="0" t="n">
        <v>-0.1387077</v>
      </c>
      <c r="F3241" s="0" t="n">
        <v>0.0128598</v>
      </c>
      <c r="G3241" s="0" t="n">
        <v>-0.06921121</v>
      </c>
      <c r="H3241" s="0" t="n">
        <v>0.9878282</v>
      </c>
      <c r="I3241" s="0" t="n">
        <v>0.2808941</v>
      </c>
      <c r="J3241" s="0" t="n">
        <v>-0.007357588</v>
      </c>
      <c r="K3241" s="0" t="n">
        <v>0.7382169</v>
      </c>
      <c r="L3241" s="0" t="n">
        <v>0.00805292</v>
      </c>
      <c r="M3241" s="0" t="n">
        <v>0.6744753</v>
      </c>
      <c r="N3241" s="0" t="n">
        <v>1</v>
      </c>
      <c r="O3241" s="0" t="n">
        <v>-0.0001158714</v>
      </c>
      <c r="P3241" s="0" t="n">
        <v>-6.270409E-005</v>
      </c>
      <c r="Q3241" s="0" t="n">
        <v>0.0009236932</v>
      </c>
      <c r="R3241" s="0" t="n">
        <v>146.9419</v>
      </c>
      <c r="S3241" s="0" t="n">
        <v>130.31</v>
      </c>
      <c r="T3241" s="0" t="n">
        <v>76.58727</v>
      </c>
      <c r="U3241" s="0" t="n">
        <v>35.14107</v>
      </c>
      <c r="V3241" s="0" t="n">
        <v>5.265605</v>
      </c>
      <c r="W3241" s="0" t="n">
        <v>31.38091</v>
      </c>
      <c r="X3241" s="0" t="n">
        <v>64.3419</v>
      </c>
      <c r="Y3241" s="0" t="n">
        <v>94.43448</v>
      </c>
      <c r="Z3241" s="0" t="n">
        <v>0</v>
      </c>
      <c r="AA3241" s="0" t="n">
        <v>1</v>
      </c>
      <c r="AB3241" s="0" t="n">
        <v>0.003704625</v>
      </c>
      <c r="AC3241" s="0" t="n">
        <v>0.003493868</v>
      </c>
      <c r="AD3241" s="0" t="n">
        <v>-0.004366516</v>
      </c>
      <c r="AE3241" s="0" t="n">
        <v>3.713318E-010</v>
      </c>
      <c r="AF3241" s="0" t="n">
        <v>6.483841E-009</v>
      </c>
      <c r="AG3241" s="0" t="n">
        <v>3.220131E-009</v>
      </c>
      <c r="AH3241" s="0" t="n">
        <v>1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1</v>
      </c>
    </row>
    <row r="3242" customFormat="false" ht="12.8" hidden="false" customHeight="false" outlineLevel="0" collapsed="false">
      <c r="A3242" s="0" t="n">
        <v>985.2542</v>
      </c>
      <c r="B3242" s="0" t="n">
        <v>3.199478</v>
      </c>
      <c r="C3242" s="0" t="n">
        <v>2.51308</v>
      </c>
      <c r="D3242" s="0" t="n">
        <v>0.6197435</v>
      </c>
      <c r="E3242" s="0" t="n">
        <v>-0.1387077</v>
      </c>
      <c r="F3242" s="0" t="n">
        <v>0.0128598</v>
      </c>
      <c r="G3242" s="0" t="n">
        <v>-0.06921121</v>
      </c>
      <c r="H3242" s="0" t="n">
        <v>0.9878282</v>
      </c>
      <c r="I3242" s="0" t="n">
        <v>0.2808941</v>
      </c>
      <c r="J3242" s="0" t="n">
        <v>-0.007412193</v>
      </c>
      <c r="K3242" s="0" t="n">
        <v>0.7382014</v>
      </c>
      <c r="L3242" s="0" t="n">
        <v>0.00811233</v>
      </c>
      <c r="M3242" s="0" t="n">
        <v>0.6744908</v>
      </c>
      <c r="N3242" s="0" t="n">
        <v>1</v>
      </c>
      <c r="O3242" s="0" t="n">
        <v>-1.978874E-005</v>
      </c>
      <c r="P3242" s="0" t="n">
        <v>-7.867813E-006</v>
      </c>
      <c r="Q3242" s="0" t="n">
        <v>0.0001591444</v>
      </c>
      <c r="R3242" s="0" t="n">
        <v>144.393</v>
      </c>
      <c r="S3242" s="0" t="n">
        <v>127.9672</v>
      </c>
      <c r="T3242" s="0" t="n">
        <v>75.0912</v>
      </c>
      <c r="U3242" s="0" t="n">
        <v>34.22174</v>
      </c>
      <c r="V3242" s="0" t="n">
        <v>5.476745</v>
      </c>
      <c r="W3242" s="0" t="n">
        <v>31.06759</v>
      </c>
      <c r="X3242" s="0" t="n">
        <v>63.46419</v>
      </c>
      <c r="Y3242" s="0" t="n">
        <v>92.87234</v>
      </c>
      <c r="Z3242" s="0" t="n">
        <v>0</v>
      </c>
      <c r="AA3242" s="0" t="n">
        <v>1</v>
      </c>
      <c r="AB3242" s="0" t="n">
        <v>0</v>
      </c>
      <c r="AC3242" s="0" t="n">
        <v>0</v>
      </c>
      <c r="AD3242" s="0" t="n">
        <v>0</v>
      </c>
      <c r="AE3242" s="0" t="n">
        <v>1.125104E-010</v>
      </c>
      <c r="AF3242" s="0" t="n">
        <v>5.326677E-010</v>
      </c>
      <c r="AG3242" s="0" t="n">
        <v>1.411327E-009</v>
      </c>
      <c r="AH3242" s="0" t="n">
        <v>1</v>
      </c>
      <c r="AI3242" s="0" t="n">
        <v>1</v>
      </c>
      <c r="AJ3242" s="0" t="n">
        <v>0</v>
      </c>
      <c r="AK3242" s="0" t="n">
        <v>0</v>
      </c>
      <c r="AL3242" s="0" t="n">
        <v>0</v>
      </c>
      <c r="AM3242" s="0" t="n">
        <v>1</v>
      </c>
    </row>
    <row r="3243" customFormat="false" ht="12.8" hidden="false" customHeight="false" outlineLevel="0" collapsed="false">
      <c r="A3243" s="0" t="n">
        <v>985.3046</v>
      </c>
      <c r="B3243" s="0" t="n">
        <v>3.190745</v>
      </c>
      <c r="C3243" s="0" t="n">
        <v>2.505062</v>
      </c>
      <c r="D3243" s="0" t="n">
        <v>0.6162686</v>
      </c>
      <c r="E3243" s="0" t="n">
        <v>-0.1387077</v>
      </c>
      <c r="F3243" s="0" t="n">
        <v>0.0128598</v>
      </c>
      <c r="G3243" s="0" t="n">
        <v>-0.0692112</v>
      </c>
      <c r="H3243" s="0" t="n">
        <v>0.9878283</v>
      </c>
      <c r="I3243" s="0" t="n">
        <v>0.2808941</v>
      </c>
      <c r="J3243" s="0" t="n">
        <v>-0.007384382</v>
      </c>
      <c r="K3243" s="0" t="n">
        <v>0.7382537</v>
      </c>
      <c r="L3243" s="0" t="n">
        <v>0.00808314</v>
      </c>
      <c r="M3243" s="0" t="n">
        <v>0.6744342</v>
      </c>
      <c r="N3243" s="0" t="n">
        <v>1</v>
      </c>
      <c r="O3243" s="0" t="n">
        <v>-0.000297308</v>
      </c>
      <c r="P3243" s="0" t="n">
        <v>-0.0001440048</v>
      </c>
      <c r="Q3243" s="0" t="n">
        <v>0.002378702</v>
      </c>
      <c r="R3243" s="0" t="n">
        <v>147.0641</v>
      </c>
      <c r="S3243" s="0" t="n">
        <v>130.3429</v>
      </c>
      <c r="T3243" s="0" t="n">
        <v>76.50204</v>
      </c>
      <c r="U3243" s="0" t="n">
        <v>34.86881</v>
      </c>
      <c r="V3243" s="0" t="n">
        <v>5.564312</v>
      </c>
      <c r="W3243" s="0" t="n">
        <v>31.6466</v>
      </c>
      <c r="X3243" s="0" t="n">
        <v>64.62859</v>
      </c>
      <c r="Y3243" s="0" t="n">
        <v>94.56724</v>
      </c>
      <c r="Z3243" s="0" t="n">
        <v>0</v>
      </c>
      <c r="AA3243" s="0" t="n">
        <v>1</v>
      </c>
      <c r="AB3243" s="0" t="n">
        <v>-0.009874362</v>
      </c>
      <c r="AC3243" s="0" t="n">
        <v>-0.009640311</v>
      </c>
      <c r="AD3243" s="0" t="n">
        <v>-0.01821003</v>
      </c>
      <c r="AE3243" s="0" t="n">
        <v>1.245455E-010</v>
      </c>
      <c r="AF3243" s="0" t="n">
        <v>1.203277E-009</v>
      </c>
      <c r="AG3243" s="0" t="n">
        <v>-9.780744E-010</v>
      </c>
      <c r="AH3243" s="0" t="n">
        <v>1</v>
      </c>
      <c r="AI3243" s="0" t="n">
        <v>1</v>
      </c>
      <c r="AJ3243" s="0" t="n">
        <v>0</v>
      </c>
      <c r="AK3243" s="0" t="n">
        <v>0</v>
      </c>
      <c r="AL3243" s="0" t="n">
        <v>0</v>
      </c>
      <c r="AM3243" s="0" t="n">
        <v>1</v>
      </c>
    </row>
    <row r="3244" customFormat="false" ht="12.8" hidden="false" customHeight="false" outlineLevel="0" collapsed="false">
      <c r="A3244" s="0" t="n">
        <v>985.3541</v>
      </c>
      <c r="B3244" s="0" t="n">
        <v>3.188309</v>
      </c>
      <c r="C3244" s="0" t="n">
        <v>2.503305</v>
      </c>
      <c r="D3244" s="0" t="n">
        <v>0.6176671</v>
      </c>
      <c r="E3244" s="0" t="n">
        <v>-0.1387077</v>
      </c>
      <c r="F3244" s="0" t="n">
        <v>0.0128598</v>
      </c>
      <c r="G3244" s="0" t="n">
        <v>-0.0692112</v>
      </c>
      <c r="H3244" s="0" t="n">
        <v>0.9878282</v>
      </c>
      <c r="I3244" s="0" t="n">
        <v>0.2808941</v>
      </c>
      <c r="J3244" s="0" t="n">
        <v>-0.007296281</v>
      </c>
      <c r="K3244" s="0" t="n">
        <v>0.7382795</v>
      </c>
      <c r="L3244" s="0" t="n">
        <v>0.007987291</v>
      </c>
      <c r="M3244" s="0" t="n">
        <v>0.6744082</v>
      </c>
      <c r="N3244" s="0" t="n">
        <v>1</v>
      </c>
      <c r="O3244" s="0" t="n">
        <v>-4.410744E-005</v>
      </c>
      <c r="P3244" s="0" t="n">
        <v>7.104874E-005</v>
      </c>
      <c r="Q3244" s="0" t="n">
        <v>0.0004127622</v>
      </c>
      <c r="R3244" s="0" t="n">
        <v>144.3359</v>
      </c>
      <c r="S3244" s="0" t="n">
        <v>128.0158</v>
      </c>
      <c r="T3244" s="0" t="n">
        <v>75.27148</v>
      </c>
      <c r="U3244" s="0" t="n">
        <v>34.59371</v>
      </c>
      <c r="V3244" s="0" t="n">
        <v>5.093862</v>
      </c>
      <c r="W3244" s="0" t="n">
        <v>30.79583</v>
      </c>
      <c r="X3244" s="0" t="n">
        <v>63.15884</v>
      </c>
      <c r="Y3244" s="0" t="n">
        <v>92.75662</v>
      </c>
      <c r="Z3244" s="0" t="n">
        <v>0</v>
      </c>
      <c r="AA3244" s="0" t="n">
        <v>1</v>
      </c>
      <c r="AB3244" s="0" t="n">
        <v>0</v>
      </c>
      <c r="AC3244" s="0" t="n">
        <v>0</v>
      </c>
      <c r="AD3244" s="0" t="n">
        <v>0</v>
      </c>
      <c r="AE3244" s="0" t="n">
        <v>-6.329239E-011</v>
      </c>
      <c r="AF3244" s="0" t="n">
        <v>3.475204E-009</v>
      </c>
      <c r="AG3244" s="0" t="n">
        <v>2.351417E-009</v>
      </c>
      <c r="AH3244" s="0" t="n">
        <v>1</v>
      </c>
      <c r="AI3244" s="0" t="n">
        <v>1</v>
      </c>
      <c r="AJ3244" s="0" t="n">
        <v>0</v>
      </c>
      <c r="AK3244" s="0" t="n">
        <v>0</v>
      </c>
      <c r="AL3244" s="0" t="n">
        <v>0</v>
      </c>
      <c r="AM3244" s="0" t="n">
        <v>1</v>
      </c>
    </row>
    <row r="3245" customFormat="false" ht="12.8" hidden="false" customHeight="false" outlineLevel="0" collapsed="false">
      <c r="A3245" s="0" t="n">
        <v>985.4045</v>
      </c>
      <c r="B3245" s="0" t="n">
        <v>3.187932</v>
      </c>
      <c r="C3245" s="0" t="n">
        <v>2.503475</v>
      </c>
      <c r="D3245" s="0" t="n">
        <v>0.6179311</v>
      </c>
      <c r="E3245" s="0" t="n">
        <v>-0.1387078</v>
      </c>
      <c r="F3245" s="0" t="n">
        <v>0.0128598</v>
      </c>
      <c r="G3245" s="0" t="n">
        <v>-0.0692112</v>
      </c>
      <c r="H3245" s="0" t="n">
        <v>0.9878282</v>
      </c>
      <c r="I3245" s="0" t="n">
        <v>0.2808941</v>
      </c>
      <c r="J3245" s="0" t="n">
        <v>-0.007223868</v>
      </c>
      <c r="K3245" s="0" t="n">
        <v>0.7382923</v>
      </c>
      <c r="L3245" s="0" t="n">
        <v>0.007908302</v>
      </c>
      <c r="M3245" s="0" t="n">
        <v>0.6743959</v>
      </c>
      <c r="N3245" s="0" t="n">
        <v>1</v>
      </c>
      <c r="O3245" s="0" t="n">
        <v>-9.536743E-007</v>
      </c>
      <c r="P3245" s="0" t="n">
        <v>0.0001032352</v>
      </c>
      <c r="Q3245" s="0" t="n">
        <v>7.486343E-005</v>
      </c>
      <c r="R3245" s="0" t="n">
        <v>146.8564</v>
      </c>
      <c r="S3245" s="0" t="n">
        <v>130.2764</v>
      </c>
      <c r="T3245" s="0" t="n">
        <v>76.63676</v>
      </c>
      <c r="U3245" s="0" t="n">
        <v>35.347</v>
      </c>
      <c r="V3245" s="0" t="n">
        <v>5.139796</v>
      </c>
      <c r="W3245" s="0" t="n">
        <v>31.22304</v>
      </c>
      <c r="X3245" s="0" t="n">
        <v>64.16405</v>
      </c>
      <c r="Y3245" s="0" t="n">
        <v>94.4022</v>
      </c>
      <c r="Z3245" s="0" t="n">
        <v>0</v>
      </c>
      <c r="AA3245" s="0" t="n">
        <v>1</v>
      </c>
      <c r="AB3245" s="0" t="n">
        <v>0</v>
      </c>
      <c r="AC3245" s="0" t="n">
        <v>0</v>
      </c>
      <c r="AD3245" s="0" t="n">
        <v>0</v>
      </c>
      <c r="AE3245" s="0" t="n">
        <v>1.426035E-010</v>
      </c>
      <c r="AF3245" s="0" t="n">
        <v>-1.807656E-010</v>
      </c>
      <c r="AG3245" s="0" t="n">
        <v>-1.636113E-009</v>
      </c>
      <c r="AH3245" s="0" t="n">
        <v>1</v>
      </c>
      <c r="AI3245" s="0" t="n">
        <v>1</v>
      </c>
      <c r="AJ3245" s="0" t="n">
        <v>0</v>
      </c>
      <c r="AK3245" s="0" t="n">
        <v>0</v>
      </c>
      <c r="AL3245" s="0" t="n">
        <v>0</v>
      </c>
      <c r="AM3245" s="0" t="n">
        <v>1</v>
      </c>
    </row>
    <row r="3246" customFormat="false" ht="12.8" hidden="false" customHeight="false" outlineLevel="0" collapsed="false">
      <c r="A3246" s="0" t="n">
        <v>985.4546</v>
      </c>
      <c r="B3246" s="0" t="n">
        <v>3.187901</v>
      </c>
      <c r="C3246" s="0" t="n">
        <v>2.503947</v>
      </c>
      <c r="D3246" s="0" t="n">
        <v>0.6180006</v>
      </c>
      <c r="E3246" s="0" t="n">
        <v>-0.1387078</v>
      </c>
      <c r="F3246" s="0" t="n">
        <v>0.0128598</v>
      </c>
      <c r="G3246" s="0" t="n">
        <v>-0.06921121</v>
      </c>
      <c r="H3246" s="0" t="n">
        <v>0.9878283</v>
      </c>
      <c r="I3246" s="0" t="n">
        <v>0.2808941</v>
      </c>
      <c r="J3246" s="0" t="n">
        <v>-0.007174026</v>
      </c>
      <c r="K3246" s="0" t="n">
        <v>0.7383006</v>
      </c>
      <c r="L3246" s="0" t="n">
        <v>0.007853917</v>
      </c>
      <c r="M3246" s="0" t="n">
        <v>0.6743881</v>
      </c>
      <c r="N3246" s="0" t="n">
        <v>1</v>
      </c>
      <c r="O3246" s="0" t="n">
        <v>5.960464E-006</v>
      </c>
      <c r="P3246" s="0" t="n">
        <v>0.0001044273</v>
      </c>
      <c r="Q3246" s="0" t="n">
        <v>1.788139E-005</v>
      </c>
      <c r="R3246" s="0" t="n">
        <v>131.1028</v>
      </c>
      <c r="S3246" s="0" t="n">
        <v>116.3013</v>
      </c>
      <c r="T3246" s="0" t="n">
        <v>68.41766</v>
      </c>
      <c r="U3246" s="0" t="n">
        <v>31.57766</v>
      </c>
      <c r="V3246" s="0" t="n">
        <v>4.584014</v>
      </c>
      <c r="W3246" s="0" t="n">
        <v>27.86489</v>
      </c>
      <c r="X3246" s="0" t="n">
        <v>57.27432</v>
      </c>
      <c r="Y3246" s="0" t="n">
        <v>84.29601</v>
      </c>
      <c r="Z3246" s="0" t="n">
        <v>0</v>
      </c>
      <c r="AA3246" s="0" t="n">
        <v>1</v>
      </c>
      <c r="AB3246" s="0" t="n">
        <v>0</v>
      </c>
      <c r="AC3246" s="0" t="n">
        <v>0</v>
      </c>
      <c r="AD3246" s="0" t="n">
        <v>0</v>
      </c>
      <c r="AE3246" s="0" t="n">
        <v>5.704787E-011</v>
      </c>
      <c r="AF3246" s="0" t="n">
        <v>-6.34895E-010</v>
      </c>
      <c r="AG3246" s="0" t="n">
        <v>8.145395E-010</v>
      </c>
      <c r="AH3246" s="0" t="n">
        <v>1</v>
      </c>
      <c r="AI3246" s="0" t="n">
        <v>1</v>
      </c>
      <c r="AJ3246" s="0" t="n">
        <v>0</v>
      </c>
      <c r="AK3246" s="0" t="n">
        <v>0</v>
      </c>
      <c r="AL3246" s="0" t="n">
        <v>0</v>
      </c>
      <c r="AM3246" s="0" t="n">
        <v>1</v>
      </c>
    </row>
    <row r="3247" customFormat="false" ht="12.8" hidden="false" customHeight="false" outlineLevel="0" collapsed="false">
      <c r="A3247" s="0" t="n">
        <v>985.5041</v>
      </c>
      <c r="B3247" s="0" t="n">
        <v>3.187925</v>
      </c>
      <c r="C3247" s="0" t="n">
        <v>2.504449</v>
      </c>
      <c r="D3247" s="0" t="n">
        <v>0.618036</v>
      </c>
      <c r="E3247" s="0" t="n">
        <v>-0.1387077</v>
      </c>
      <c r="F3247" s="0" t="n">
        <v>0.01285978</v>
      </c>
      <c r="G3247" s="0" t="n">
        <v>-0.0692112</v>
      </c>
      <c r="H3247" s="0" t="n">
        <v>0.9878282</v>
      </c>
      <c r="I3247" s="0" t="n">
        <v>0.2808941</v>
      </c>
      <c r="J3247" s="0" t="n">
        <v>-0.007143022</v>
      </c>
      <c r="K3247" s="0" t="n">
        <v>0.7383061</v>
      </c>
      <c r="L3247" s="0" t="n">
        <v>0.007820095</v>
      </c>
      <c r="M3247" s="0" t="n">
        <v>0.6743826</v>
      </c>
      <c r="N3247" s="0" t="n">
        <v>1</v>
      </c>
      <c r="O3247" s="0" t="n">
        <v>6.914139E-006</v>
      </c>
      <c r="P3247" s="0" t="n">
        <v>0.0001003742</v>
      </c>
      <c r="Q3247" s="0" t="n">
        <v>7.808208E-006</v>
      </c>
      <c r="R3247" s="0" t="n">
        <v>144.2198</v>
      </c>
      <c r="S3247" s="0" t="n">
        <v>127.9318</v>
      </c>
      <c r="T3247" s="0" t="n">
        <v>75.25477</v>
      </c>
      <c r="U3247" s="0" t="n">
        <v>34.72864</v>
      </c>
      <c r="V3247" s="0" t="n">
        <v>5.034735</v>
      </c>
      <c r="W3247" s="0" t="n">
        <v>30.66988</v>
      </c>
      <c r="X3247" s="0" t="n">
        <v>63.01979</v>
      </c>
      <c r="Y3247" s="0" t="n">
        <v>92.74649</v>
      </c>
      <c r="Z3247" s="0" t="n">
        <v>0</v>
      </c>
      <c r="AA3247" s="0" t="n">
        <v>1</v>
      </c>
      <c r="AB3247" s="0" t="n">
        <v>0</v>
      </c>
      <c r="AC3247" s="0" t="n">
        <v>0</v>
      </c>
      <c r="AD3247" s="0" t="n">
        <v>0</v>
      </c>
      <c r="AE3247" s="0" t="n">
        <v>5.285698E-011</v>
      </c>
      <c r="AF3247" s="0" t="n">
        <v>-1.039271E-008</v>
      </c>
      <c r="AG3247" s="0" t="n">
        <v>2.312338E-009</v>
      </c>
      <c r="AH3247" s="0" t="n">
        <v>0.9999998</v>
      </c>
      <c r="AI3247" s="0" t="n">
        <v>1</v>
      </c>
      <c r="AJ3247" s="0" t="n">
        <v>0</v>
      </c>
      <c r="AK3247" s="0" t="n">
        <v>0</v>
      </c>
      <c r="AL3247" s="0" t="n">
        <v>0</v>
      </c>
      <c r="AM3247" s="0" t="n">
        <v>1</v>
      </c>
    </row>
    <row r="3248" customFormat="false" ht="12.8" hidden="false" customHeight="false" outlineLevel="0" collapsed="false">
      <c r="A3248" s="0" t="n">
        <v>985.5545</v>
      </c>
      <c r="B3248" s="0" t="n">
        <v>3.187958</v>
      </c>
      <c r="C3248" s="0" t="n">
        <v>2.504935</v>
      </c>
      <c r="D3248" s="0" t="n">
        <v>0.6180649</v>
      </c>
      <c r="E3248" s="0" t="n">
        <v>-0.1387078</v>
      </c>
      <c r="F3248" s="0" t="n">
        <v>0.01285978</v>
      </c>
      <c r="G3248" s="0" t="n">
        <v>-0.06921121</v>
      </c>
      <c r="H3248" s="0" t="n">
        <v>0.9878282</v>
      </c>
      <c r="I3248" s="0" t="n">
        <v>0.2808941</v>
      </c>
      <c r="J3248" s="0" t="n">
        <v>-0.007126591</v>
      </c>
      <c r="K3248" s="0" t="n">
        <v>0.7383099</v>
      </c>
      <c r="L3248" s="0" t="n">
        <v>0.007802188</v>
      </c>
      <c r="M3248" s="0" t="n">
        <v>0.674379</v>
      </c>
      <c r="N3248" s="0" t="n">
        <v>1</v>
      </c>
      <c r="O3248" s="0" t="n">
        <v>6.67572E-006</v>
      </c>
      <c r="P3248" s="0" t="n">
        <v>9.560585E-005</v>
      </c>
      <c r="Q3248" s="0" t="n">
        <v>6.020069E-006</v>
      </c>
      <c r="R3248" s="0" t="n">
        <v>146.8557</v>
      </c>
      <c r="S3248" s="0" t="n">
        <v>130.2632</v>
      </c>
      <c r="T3248" s="0" t="n">
        <v>76.61968</v>
      </c>
      <c r="U3248" s="0" t="n">
        <v>35.34732</v>
      </c>
      <c r="V3248" s="0" t="n">
        <v>5.114198</v>
      </c>
      <c r="W3248" s="0" t="n">
        <v>31.25403</v>
      </c>
      <c r="X3248" s="0" t="n">
        <v>64.19215</v>
      </c>
      <c r="Y3248" s="0" t="n">
        <v>94.4571</v>
      </c>
      <c r="Z3248" s="0" t="n">
        <v>0</v>
      </c>
      <c r="AA3248" s="0" t="n">
        <v>1</v>
      </c>
      <c r="AB3248" s="0" t="n">
        <v>0</v>
      </c>
      <c r="AC3248" s="0" t="n">
        <v>0</v>
      </c>
      <c r="AD3248" s="0" t="n">
        <v>0</v>
      </c>
      <c r="AE3248" s="0" t="n">
        <v>3.113301E-011</v>
      </c>
      <c r="AF3248" s="0" t="n">
        <v>-1.042162E-008</v>
      </c>
      <c r="AG3248" s="0" t="n">
        <v>2.149847E-009</v>
      </c>
      <c r="AH3248" s="0" t="n">
        <v>1</v>
      </c>
      <c r="AI3248" s="0" t="n">
        <v>1</v>
      </c>
      <c r="AJ3248" s="0" t="n">
        <v>0</v>
      </c>
      <c r="AK3248" s="0" t="n">
        <v>0</v>
      </c>
      <c r="AL3248" s="0" t="n">
        <v>0</v>
      </c>
      <c r="AM3248" s="0" t="n">
        <v>1</v>
      </c>
    </row>
    <row r="3249" customFormat="false" ht="12.8" hidden="false" customHeight="false" outlineLevel="0" collapsed="false">
      <c r="A3249" s="0" t="n">
        <v>985.6039</v>
      </c>
      <c r="B3249" s="0" t="n">
        <v>3.18799</v>
      </c>
      <c r="C3249" s="0" t="n">
        <v>2.505399</v>
      </c>
      <c r="D3249" s="0" t="n">
        <v>0.6180916</v>
      </c>
      <c r="E3249" s="0" t="n">
        <v>-0.1387078</v>
      </c>
      <c r="F3249" s="0" t="n">
        <v>0.01285979</v>
      </c>
      <c r="G3249" s="0" t="n">
        <v>-0.06921121</v>
      </c>
      <c r="H3249" s="0" t="n">
        <v>0.9878282</v>
      </c>
      <c r="I3249" s="0" t="n">
        <v>0.2808941</v>
      </c>
      <c r="J3249" s="0" t="n">
        <v>-0.007121081</v>
      </c>
      <c r="K3249" s="0" t="n">
        <v>0.7383122</v>
      </c>
      <c r="L3249" s="0" t="n">
        <v>0.007796211</v>
      </c>
      <c r="M3249" s="0" t="n">
        <v>0.6743765</v>
      </c>
      <c r="N3249" s="0" t="n">
        <v>1</v>
      </c>
      <c r="O3249" s="0" t="n">
        <v>6.437302E-006</v>
      </c>
      <c r="P3249" s="0" t="n">
        <v>9.10759E-005</v>
      </c>
      <c r="Q3249" s="0" t="n">
        <v>5.543232E-006</v>
      </c>
      <c r="R3249" s="0" t="n">
        <v>141.6248</v>
      </c>
      <c r="S3249" s="0" t="n">
        <v>125.6169</v>
      </c>
      <c r="T3249" s="0" t="n">
        <v>73.88053</v>
      </c>
      <c r="U3249" s="0" t="n">
        <v>34.07221</v>
      </c>
      <c r="V3249" s="0" t="n">
        <v>4.919226</v>
      </c>
      <c r="W3249" s="0" t="n">
        <v>30.16348</v>
      </c>
      <c r="X3249" s="0" t="n">
        <v>61.92536</v>
      </c>
      <c r="Y3249" s="0" t="n">
        <v>91.10619</v>
      </c>
      <c r="Z3249" s="0" t="n">
        <v>0</v>
      </c>
      <c r="AA3249" s="0" t="n">
        <v>1</v>
      </c>
      <c r="AB3249" s="0" t="n">
        <v>0</v>
      </c>
      <c r="AC3249" s="0" t="n">
        <v>0</v>
      </c>
      <c r="AD3249" s="0" t="n">
        <v>0</v>
      </c>
      <c r="AE3249" s="0" t="n">
        <v>4.867294E-011</v>
      </c>
      <c r="AF3249" s="0" t="n">
        <v>1.497486E-008</v>
      </c>
      <c r="AG3249" s="0" t="n">
        <v>1.598473E-009</v>
      </c>
      <c r="AH3249" s="0" t="n">
        <v>1</v>
      </c>
      <c r="AI3249" s="0" t="n">
        <v>1</v>
      </c>
      <c r="AJ3249" s="0" t="n">
        <v>0</v>
      </c>
      <c r="AK3249" s="0" t="n">
        <v>0</v>
      </c>
      <c r="AL3249" s="0" t="n">
        <v>0</v>
      </c>
      <c r="AM3249" s="0" t="n">
        <v>1</v>
      </c>
    </row>
    <row r="3250" customFormat="false" ht="12.8" hidden="false" customHeight="false" outlineLevel="0" collapsed="false">
      <c r="A3250" s="0" t="n">
        <v>985.6543</v>
      </c>
      <c r="B3250" s="0" t="n">
        <v>3.188021</v>
      </c>
      <c r="C3250" s="0" t="n">
        <v>2.505841</v>
      </c>
      <c r="D3250" s="0" t="n">
        <v>0.6181167</v>
      </c>
      <c r="E3250" s="0" t="n">
        <v>-0.1387078</v>
      </c>
      <c r="F3250" s="0" t="n">
        <v>0.0128598</v>
      </c>
      <c r="G3250" s="0" t="n">
        <v>-0.06921121</v>
      </c>
      <c r="H3250" s="0" t="n">
        <v>0.9878283</v>
      </c>
      <c r="I3250" s="0" t="n">
        <v>0.2808941</v>
      </c>
      <c r="J3250" s="0" t="n">
        <v>-0.007123668</v>
      </c>
      <c r="K3250" s="0" t="n">
        <v>0.7383135</v>
      </c>
      <c r="L3250" s="0" t="n">
        <v>0.007799072</v>
      </c>
      <c r="M3250" s="0" t="n">
        <v>0.6743751</v>
      </c>
      <c r="N3250" s="0" t="n">
        <v>1</v>
      </c>
      <c r="O3250" s="0" t="n">
        <v>6.198883E-006</v>
      </c>
      <c r="P3250" s="0" t="n">
        <v>8.654594E-005</v>
      </c>
      <c r="Q3250" s="0" t="n">
        <v>4.708767E-006</v>
      </c>
      <c r="R3250" s="0" t="n">
        <v>141.6383</v>
      </c>
      <c r="S3250" s="0" t="n">
        <v>125.6227</v>
      </c>
      <c r="T3250" s="0" t="n">
        <v>73.878</v>
      </c>
      <c r="U3250" s="0" t="n">
        <v>34.05989</v>
      </c>
      <c r="V3250" s="0" t="n">
        <v>4.913516</v>
      </c>
      <c r="W3250" s="0" t="n">
        <v>30.18826</v>
      </c>
      <c r="X3250" s="0" t="n">
        <v>61.95024</v>
      </c>
      <c r="Y3250" s="0" t="n">
        <v>91.12787</v>
      </c>
      <c r="Z3250" s="0" t="n">
        <v>0</v>
      </c>
      <c r="AA3250" s="0" t="n">
        <v>1</v>
      </c>
      <c r="AB3250" s="0" t="n">
        <v>0</v>
      </c>
      <c r="AC3250" s="0" t="n">
        <v>0</v>
      </c>
      <c r="AD3250" s="0" t="n">
        <v>0</v>
      </c>
      <c r="AE3250" s="0" t="n">
        <v>1.032575E-010</v>
      </c>
      <c r="AF3250" s="0" t="n">
        <v>1.284034E-008</v>
      </c>
      <c r="AG3250" s="0" t="n">
        <v>4.587934E-010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0</v>
      </c>
      <c r="AM3250" s="0" t="n">
        <v>1</v>
      </c>
    </row>
    <row r="3251" customFormat="false" ht="12.8" hidden="false" customHeight="false" outlineLevel="0" collapsed="false">
      <c r="A3251" s="0" t="n">
        <v>985.7038</v>
      </c>
      <c r="B3251" s="0" t="n">
        <v>3.188051</v>
      </c>
      <c r="C3251" s="0" t="n">
        <v>2.506262</v>
      </c>
      <c r="D3251" s="0" t="n">
        <v>0.6181406</v>
      </c>
      <c r="E3251" s="0" t="n">
        <v>-0.1387078</v>
      </c>
      <c r="F3251" s="0" t="n">
        <v>0.01285981</v>
      </c>
      <c r="G3251" s="0" t="n">
        <v>-0.06921123</v>
      </c>
      <c r="H3251" s="0" t="n">
        <v>0.9878283</v>
      </c>
      <c r="I3251" s="0" t="n">
        <v>0.2808941</v>
      </c>
      <c r="J3251" s="0" t="n">
        <v>-0.007132211</v>
      </c>
      <c r="K3251" s="0" t="n">
        <v>0.738314</v>
      </c>
      <c r="L3251" s="0" t="n">
        <v>0.007808439</v>
      </c>
      <c r="M3251" s="0" t="n">
        <v>0.6743743</v>
      </c>
      <c r="N3251" s="0" t="n">
        <v>1</v>
      </c>
      <c r="O3251" s="0" t="n">
        <v>5.722046E-006</v>
      </c>
      <c r="P3251" s="0" t="n">
        <v>8.249283E-005</v>
      </c>
      <c r="Q3251" s="0" t="n">
        <v>4.708767E-006</v>
      </c>
      <c r="R3251" s="0" t="n">
        <v>144.275</v>
      </c>
      <c r="S3251" s="0" t="n">
        <v>127.955</v>
      </c>
      <c r="T3251" s="0" t="n">
        <v>75.24362</v>
      </c>
      <c r="U3251" s="0" t="n">
        <v>34.67827</v>
      </c>
      <c r="V3251" s="0" t="n">
        <v>5.022578</v>
      </c>
      <c r="W3251" s="0" t="n">
        <v>30.77213</v>
      </c>
      <c r="X3251" s="0" t="n">
        <v>63.12241</v>
      </c>
      <c r="Y3251" s="0" t="n">
        <v>92.83701</v>
      </c>
      <c r="Z3251" s="0" t="n">
        <v>0</v>
      </c>
      <c r="AA3251" s="0" t="n">
        <v>1</v>
      </c>
      <c r="AB3251" s="0" t="n">
        <v>0</v>
      </c>
      <c r="AC3251" s="0" t="n">
        <v>0</v>
      </c>
      <c r="AD3251" s="0" t="n">
        <v>0</v>
      </c>
      <c r="AE3251" s="0" t="n">
        <v>2.720646E-010</v>
      </c>
      <c r="AF3251" s="0" t="n">
        <v>1.774377E-009</v>
      </c>
      <c r="AG3251" s="0" t="n">
        <v>2.483212E-009</v>
      </c>
      <c r="AH3251" s="0" t="n">
        <v>1</v>
      </c>
      <c r="AI3251" s="0" t="n">
        <v>1</v>
      </c>
      <c r="AJ3251" s="0" t="n">
        <v>0</v>
      </c>
      <c r="AK3251" s="0" t="n">
        <v>0</v>
      </c>
      <c r="AL3251" s="0" t="n">
        <v>0</v>
      </c>
      <c r="AM3251" s="0" t="n">
        <v>1</v>
      </c>
    </row>
    <row r="3252" customFormat="false" ht="12.8" hidden="false" customHeight="false" outlineLevel="0" collapsed="false">
      <c r="A3252" s="0" t="n">
        <v>985.7542</v>
      </c>
      <c r="B3252" s="0" t="n">
        <v>3.188079</v>
      </c>
      <c r="C3252" s="0" t="n">
        <v>2.506662</v>
      </c>
      <c r="D3252" s="0" t="n">
        <v>0.6181637</v>
      </c>
      <c r="E3252" s="0" t="n">
        <v>-0.1387078</v>
      </c>
      <c r="F3252" s="0" t="n">
        <v>0.01285981</v>
      </c>
      <c r="G3252" s="0" t="n">
        <v>-0.06921122</v>
      </c>
      <c r="H3252" s="0" t="n">
        <v>0.9878282</v>
      </c>
      <c r="I3252" s="0" t="n">
        <v>0.2808941</v>
      </c>
      <c r="J3252" s="0" t="n">
        <v>-0.007145039</v>
      </c>
      <c r="K3252" s="0" t="n">
        <v>0.7383139</v>
      </c>
      <c r="L3252" s="0" t="n">
        <v>0.007822487</v>
      </c>
      <c r="M3252" s="0" t="n">
        <v>0.674374</v>
      </c>
      <c r="N3252" s="0" t="n">
        <v>1</v>
      </c>
      <c r="O3252" s="0" t="n">
        <v>5.483627E-006</v>
      </c>
      <c r="P3252" s="0" t="n">
        <v>7.843971E-005</v>
      </c>
      <c r="Q3252" s="0" t="n">
        <v>4.649162E-006</v>
      </c>
      <c r="R3252" s="0" t="n">
        <v>146.911</v>
      </c>
      <c r="S3252" s="0" t="n">
        <v>130.287</v>
      </c>
      <c r="T3252" s="0" t="n">
        <v>76.60928</v>
      </c>
      <c r="U3252" s="0" t="n">
        <v>35.29711</v>
      </c>
      <c r="V3252" s="0" t="n">
        <v>5.13278</v>
      </c>
      <c r="W3252" s="0" t="n">
        <v>31.35505</v>
      </c>
      <c r="X3252" s="0" t="n">
        <v>64.29365</v>
      </c>
      <c r="Y3252" s="0" t="n">
        <v>94.54541</v>
      </c>
      <c r="Z3252" s="0" t="n">
        <v>0</v>
      </c>
      <c r="AA3252" s="0" t="n">
        <v>1</v>
      </c>
      <c r="AB3252" s="0" t="n">
        <v>0</v>
      </c>
      <c r="AC3252" s="0" t="n">
        <v>0</v>
      </c>
      <c r="AD3252" s="0" t="n">
        <v>0</v>
      </c>
      <c r="AE3252" s="0" t="n">
        <v>-5.391695E-011</v>
      </c>
      <c r="AF3252" s="0" t="n">
        <v>5.769682E-009</v>
      </c>
      <c r="AG3252" s="0" t="n">
        <v>-5.143408E-010</v>
      </c>
      <c r="AH3252" s="0" t="n">
        <v>1</v>
      </c>
      <c r="AI3252" s="0" t="n">
        <v>1</v>
      </c>
      <c r="AJ3252" s="0" t="n">
        <v>0</v>
      </c>
      <c r="AK3252" s="0" t="n">
        <v>0</v>
      </c>
      <c r="AL3252" s="0" t="n">
        <v>0</v>
      </c>
      <c r="AM3252" s="0" t="n">
        <v>1</v>
      </c>
    </row>
    <row r="3253" customFormat="false" ht="12.8" hidden="false" customHeight="false" outlineLevel="0" collapsed="false">
      <c r="A3253" s="0" t="n">
        <v>985.8039</v>
      </c>
      <c r="B3253" s="0" t="n">
        <v>3.188106</v>
      </c>
      <c r="C3253" s="0" t="n">
        <v>2.507043</v>
      </c>
      <c r="D3253" s="0" t="n">
        <v>0.6181852</v>
      </c>
      <c r="E3253" s="0" t="n">
        <v>-0.1387078</v>
      </c>
      <c r="F3253" s="0" t="n">
        <v>0.01285981</v>
      </c>
      <c r="G3253" s="0" t="n">
        <v>-0.06921122</v>
      </c>
      <c r="H3253" s="0" t="n">
        <v>0.9878282</v>
      </c>
      <c r="I3253" s="0" t="n">
        <v>0.2808941</v>
      </c>
      <c r="J3253" s="0" t="n">
        <v>-0.00716091</v>
      </c>
      <c r="K3253" s="0" t="n">
        <v>0.7383134</v>
      </c>
      <c r="L3253" s="0" t="n">
        <v>0.007839855</v>
      </c>
      <c r="M3253" s="0" t="n">
        <v>0.6743743</v>
      </c>
      <c r="N3253" s="0" t="n">
        <v>1</v>
      </c>
      <c r="O3253" s="0" t="n">
        <v>5.245209E-006</v>
      </c>
      <c r="P3253" s="0" t="n">
        <v>7.462502E-005</v>
      </c>
      <c r="Q3253" s="0" t="n">
        <v>4.053116E-006</v>
      </c>
      <c r="R3253" s="0" t="n">
        <v>139.0527</v>
      </c>
      <c r="S3253" s="0" t="n">
        <v>123.3126</v>
      </c>
      <c r="T3253" s="0" t="n">
        <v>72.50311</v>
      </c>
      <c r="U3253" s="0" t="n">
        <v>33.3954</v>
      </c>
      <c r="V3253" s="0" t="n">
        <v>4.875363</v>
      </c>
      <c r="W3253" s="0" t="n">
        <v>29.69706</v>
      </c>
      <c r="X3253" s="0" t="n">
        <v>60.87117</v>
      </c>
      <c r="Y3253" s="0" t="n">
        <v>89.49944</v>
      </c>
      <c r="Z3253" s="0" t="n">
        <v>0</v>
      </c>
      <c r="AA3253" s="0" t="n">
        <v>1</v>
      </c>
      <c r="AB3253" s="0" t="n">
        <v>0</v>
      </c>
      <c r="AC3253" s="0" t="n">
        <v>0</v>
      </c>
      <c r="AD3253" s="0" t="n">
        <v>0</v>
      </c>
      <c r="AE3253" s="0" t="n">
        <v>2.255345E-010</v>
      </c>
      <c r="AF3253" s="0" t="n">
        <v>-3.543727E-009</v>
      </c>
      <c r="AG3253" s="0" t="n">
        <v>1.611869E-009</v>
      </c>
      <c r="AH3253" s="0" t="n">
        <v>1</v>
      </c>
      <c r="AI3253" s="0" t="n">
        <v>1</v>
      </c>
      <c r="AJ3253" s="0" t="n">
        <v>0</v>
      </c>
      <c r="AK3253" s="0" t="n">
        <v>0</v>
      </c>
      <c r="AL3253" s="0" t="n">
        <v>0</v>
      </c>
      <c r="AM3253" s="0" t="n">
        <v>1</v>
      </c>
    </row>
    <row r="3254" customFormat="false" ht="12.8" hidden="false" customHeight="false" outlineLevel="0" collapsed="false">
      <c r="A3254" s="0" t="n">
        <v>985.8543</v>
      </c>
      <c r="B3254" s="0" t="n">
        <v>3.188132</v>
      </c>
      <c r="C3254" s="0" t="n">
        <v>2.507405</v>
      </c>
      <c r="D3254" s="0" t="n">
        <v>0.6182055</v>
      </c>
      <c r="E3254" s="0" t="n">
        <v>-0.1387078</v>
      </c>
      <c r="F3254" s="0" t="n">
        <v>0.01285982</v>
      </c>
      <c r="G3254" s="0" t="n">
        <v>-0.06921122</v>
      </c>
      <c r="H3254" s="0" t="n">
        <v>0.9878283</v>
      </c>
      <c r="I3254" s="0" t="n">
        <v>0.2808941</v>
      </c>
      <c r="J3254" s="0" t="n">
        <v>-0.007178837</v>
      </c>
      <c r="K3254" s="0" t="n">
        <v>0.7383126</v>
      </c>
      <c r="L3254" s="0" t="n">
        <v>0.007859467</v>
      </c>
      <c r="M3254" s="0" t="n">
        <v>0.6743747</v>
      </c>
      <c r="N3254" s="0" t="n">
        <v>1</v>
      </c>
      <c r="O3254" s="0" t="n">
        <v>5.00679E-006</v>
      </c>
      <c r="P3254" s="0" t="n">
        <v>7.104874E-005</v>
      </c>
      <c r="Q3254" s="0" t="n">
        <v>3.635883E-006</v>
      </c>
      <c r="R3254" s="0" t="n">
        <v>146.9352</v>
      </c>
      <c r="S3254" s="0" t="n">
        <v>130.2975</v>
      </c>
      <c r="T3254" s="0" t="n">
        <v>76.60494</v>
      </c>
      <c r="U3254" s="0" t="n">
        <v>35.2753</v>
      </c>
      <c r="V3254" s="0" t="n">
        <v>5.168275</v>
      </c>
      <c r="W3254" s="0" t="n">
        <v>31.39899</v>
      </c>
      <c r="X3254" s="0" t="n">
        <v>64.33777</v>
      </c>
      <c r="Y3254" s="0" t="n">
        <v>94.58379</v>
      </c>
      <c r="Z3254" s="0" t="n">
        <v>0</v>
      </c>
      <c r="AA3254" s="0" t="n">
        <v>1</v>
      </c>
      <c r="AB3254" s="0" t="n">
        <v>0</v>
      </c>
      <c r="AC3254" s="0" t="n">
        <v>0</v>
      </c>
      <c r="AD3254" s="0" t="n">
        <v>0</v>
      </c>
      <c r="AE3254" s="0" t="n">
        <v>-6.138981E-011</v>
      </c>
      <c r="AF3254" s="0" t="n">
        <v>1.382227E-008</v>
      </c>
      <c r="AG3254" s="0" t="n">
        <v>-1.402269E-009</v>
      </c>
      <c r="AH3254" s="0" t="n">
        <v>1</v>
      </c>
      <c r="AI3254" s="0" t="n">
        <v>1</v>
      </c>
      <c r="AJ3254" s="0" t="n">
        <v>0</v>
      </c>
      <c r="AK3254" s="0" t="n">
        <v>0</v>
      </c>
      <c r="AL3254" s="0" t="n">
        <v>0</v>
      </c>
      <c r="AM3254" s="0" t="n">
        <v>1</v>
      </c>
    </row>
    <row r="3255" customFormat="false" ht="12.8" hidden="false" customHeight="false" outlineLevel="0" collapsed="false">
      <c r="A3255" s="0" t="n">
        <v>985.9038</v>
      </c>
      <c r="B3255" s="0" t="n">
        <v>3.188156</v>
      </c>
      <c r="C3255" s="0" t="n">
        <v>2.50775</v>
      </c>
      <c r="D3255" s="0" t="n">
        <v>0.6182255</v>
      </c>
      <c r="E3255" s="0" t="n">
        <v>-0.1387078</v>
      </c>
      <c r="F3255" s="0" t="n">
        <v>0.01285983</v>
      </c>
      <c r="G3255" s="0" t="n">
        <v>-0.06921121</v>
      </c>
      <c r="H3255" s="0" t="n">
        <v>0.9878283</v>
      </c>
      <c r="I3255" s="0" t="n">
        <v>0.2808941</v>
      </c>
      <c r="J3255" s="0" t="n">
        <v>-0.007198016</v>
      </c>
      <c r="K3255" s="0" t="n">
        <v>0.7383116</v>
      </c>
      <c r="L3255" s="0" t="n">
        <v>0.007880446</v>
      </c>
      <c r="M3255" s="0" t="n">
        <v>0.6743754</v>
      </c>
      <c r="N3255" s="0" t="n">
        <v>1</v>
      </c>
      <c r="O3255" s="0" t="n">
        <v>4.768372E-006</v>
      </c>
      <c r="P3255" s="0" t="n">
        <v>6.771088E-005</v>
      </c>
      <c r="Q3255" s="0" t="n">
        <v>3.814697E-006</v>
      </c>
      <c r="R3255" s="0" t="n">
        <v>144.3224</v>
      </c>
      <c r="S3255" s="0" t="n">
        <v>127.9756</v>
      </c>
      <c r="T3255" s="0" t="n">
        <v>75.23501</v>
      </c>
      <c r="U3255" s="0" t="n">
        <v>34.63543</v>
      </c>
      <c r="V3255" s="0" t="n">
        <v>5.092221</v>
      </c>
      <c r="W3255" s="0" t="n">
        <v>30.85834</v>
      </c>
      <c r="X3255" s="0" t="n">
        <v>63.20903</v>
      </c>
      <c r="Y3255" s="0" t="n">
        <v>92.91229</v>
      </c>
      <c r="Z3255" s="0" t="n">
        <v>0</v>
      </c>
      <c r="AA3255" s="0" t="n">
        <v>1</v>
      </c>
      <c r="AB3255" s="0" t="n">
        <v>0</v>
      </c>
      <c r="AC3255" s="0" t="n">
        <v>0</v>
      </c>
      <c r="AD3255" s="0" t="n">
        <v>0</v>
      </c>
      <c r="AE3255" s="0" t="n">
        <v>-9.264885E-011</v>
      </c>
      <c r="AF3255" s="0" t="n">
        <v>3.012733E-009</v>
      </c>
      <c r="AG3255" s="0" t="n">
        <v>1.516245E-009</v>
      </c>
      <c r="AH3255" s="0" t="n">
        <v>1</v>
      </c>
      <c r="AI3255" s="0" t="n">
        <v>1</v>
      </c>
      <c r="AJ3255" s="0" t="n">
        <v>0</v>
      </c>
      <c r="AK3255" s="0" t="n">
        <v>0</v>
      </c>
      <c r="AL3255" s="0" t="n">
        <v>0</v>
      </c>
      <c r="AM3255" s="0" t="n">
        <v>1</v>
      </c>
    </row>
    <row r="3256" customFormat="false" ht="12.8" hidden="false" customHeight="false" outlineLevel="0" collapsed="false">
      <c r="A3256" s="0" t="n">
        <v>985.9542</v>
      </c>
      <c r="B3256" s="0" t="n">
        <v>3.188179</v>
      </c>
      <c r="C3256" s="0" t="n">
        <v>2.508078</v>
      </c>
      <c r="D3256" s="0" t="n">
        <v>0.6182442</v>
      </c>
      <c r="E3256" s="0" t="n">
        <v>-0.1387078</v>
      </c>
      <c r="F3256" s="0" t="n">
        <v>0.01285983</v>
      </c>
      <c r="G3256" s="0" t="n">
        <v>-0.06921121</v>
      </c>
      <c r="H3256" s="0" t="n">
        <v>0.9878282</v>
      </c>
      <c r="I3256" s="0" t="n">
        <v>0.2808941</v>
      </c>
      <c r="J3256" s="0" t="n">
        <v>-0.007217968</v>
      </c>
      <c r="K3256" s="0" t="n">
        <v>0.7383103</v>
      </c>
      <c r="L3256" s="0" t="n">
        <v>0.007902266</v>
      </c>
      <c r="M3256" s="0" t="n">
        <v>0.6743762</v>
      </c>
      <c r="N3256" s="0" t="n">
        <v>1</v>
      </c>
      <c r="O3256" s="0" t="n">
        <v>4.529953E-006</v>
      </c>
      <c r="P3256" s="0" t="n">
        <v>6.437302E-005</v>
      </c>
      <c r="Q3256" s="0" t="n">
        <v>3.635883E-006</v>
      </c>
      <c r="R3256" s="0" t="n">
        <v>146.957</v>
      </c>
      <c r="S3256" s="0" t="n">
        <v>130.307</v>
      </c>
      <c r="T3256" s="0" t="n">
        <v>76.60101</v>
      </c>
      <c r="U3256" s="0" t="n">
        <v>35.25564</v>
      </c>
      <c r="V3256" s="0" t="n">
        <v>5.200419</v>
      </c>
      <c r="W3256" s="0" t="n">
        <v>31.43863</v>
      </c>
      <c r="X3256" s="0" t="n">
        <v>64.37762</v>
      </c>
      <c r="Y3256" s="0" t="n">
        <v>94.61839</v>
      </c>
      <c r="Z3256" s="0" t="n">
        <v>0</v>
      </c>
      <c r="AA3256" s="0" t="n">
        <v>1</v>
      </c>
      <c r="AB3256" s="0" t="n">
        <v>0</v>
      </c>
      <c r="AC3256" s="0" t="n">
        <v>0</v>
      </c>
      <c r="AD3256" s="0" t="n">
        <v>0</v>
      </c>
      <c r="AE3256" s="0" t="n">
        <v>-2.920309E-010</v>
      </c>
      <c r="AF3256" s="0" t="n">
        <v>6.332841E-009</v>
      </c>
      <c r="AG3256" s="0" t="n">
        <v>-1.569715E-010</v>
      </c>
      <c r="AH3256" s="0" t="n">
        <v>1</v>
      </c>
      <c r="AI3256" s="0" t="n">
        <v>1</v>
      </c>
      <c r="AJ3256" s="0" t="n">
        <v>0</v>
      </c>
      <c r="AK3256" s="0" t="n">
        <v>0</v>
      </c>
      <c r="AL3256" s="0" t="n">
        <v>0</v>
      </c>
      <c r="AM3256" s="0" t="n">
        <v>1</v>
      </c>
    </row>
    <row r="3257" customFormat="false" ht="12.8" hidden="false" customHeight="false" outlineLevel="0" collapsed="false">
      <c r="A3257" s="0" t="n">
        <v>986.0046</v>
      </c>
      <c r="B3257" s="0" t="n">
        <v>3.188201</v>
      </c>
      <c r="C3257" s="0" t="n">
        <v>2.50839</v>
      </c>
      <c r="D3257" s="0" t="n">
        <v>0.618262</v>
      </c>
      <c r="E3257" s="0" t="n">
        <v>-0.1387078</v>
      </c>
      <c r="F3257" s="0" t="n">
        <v>0.01285985</v>
      </c>
      <c r="G3257" s="0" t="n">
        <v>-0.06921119</v>
      </c>
      <c r="H3257" s="0" t="n">
        <v>0.9878282</v>
      </c>
      <c r="I3257" s="0" t="n">
        <v>0.2808941</v>
      </c>
      <c r="J3257" s="0" t="n">
        <v>-0.007238281</v>
      </c>
      <c r="K3257" s="0" t="n">
        <v>0.7383091</v>
      </c>
      <c r="L3257" s="0" t="n">
        <v>0.00792448</v>
      </c>
      <c r="M3257" s="0" t="n">
        <v>0.6743771</v>
      </c>
      <c r="N3257" s="0" t="n">
        <v>1</v>
      </c>
      <c r="O3257" s="0" t="n">
        <v>4.291534E-006</v>
      </c>
      <c r="P3257" s="0" t="n">
        <v>6.127357E-005</v>
      </c>
      <c r="Q3257" s="0" t="n">
        <v>3.635883E-006</v>
      </c>
      <c r="R3257" s="0" t="n">
        <v>146.9672</v>
      </c>
      <c r="S3257" s="0" t="n">
        <v>130.3114</v>
      </c>
      <c r="T3257" s="0" t="n">
        <v>76.59918</v>
      </c>
      <c r="U3257" s="0" t="n">
        <v>35.24639</v>
      </c>
      <c r="V3257" s="0" t="n">
        <v>5.215611</v>
      </c>
      <c r="W3257" s="0" t="n">
        <v>31.45732</v>
      </c>
      <c r="X3257" s="0" t="n">
        <v>64.39641</v>
      </c>
      <c r="Y3257" s="0" t="n">
        <v>94.6347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2.485095E-011</v>
      </c>
      <c r="AF3257" s="0" t="n">
        <v>1.541876E-008</v>
      </c>
      <c r="AG3257" s="0" t="n">
        <v>1.183282E-009</v>
      </c>
      <c r="AH3257" s="0" t="n">
        <v>1</v>
      </c>
      <c r="AI3257" s="0" t="n">
        <v>1</v>
      </c>
      <c r="AJ3257" s="0" t="n">
        <v>0</v>
      </c>
      <c r="AK3257" s="0" t="n">
        <v>0</v>
      </c>
      <c r="AL3257" s="0" t="n">
        <v>0</v>
      </c>
      <c r="AM3257" s="0" t="n">
        <v>1</v>
      </c>
    </row>
    <row r="3258" customFormat="false" ht="12.8" hidden="false" customHeight="false" outlineLevel="0" collapsed="false">
      <c r="A3258" s="0" t="n">
        <v>986.0541</v>
      </c>
      <c r="B3258" s="0" t="n">
        <v>3.188222</v>
      </c>
      <c r="C3258" s="0" t="n">
        <v>2.508687</v>
      </c>
      <c r="D3258" s="0" t="n">
        <v>0.6182784</v>
      </c>
      <c r="E3258" s="0" t="n">
        <v>-0.1387078</v>
      </c>
      <c r="F3258" s="0" t="n">
        <v>0.01285984</v>
      </c>
      <c r="G3258" s="0" t="n">
        <v>-0.06921121</v>
      </c>
      <c r="H3258" s="0" t="n">
        <v>0.9878282</v>
      </c>
      <c r="I3258" s="0" t="n">
        <v>0.2808941</v>
      </c>
      <c r="J3258" s="0" t="n">
        <v>-0.007258601</v>
      </c>
      <c r="K3258" s="0" t="n">
        <v>0.7383078</v>
      </c>
      <c r="L3258" s="0" t="n">
        <v>0.007946702</v>
      </c>
      <c r="M3258" s="0" t="n">
        <v>0.6743781</v>
      </c>
      <c r="N3258" s="0" t="n">
        <v>1</v>
      </c>
      <c r="O3258" s="0" t="n">
        <v>4.053116E-006</v>
      </c>
      <c r="P3258" s="0" t="n">
        <v>5.817413E-005</v>
      </c>
      <c r="Q3258" s="0" t="n">
        <v>3.099442E-006</v>
      </c>
      <c r="R3258" s="0" t="n">
        <v>144.3522</v>
      </c>
      <c r="S3258" s="0" t="n">
        <v>127.9886</v>
      </c>
      <c r="T3258" s="0" t="n">
        <v>75.22967</v>
      </c>
      <c r="U3258" s="0" t="n">
        <v>34.60853</v>
      </c>
      <c r="V3258" s="0" t="n">
        <v>5.136381</v>
      </c>
      <c r="W3258" s="0" t="n">
        <v>30.91269</v>
      </c>
      <c r="X3258" s="0" t="n">
        <v>63.26366</v>
      </c>
      <c r="Y3258" s="0" t="n">
        <v>92.95975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9.816525E-011</v>
      </c>
      <c r="AF3258" s="0" t="n">
        <v>-5.551504E-009</v>
      </c>
      <c r="AG3258" s="0" t="n">
        <v>3.045981E-009</v>
      </c>
      <c r="AH3258" s="0" t="n">
        <v>1</v>
      </c>
      <c r="AI3258" s="0" t="n">
        <v>1</v>
      </c>
      <c r="AJ3258" s="0" t="n">
        <v>0</v>
      </c>
      <c r="AK3258" s="0" t="n">
        <v>0</v>
      </c>
      <c r="AL3258" s="0" t="n">
        <v>0</v>
      </c>
      <c r="AM3258" s="0" t="n">
        <v>1</v>
      </c>
    </row>
    <row r="3259" customFormat="false" ht="12.8" hidden="false" customHeight="false" outlineLevel="0" collapsed="false">
      <c r="A3259" s="0" t="n">
        <v>986.1045</v>
      </c>
      <c r="B3259" s="0" t="n">
        <v>3.188242</v>
      </c>
      <c r="C3259" s="0" t="n">
        <v>2.50897</v>
      </c>
      <c r="D3259" s="0" t="n">
        <v>0.6182949</v>
      </c>
      <c r="E3259" s="0" t="n">
        <v>-0.1387078</v>
      </c>
      <c r="F3259" s="0" t="n">
        <v>0.01285984</v>
      </c>
      <c r="G3259" s="0" t="n">
        <v>-0.06921121</v>
      </c>
      <c r="H3259" s="0" t="n">
        <v>0.9878282</v>
      </c>
      <c r="I3259" s="0" t="n">
        <v>0.2808941</v>
      </c>
      <c r="J3259" s="0" t="n">
        <v>-0.00727871</v>
      </c>
      <c r="K3259" s="0" t="n">
        <v>0.7383064</v>
      </c>
      <c r="L3259" s="0" t="n">
        <v>0.00796869</v>
      </c>
      <c r="M3259" s="0" t="n">
        <v>0.6743792</v>
      </c>
      <c r="N3259" s="0" t="n">
        <v>1</v>
      </c>
      <c r="O3259" s="0" t="n">
        <v>3.814697E-006</v>
      </c>
      <c r="P3259" s="0" t="n">
        <v>5.531311E-005</v>
      </c>
      <c r="Q3259" s="0" t="n">
        <v>3.33786E-006</v>
      </c>
      <c r="R3259" s="0" t="n">
        <v>146.9861</v>
      </c>
      <c r="S3259" s="0" t="n">
        <v>130.3197</v>
      </c>
      <c r="T3259" s="0" t="n">
        <v>76.59589</v>
      </c>
      <c r="U3259" s="0" t="n">
        <v>35.22952</v>
      </c>
      <c r="V3259" s="0" t="n">
        <v>5.243408</v>
      </c>
      <c r="W3259" s="0" t="n">
        <v>31.49147</v>
      </c>
      <c r="X3259" s="0" t="n">
        <v>64.43066</v>
      </c>
      <c r="Y3259" s="0" t="n">
        <v>94.66449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7.676804E-011</v>
      </c>
      <c r="AF3259" s="0" t="n">
        <v>-1.596486E-009</v>
      </c>
      <c r="AG3259" s="0" t="n">
        <v>-2.0078E-009</v>
      </c>
      <c r="AH3259" s="0" t="n">
        <v>1</v>
      </c>
      <c r="AI3259" s="0" t="n">
        <v>1</v>
      </c>
      <c r="AJ3259" s="0" t="n">
        <v>0</v>
      </c>
      <c r="AK3259" s="0" t="n">
        <v>0</v>
      </c>
      <c r="AL3259" s="0" t="n">
        <v>0</v>
      </c>
      <c r="AM3259" s="0" t="n">
        <v>1</v>
      </c>
    </row>
    <row r="3260" customFormat="false" ht="12.8" hidden="false" customHeight="false" outlineLevel="0" collapsed="false">
      <c r="A3260" s="0" t="n">
        <v>986.154</v>
      </c>
      <c r="B3260" s="0" t="n">
        <v>3.188261</v>
      </c>
      <c r="C3260" s="0" t="n">
        <v>2.509238</v>
      </c>
      <c r="D3260" s="0" t="n">
        <v>0.6183096</v>
      </c>
      <c r="E3260" s="0" t="n">
        <v>-0.1387078</v>
      </c>
      <c r="F3260" s="0" t="n">
        <v>0.01285984</v>
      </c>
      <c r="G3260" s="0" t="n">
        <v>-0.06921121</v>
      </c>
      <c r="H3260" s="0" t="n">
        <v>0.9878282</v>
      </c>
      <c r="I3260" s="0" t="n">
        <v>0.2808941</v>
      </c>
      <c r="J3260" s="0" t="n">
        <v>-0.00729842</v>
      </c>
      <c r="K3260" s="0" t="n">
        <v>0.7383051</v>
      </c>
      <c r="L3260" s="0" t="n">
        <v>0.007990242</v>
      </c>
      <c r="M3260" s="0" t="n">
        <v>0.6743801</v>
      </c>
      <c r="N3260" s="0" t="n">
        <v>1</v>
      </c>
      <c r="O3260" s="0" t="n">
        <v>3.814697E-006</v>
      </c>
      <c r="P3260" s="0" t="n">
        <v>5.269051E-005</v>
      </c>
      <c r="Q3260" s="0" t="n">
        <v>2.801418E-006</v>
      </c>
      <c r="R3260" s="0" t="n">
        <v>144.3699</v>
      </c>
      <c r="S3260" s="0" t="n">
        <v>127.9962</v>
      </c>
      <c r="T3260" s="0" t="n">
        <v>75.22659</v>
      </c>
      <c r="U3260" s="0" t="n">
        <v>34.59274</v>
      </c>
      <c r="V3260" s="0" t="n">
        <v>5.162451</v>
      </c>
      <c r="W3260" s="0" t="n">
        <v>30.94465</v>
      </c>
      <c r="X3260" s="0" t="n">
        <v>63.29575</v>
      </c>
      <c r="Y3260" s="0" t="n">
        <v>92.98763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2.393708E-011</v>
      </c>
      <c r="AF3260" s="0" t="n">
        <v>-3.53922E-009</v>
      </c>
      <c r="AG3260" s="0" t="n">
        <v>-4.756741E-010</v>
      </c>
      <c r="AH3260" s="0" t="n">
        <v>1</v>
      </c>
      <c r="AI3260" s="0" t="n">
        <v>1</v>
      </c>
      <c r="AJ3260" s="0" t="n">
        <v>0</v>
      </c>
      <c r="AK3260" s="0" t="n">
        <v>0</v>
      </c>
      <c r="AL3260" s="0" t="n">
        <v>0</v>
      </c>
      <c r="AM3260" s="0" t="n">
        <v>1</v>
      </c>
    </row>
    <row r="3261" customFormat="false" ht="12.8" hidden="false" customHeight="false" outlineLevel="0" collapsed="false">
      <c r="A3261" s="0" t="n">
        <v>986.2044</v>
      </c>
      <c r="B3261" s="0" t="n">
        <v>3.188279</v>
      </c>
      <c r="C3261" s="0" t="n">
        <v>2.509495</v>
      </c>
      <c r="D3261" s="0" t="n">
        <v>0.6183245</v>
      </c>
      <c r="E3261" s="0" t="n">
        <v>-0.1387078</v>
      </c>
      <c r="F3261" s="0" t="n">
        <v>0.01285984</v>
      </c>
      <c r="G3261" s="0" t="n">
        <v>-0.0692112</v>
      </c>
      <c r="H3261" s="0" t="n">
        <v>0.9878282</v>
      </c>
      <c r="I3261" s="0" t="n">
        <v>0.2808941</v>
      </c>
      <c r="J3261" s="0" t="n">
        <v>-0.007317678</v>
      </c>
      <c r="K3261" s="0" t="n">
        <v>0.7383037</v>
      </c>
      <c r="L3261" s="0" t="n">
        <v>0.008011299</v>
      </c>
      <c r="M3261" s="0" t="n">
        <v>0.6743811</v>
      </c>
      <c r="N3261" s="0" t="n">
        <v>1</v>
      </c>
      <c r="O3261" s="0" t="n">
        <v>3.576279E-006</v>
      </c>
      <c r="P3261" s="0" t="n">
        <v>5.00679E-005</v>
      </c>
      <c r="Q3261" s="0" t="n">
        <v>2.861023E-006</v>
      </c>
      <c r="R3261" s="0" t="n">
        <v>147.003</v>
      </c>
      <c r="S3261" s="0" t="n">
        <v>130.3271</v>
      </c>
      <c r="T3261" s="0" t="n">
        <v>76.59288</v>
      </c>
      <c r="U3261" s="0" t="n">
        <v>35.21424</v>
      </c>
      <c r="V3261" s="0" t="n">
        <v>5.268647</v>
      </c>
      <c r="W3261" s="0" t="n">
        <v>31.52239</v>
      </c>
      <c r="X3261" s="0" t="n">
        <v>64.46177</v>
      </c>
      <c r="Y3261" s="0" t="n">
        <v>94.69141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0</v>
      </c>
      <c r="AE3261" s="0" t="n">
        <v>-1.677634E-011</v>
      </c>
      <c r="AF3261" s="0" t="n">
        <v>5.664889E-009</v>
      </c>
      <c r="AG3261" s="0" t="n">
        <v>2.734818E-009</v>
      </c>
      <c r="AH3261" s="0" t="n">
        <v>1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1</v>
      </c>
    </row>
    <row r="3262" customFormat="false" ht="12.8" hidden="false" customHeight="false" outlineLevel="0" collapsed="false">
      <c r="A3262" s="0" t="n">
        <v>986.2539</v>
      </c>
      <c r="B3262" s="0" t="n">
        <v>3.188296</v>
      </c>
      <c r="C3262" s="0" t="n">
        <v>2.509738</v>
      </c>
      <c r="D3262" s="0" t="n">
        <v>0.6183383</v>
      </c>
      <c r="E3262" s="0" t="n">
        <v>-0.1387077</v>
      </c>
      <c r="F3262" s="0" t="n">
        <v>0.01285984</v>
      </c>
      <c r="G3262" s="0" t="n">
        <v>-0.0692112</v>
      </c>
      <c r="H3262" s="0" t="n">
        <v>0.9878282</v>
      </c>
      <c r="I3262" s="0" t="n">
        <v>0.2808941</v>
      </c>
      <c r="J3262" s="0" t="n">
        <v>-0.007336365</v>
      </c>
      <c r="K3262" s="0" t="n">
        <v>0.7383024</v>
      </c>
      <c r="L3262" s="0" t="n">
        <v>0.008031731</v>
      </c>
      <c r="M3262" s="0" t="n">
        <v>0.6743822</v>
      </c>
      <c r="N3262" s="0" t="n">
        <v>1</v>
      </c>
      <c r="O3262" s="0" t="n">
        <v>3.33786E-006</v>
      </c>
      <c r="P3262" s="0" t="n">
        <v>4.768372E-005</v>
      </c>
      <c r="Q3262" s="0" t="n">
        <v>2.503395E-006</v>
      </c>
      <c r="R3262" s="0" t="n">
        <v>144.3857</v>
      </c>
      <c r="S3262" s="0" t="n">
        <v>128.0033</v>
      </c>
      <c r="T3262" s="0" t="n">
        <v>75.22373</v>
      </c>
      <c r="U3262" s="0" t="n">
        <v>34.57848</v>
      </c>
      <c r="V3262" s="0" t="n">
        <v>5.186101</v>
      </c>
      <c r="W3262" s="0" t="n">
        <v>30.97358</v>
      </c>
      <c r="X3262" s="0" t="n">
        <v>63.32478</v>
      </c>
      <c r="Y3262" s="0" t="n">
        <v>93.01283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-6.979447E-011</v>
      </c>
      <c r="AF3262" s="0" t="n">
        <v>2.373844E-010</v>
      </c>
      <c r="AG3262" s="0" t="n">
        <v>1.227251E-009</v>
      </c>
      <c r="AH3262" s="0" t="n">
        <v>0.9999999</v>
      </c>
      <c r="AI3262" s="0" t="n">
        <v>1</v>
      </c>
      <c r="AJ3262" s="0" t="n">
        <v>0</v>
      </c>
      <c r="AK3262" s="0" t="n">
        <v>0</v>
      </c>
      <c r="AL3262" s="0" t="n">
        <v>0</v>
      </c>
      <c r="AM3262" s="0" t="n">
        <v>1</v>
      </c>
    </row>
    <row r="3263" customFormat="false" ht="12.8" hidden="false" customHeight="false" outlineLevel="0" collapsed="false">
      <c r="A3263" s="0" t="n">
        <v>986.3043</v>
      </c>
      <c r="B3263" s="0" t="n">
        <v>3.188313</v>
      </c>
      <c r="C3263" s="0" t="n">
        <v>2.509969</v>
      </c>
      <c r="D3263" s="0" t="n">
        <v>0.6183516</v>
      </c>
      <c r="E3263" s="0" t="n">
        <v>-0.1387078</v>
      </c>
      <c r="F3263" s="0" t="n">
        <v>0.01285982</v>
      </c>
      <c r="G3263" s="0" t="n">
        <v>-0.06921121</v>
      </c>
      <c r="H3263" s="0" t="n">
        <v>0.9878282</v>
      </c>
      <c r="I3263" s="0" t="n">
        <v>0.2808941</v>
      </c>
      <c r="J3263" s="0" t="n">
        <v>-0.007354458</v>
      </c>
      <c r="K3263" s="0" t="n">
        <v>0.738301</v>
      </c>
      <c r="L3263" s="0" t="n">
        <v>0.008051511</v>
      </c>
      <c r="M3263" s="0" t="n">
        <v>0.6743832</v>
      </c>
      <c r="N3263" s="0" t="n">
        <v>1</v>
      </c>
      <c r="O3263" s="0" t="n">
        <v>3.099442E-006</v>
      </c>
      <c r="P3263" s="0" t="n">
        <v>4.553795E-005</v>
      </c>
      <c r="Q3263" s="0" t="n">
        <v>2.563E-006</v>
      </c>
      <c r="R3263" s="0" t="n">
        <v>147.0185</v>
      </c>
      <c r="S3263" s="0" t="n">
        <v>130.3338</v>
      </c>
      <c r="T3263" s="0" t="n">
        <v>76.59008</v>
      </c>
      <c r="U3263" s="0" t="n">
        <v>35.20044</v>
      </c>
      <c r="V3263" s="0" t="n">
        <v>5.291557</v>
      </c>
      <c r="W3263" s="0" t="n">
        <v>31.55037</v>
      </c>
      <c r="X3263" s="0" t="n">
        <v>64.48985</v>
      </c>
      <c r="Y3263" s="0" t="n">
        <v>94.71588</v>
      </c>
      <c r="Z3263" s="0" t="n">
        <v>0</v>
      </c>
      <c r="AA3263" s="0" t="n">
        <v>1</v>
      </c>
      <c r="AB3263" s="0" t="n">
        <v>0</v>
      </c>
      <c r="AC3263" s="0" t="n">
        <v>0</v>
      </c>
      <c r="AD3263" s="0" t="n">
        <v>0</v>
      </c>
      <c r="AE3263" s="0" t="n">
        <v>-3.334289E-010</v>
      </c>
      <c r="AF3263" s="0" t="n">
        <v>-1.523854E-008</v>
      </c>
      <c r="AG3263" s="0" t="n">
        <v>-2.972178E-011</v>
      </c>
      <c r="AH3263" s="0" t="n">
        <v>1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</row>
    <row r="3264" customFormat="false" ht="12.8" hidden="false" customHeight="false" outlineLevel="0" collapsed="false">
      <c r="A3264" s="0" t="n">
        <v>986.3545</v>
      </c>
      <c r="B3264" s="0" t="n">
        <v>3.188328</v>
      </c>
      <c r="C3264" s="0" t="n">
        <v>2.51019</v>
      </c>
      <c r="D3264" s="0" t="n">
        <v>0.6183642</v>
      </c>
      <c r="E3264" s="0" t="n">
        <v>-0.1387077</v>
      </c>
      <c r="F3264" s="0" t="n">
        <v>0.01285982</v>
      </c>
      <c r="G3264" s="0" t="n">
        <v>-0.0692112</v>
      </c>
      <c r="H3264" s="0" t="n">
        <v>0.9878282</v>
      </c>
      <c r="I3264" s="0" t="n">
        <v>0.2808941</v>
      </c>
      <c r="J3264" s="0" t="n">
        <v>-0.007371827</v>
      </c>
      <c r="K3264" s="0" t="n">
        <v>0.7382998</v>
      </c>
      <c r="L3264" s="0" t="n">
        <v>0.008070501</v>
      </c>
      <c r="M3264" s="0" t="n">
        <v>0.6743842</v>
      </c>
      <c r="N3264" s="0" t="n">
        <v>1</v>
      </c>
      <c r="O3264" s="0" t="n">
        <v>3.099442E-006</v>
      </c>
      <c r="P3264" s="0" t="n">
        <v>4.315376E-005</v>
      </c>
      <c r="Q3264" s="0" t="n">
        <v>2.622604E-006</v>
      </c>
      <c r="R3264" s="0" t="n">
        <v>141.7747</v>
      </c>
      <c r="S3264" s="0" t="n">
        <v>125.682</v>
      </c>
      <c r="T3264" s="0" t="n">
        <v>73.85355</v>
      </c>
      <c r="U3264" s="0" t="n">
        <v>33.93711</v>
      </c>
      <c r="V3264" s="0" t="n">
        <v>5.112856</v>
      </c>
      <c r="W3264" s="0" t="n">
        <v>30.43612</v>
      </c>
      <c r="X3264" s="0" t="n">
        <v>62.19931</v>
      </c>
      <c r="Y3264" s="0" t="n">
        <v>91.34409</v>
      </c>
      <c r="Z3264" s="0" t="n">
        <v>0</v>
      </c>
      <c r="AA3264" s="0" t="n">
        <v>1</v>
      </c>
      <c r="AB3264" s="0" t="n">
        <v>0</v>
      </c>
      <c r="AC3264" s="0" t="n">
        <v>0</v>
      </c>
      <c r="AD3264" s="0" t="n">
        <v>0</v>
      </c>
      <c r="AE3264" s="0" t="n">
        <v>-9.39317E-011</v>
      </c>
      <c r="AF3264" s="0" t="n">
        <v>4.47022E-009</v>
      </c>
      <c r="AG3264" s="0" t="n">
        <v>-1.562282E-009</v>
      </c>
      <c r="AH3264" s="0" t="n">
        <v>1</v>
      </c>
      <c r="AI3264" s="0" t="n">
        <v>1</v>
      </c>
      <c r="AJ3264" s="0" t="n">
        <v>0</v>
      </c>
      <c r="AK3264" s="0" t="n">
        <v>0</v>
      </c>
      <c r="AL3264" s="0" t="n">
        <v>0</v>
      </c>
      <c r="AM3264" s="0" t="n">
        <v>1</v>
      </c>
    </row>
    <row r="3265" customFormat="false" ht="12.8" hidden="false" customHeight="false" outlineLevel="0" collapsed="false">
      <c r="A3265" s="0" t="n">
        <v>986.404</v>
      </c>
      <c r="B3265" s="0" t="n">
        <v>3.188359</v>
      </c>
      <c r="C3265" s="0" t="n">
        <v>2.510396</v>
      </c>
      <c r="D3265" s="0" t="n">
        <v>0.6182458</v>
      </c>
      <c r="E3265" s="0" t="n">
        <v>-0.1380267</v>
      </c>
      <c r="F3265" s="0" t="n">
        <v>0.01198012</v>
      </c>
      <c r="G3265" s="0" t="n">
        <v>-0.07030278</v>
      </c>
      <c r="H3265" s="0" t="n">
        <v>0.9878576</v>
      </c>
      <c r="I3265" s="0" t="n">
        <v>0.2808941</v>
      </c>
      <c r="J3265" s="0" t="n">
        <v>-0.007388503</v>
      </c>
      <c r="K3265" s="0" t="n">
        <v>0.7382991</v>
      </c>
      <c r="L3265" s="0" t="n">
        <v>0.008088748</v>
      </c>
      <c r="M3265" s="0" t="n">
        <v>0.6743845</v>
      </c>
      <c r="N3265" s="0" t="n">
        <v>1</v>
      </c>
      <c r="O3265" s="0" t="n">
        <v>1.215935E-005</v>
      </c>
      <c r="P3265" s="0" t="n">
        <v>3.695488E-005</v>
      </c>
      <c r="Q3265" s="0" t="n">
        <v>-7.677078E-005</v>
      </c>
      <c r="R3265" s="0" t="n">
        <v>144.4083</v>
      </c>
      <c r="S3265" s="0" t="n">
        <v>128.013</v>
      </c>
      <c r="T3265" s="0" t="n">
        <v>75.21961</v>
      </c>
      <c r="U3265" s="0" t="n">
        <v>34.56059</v>
      </c>
      <c r="V3265" s="0" t="n">
        <v>5.21635</v>
      </c>
      <c r="W3265" s="0" t="n">
        <v>31.01171</v>
      </c>
      <c r="X3265" s="0" t="n">
        <v>63.36391</v>
      </c>
      <c r="Y3265" s="0" t="n">
        <v>93.04622</v>
      </c>
      <c r="Z3265" s="0" t="n">
        <v>0</v>
      </c>
      <c r="AA3265" s="0" t="n">
        <v>1</v>
      </c>
      <c r="AB3265" s="0" t="n">
        <v>0</v>
      </c>
      <c r="AC3265" s="0" t="n">
        <v>0</v>
      </c>
      <c r="AD3265" s="0" t="n">
        <v>0</v>
      </c>
      <c r="AE3265" s="0" t="n">
        <v>0.0006012988</v>
      </c>
      <c r="AF3265" s="0" t="n">
        <v>-0.001067848</v>
      </c>
      <c r="AG3265" s="0" t="n">
        <v>-0.0009634336</v>
      </c>
      <c r="AH3265" s="0" t="n">
        <v>0.9999987</v>
      </c>
      <c r="AI3265" s="0" t="n">
        <v>1</v>
      </c>
      <c r="AJ3265" s="0" t="n">
        <v>0</v>
      </c>
      <c r="AK3265" s="0" t="n">
        <v>0</v>
      </c>
      <c r="AL3265" s="0" t="n">
        <v>0</v>
      </c>
      <c r="AM3265" s="0" t="n">
        <v>1</v>
      </c>
    </row>
    <row r="3266" customFormat="false" ht="12.8" hidden="false" customHeight="false" outlineLevel="0" collapsed="false">
      <c r="A3266" s="0" t="n">
        <v>986.4545</v>
      </c>
      <c r="B3266" s="0" t="n">
        <v>3.188398</v>
      </c>
      <c r="C3266" s="0" t="n">
        <v>2.51046</v>
      </c>
      <c r="D3266" s="0" t="n">
        <v>0.6179602</v>
      </c>
      <c r="E3266" s="0" t="n">
        <v>-0.13436</v>
      </c>
      <c r="F3266" s="0" t="n">
        <v>0.008349375</v>
      </c>
      <c r="G3266" s="0" t="n">
        <v>-0.06891913</v>
      </c>
      <c r="H3266" s="0" t="n">
        <v>0.9884978</v>
      </c>
      <c r="I3266" s="0" t="n">
        <v>0.2808941</v>
      </c>
      <c r="J3266" s="0" t="n">
        <v>-0.007403368</v>
      </c>
      <c r="K3266" s="0" t="n">
        <v>0.7383039</v>
      </c>
      <c r="L3266" s="0" t="n">
        <v>0.008105139</v>
      </c>
      <c r="M3266" s="0" t="n">
        <v>0.6743789</v>
      </c>
      <c r="N3266" s="0" t="n">
        <v>1</v>
      </c>
      <c r="O3266" s="0" t="n">
        <v>0</v>
      </c>
      <c r="P3266" s="0" t="n">
        <v>0</v>
      </c>
      <c r="Q3266" s="0" t="n">
        <v>0</v>
      </c>
      <c r="R3266" s="0" t="n">
        <v>147.0726</v>
      </c>
      <c r="S3266" s="0" t="n">
        <v>130.3705</v>
      </c>
      <c r="T3266" s="0" t="n">
        <v>76.59949</v>
      </c>
      <c r="U3266" s="0" t="n">
        <v>35.21067</v>
      </c>
      <c r="V3266" s="0" t="n">
        <v>5.265121</v>
      </c>
      <c r="W3266" s="0" t="n">
        <v>31.60144</v>
      </c>
      <c r="X3266" s="0" t="n">
        <v>64.51758</v>
      </c>
      <c r="Y3266" s="0" t="n">
        <v>94.74517</v>
      </c>
      <c r="Z3266" s="0" t="n">
        <v>0</v>
      </c>
      <c r="AA3266" s="0" t="n">
        <v>1</v>
      </c>
      <c r="AB3266" s="0" t="n">
        <v>0</v>
      </c>
      <c r="AC3266" s="0" t="n">
        <v>0</v>
      </c>
      <c r="AD3266" s="0" t="n">
        <v>0</v>
      </c>
      <c r="AE3266" s="0" t="n">
        <v>0.003464408</v>
      </c>
      <c r="AF3266" s="0" t="n">
        <v>-0.003661024</v>
      </c>
      <c r="AG3266" s="0" t="n">
        <v>0.001881293</v>
      </c>
      <c r="AH3266" s="0" t="n">
        <v>0.9999853</v>
      </c>
      <c r="AI3266" s="0" t="n">
        <v>1</v>
      </c>
      <c r="AJ3266" s="0" t="n">
        <v>0</v>
      </c>
      <c r="AK3266" s="0" t="n">
        <v>0</v>
      </c>
      <c r="AL3266" s="0" t="n">
        <v>0</v>
      </c>
      <c r="AM3266" s="0" t="n">
        <v>1</v>
      </c>
    </row>
    <row r="3267" customFormat="false" ht="12.8" hidden="false" customHeight="false" outlineLevel="0" collapsed="false">
      <c r="A3267" s="0" t="n">
        <v>986.5043</v>
      </c>
      <c r="B3267" s="0" t="n">
        <v>3.188398</v>
      </c>
      <c r="C3267" s="0" t="n">
        <v>2.51046</v>
      </c>
      <c r="D3267" s="0" t="n">
        <v>0.6179602</v>
      </c>
      <c r="E3267" s="0" t="n">
        <v>-0.1282714</v>
      </c>
      <c r="F3267" s="0" t="n">
        <v>0.007644853</v>
      </c>
      <c r="G3267" s="0" t="n">
        <v>-0.06862225</v>
      </c>
      <c r="H3267" s="0" t="n">
        <v>0.9893326</v>
      </c>
      <c r="I3267" s="0" t="n">
        <v>0.2808941</v>
      </c>
      <c r="J3267" s="0" t="n">
        <v>-0.007414996</v>
      </c>
      <c r="K3267" s="0" t="n">
        <v>0.7383078</v>
      </c>
      <c r="L3267" s="0" t="n">
        <v>0.00811797</v>
      </c>
      <c r="M3267" s="0" t="n">
        <v>0.6743743</v>
      </c>
      <c r="N3267" s="0" t="n">
        <v>1</v>
      </c>
      <c r="O3267" s="0" t="n">
        <v>0</v>
      </c>
      <c r="P3267" s="0" t="n">
        <v>0</v>
      </c>
      <c r="Q3267" s="0" t="n">
        <v>0</v>
      </c>
      <c r="R3267" s="0" t="n">
        <v>133.9686</v>
      </c>
      <c r="S3267" s="0" t="n">
        <v>118.7398</v>
      </c>
      <c r="T3267" s="0" t="n">
        <v>69.7479</v>
      </c>
      <c r="U3267" s="0" t="n">
        <v>32.10505</v>
      </c>
      <c r="V3267" s="0" t="n">
        <v>4.677013</v>
      </c>
      <c r="W3267" s="0" t="n">
        <v>28.87029</v>
      </c>
      <c r="X3267" s="0" t="n">
        <v>58.70419</v>
      </c>
      <c r="Y3267" s="0" t="n">
        <v>86.26497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0.006085292</v>
      </c>
      <c r="AF3267" s="0" t="n">
        <v>-0.001078139</v>
      </c>
      <c r="AG3267" s="0" t="n">
        <v>0.0003873972</v>
      </c>
      <c r="AH3267" s="0" t="n">
        <v>0.9999807</v>
      </c>
      <c r="AI3267" s="0" t="n">
        <v>1</v>
      </c>
      <c r="AJ3267" s="0" t="n">
        <v>0</v>
      </c>
      <c r="AK3267" s="0" t="n">
        <v>0</v>
      </c>
      <c r="AL3267" s="0" t="n">
        <v>0</v>
      </c>
      <c r="AM3267" s="0" t="n">
        <v>1</v>
      </c>
    </row>
    <row r="3268" customFormat="false" ht="12.8" hidden="false" customHeight="false" outlineLevel="0" collapsed="false">
      <c r="A3268" s="0" t="n">
        <v>986.554</v>
      </c>
      <c r="B3268" s="0" t="n">
        <v>3.188398</v>
      </c>
      <c r="C3268" s="0" t="n">
        <v>2.51046</v>
      </c>
      <c r="D3268" s="0" t="n">
        <v>0.6179602</v>
      </c>
      <c r="E3268" s="0" t="n">
        <v>-0.1217299</v>
      </c>
      <c r="F3268" s="0" t="n">
        <v>0.00607643</v>
      </c>
      <c r="G3268" s="0" t="n">
        <v>-0.0681235</v>
      </c>
      <c r="H3268" s="0" t="n">
        <v>0.990204</v>
      </c>
      <c r="I3268" s="0" t="n">
        <v>0.2808941</v>
      </c>
      <c r="J3268" s="0" t="n">
        <v>-0.007423984</v>
      </c>
      <c r="K3268" s="0" t="n">
        <v>0.7383109</v>
      </c>
      <c r="L3268" s="0" t="n">
        <v>0.008127886</v>
      </c>
      <c r="M3268" s="0" t="n">
        <v>0.6743707</v>
      </c>
      <c r="N3268" s="0" t="n">
        <v>1</v>
      </c>
      <c r="O3268" s="0" t="n">
        <v>0</v>
      </c>
      <c r="P3268" s="0" t="n">
        <v>0</v>
      </c>
      <c r="Q3268" s="0" t="n">
        <v>0</v>
      </c>
      <c r="R3268" s="0" t="n">
        <v>133.988</v>
      </c>
      <c r="S3268" s="0" t="n">
        <v>118.725</v>
      </c>
      <c r="T3268" s="0" t="n">
        <v>69.69936</v>
      </c>
      <c r="U3268" s="0" t="n">
        <v>32.14772</v>
      </c>
      <c r="V3268" s="0" t="n">
        <v>4.553049</v>
      </c>
      <c r="W3268" s="0" t="n">
        <v>28.93211</v>
      </c>
      <c r="X3268" s="0" t="n">
        <v>58.6479</v>
      </c>
      <c r="Y3268" s="0" t="n">
        <v>86.2289</v>
      </c>
      <c r="Z3268" s="0" t="n">
        <v>0</v>
      </c>
      <c r="AA3268" s="0" t="n">
        <v>1</v>
      </c>
      <c r="AB3268" s="0" t="n">
        <v>0</v>
      </c>
      <c r="AC3268" s="0" t="n">
        <v>0</v>
      </c>
      <c r="AD3268" s="0" t="n">
        <v>0</v>
      </c>
      <c r="AE3268" s="0" t="n">
        <v>0.006477321</v>
      </c>
      <c r="AF3268" s="0" t="n">
        <v>-0.001945997</v>
      </c>
      <c r="AG3268" s="0" t="n">
        <v>0.0007193153</v>
      </c>
      <c r="AH3268" s="0" t="n">
        <v>0.9999769</v>
      </c>
      <c r="AI3268" s="0" t="n">
        <v>1</v>
      </c>
      <c r="AJ3268" s="0" t="n">
        <v>0</v>
      </c>
      <c r="AK3268" s="0" t="n">
        <v>0</v>
      </c>
      <c r="AL3268" s="0" t="n">
        <v>0</v>
      </c>
      <c r="AM3268" s="0" t="n">
        <v>1</v>
      </c>
    </row>
    <row r="3269" customFormat="false" ht="12.8" hidden="false" customHeight="false" outlineLevel="0" collapsed="false">
      <c r="A3269" s="0" t="n">
        <v>986.6041</v>
      </c>
      <c r="B3269" s="0" t="n">
        <v>3.188398</v>
      </c>
      <c r="C3269" s="0" t="n">
        <v>2.51046</v>
      </c>
      <c r="D3269" s="0" t="n">
        <v>0.6179602</v>
      </c>
      <c r="E3269" s="0" t="n">
        <v>-0.1153997</v>
      </c>
      <c r="F3269" s="0" t="n">
        <v>0.00606031</v>
      </c>
      <c r="G3269" s="0" t="n">
        <v>-0.06692618</v>
      </c>
      <c r="H3269" s="0" t="n">
        <v>0.9910434</v>
      </c>
      <c r="I3269" s="0" t="n">
        <v>0.2808941</v>
      </c>
      <c r="J3269" s="0" t="n">
        <v>-0.007430949</v>
      </c>
      <c r="K3269" s="0" t="n">
        <v>0.7383133</v>
      </c>
      <c r="L3269" s="0" t="n">
        <v>0.008135572</v>
      </c>
      <c r="M3269" s="0" t="n">
        <v>0.674368</v>
      </c>
      <c r="N3269" s="0" t="n">
        <v>1</v>
      </c>
      <c r="O3269" s="0" t="n">
        <v>0</v>
      </c>
      <c r="P3269" s="0" t="n">
        <v>0</v>
      </c>
      <c r="Q3269" s="0" t="n">
        <v>0</v>
      </c>
      <c r="R3269" s="0" t="n">
        <v>131.3678</v>
      </c>
      <c r="S3269" s="0" t="n">
        <v>116.3615</v>
      </c>
      <c r="T3269" s="0" t="n">
        <v>68.26035</v>
      </c>
      <c r="U3269" s="0" t="n">
        <v>31.56263</v>
      </c>
      <c r="V3269" s="0" t="n">
        <v>4.319463</v>
      </c>
      <c r="W3269" s="0" t="n">
        <v>28.4439</v>
      </c>
      <c r="X3269" s="0" t="n">
        <v>57.41892</v>
      </c>
      <c r="Y3269" s="0" t="n">
        <v>84.48563</v>
      </c>
      <c r="Z3269" s="0" t="n">
        <v>0</v>
      </c>
      <c r="AA3269" s="0" t="n">
        <v>1</v>
      </c>
      <c r="AB3269" s="0" t="n">
        <v>0</v>
      </c>
      <c r="AC3269" s="0" t="n">
        <v>0</v>
      </c>
      <c r="AD3269" s="0" t="n">
        <v>0</v>
      </c>
      <c r="AE3269" s="0" t="n">
        <v>0.006380079</v>
      </c>
      <c r="AF3269" s="0" t="n">
        <v>-0.0002975963</v>
      </c>
      <c r="AG3269" s="0" t="n">
        <v>0.001188276</v>
      </c>
      <c r="AH3269" s="0" t="n">
        <v>0.9999788</v>
      </c>
      <c r="AI3269" s="0" t="n">
        <v>1</v>
      </c>
      <c r="AJ3269" s="0" t="n">
        <v>0</v>
      </c>
      <c r="AK3269" s="0" t="n">
        <v>0</v>
      </c>
      <c r="AL3269" s="0" t="n">
        <v>0</v>
      </c>
      <c r="AM3269" s="0" t="n">
        <v>1</v>
      </c>
    </row>
    <row r="3270" customFormat="false" ht="12.8" hidden="false" customHeight="false" outlineLevel="0" collapsed="false">
      <c r="A3270" s="0" t="n">
        <v>986.6547</v>
      </c>
      <c r="B3270" s="0" t="n">
        <v>3.188398</v>
      </c>
      <c r="C3270" s="0" t="n">
        <v>2.51046</v>
      </c>
      <c r="D3270" s="0" t="n">
        <v>0.6179602</v>
      </c>
      <c r="E3270" s="0" t="n">
        <v>-0.1087631</v>
      </c>
      <c r="F3270" s="0" t="n">
        <v>0.004500902</v>
      </c>
      <c r="G3270" s="0" t="n">
        <v>-0.06647705</v>
      </c>
      <c r="H3270" s="0" t="n">
        <v>0.9918323</v>
      </c>
      <c r="I3270" s="0" t="n">
        <v>0.2808941</v>
      </c>
      <c r="J3270" s="0" t="n">
        <v>-0.007436366</v>
      </c>
      <c r="K3270" s="0" t="n">
        <v>0.7383152</v>
      </c>
      <c r="L3270" s="0" t="n">
        <v>0.008141548</v>
      </c>
      <c r="M3270" s="0" t="n">
        <v>0.6743658</v>
      </c>
      <c r="N3270" s="0" t="n">
        <v>1</v>
      </c>
      <c r="O3270" s="0" t="n">
        <v>0</v>
      </c>
      <c r="P3270" s="0" t="n">
        <v>0</v>
      </c>
      <c r="Q3270" s="0" t="n">
        <v>0</v>
      </c>
      <c r="R3270" s="0" t="n">
        <v>136.6324</v>
      </c>
      <c r="S3270" s="0" t="n">
        <v>120.9912</v>
      </c>
      <c r="T3270" s="0" t="n">
        <v>70.93449</v>
      </c>
      <c r="U3270" s="0" t="n">
        <v>32.86434</v>
      </c>
      <c r="V3270" s="0" t="n">
        <v>4.368039</v>
      </c>
      <c r="W3270" s="0" t="n">
        <v>29.63963</v>
      </c>
      <c r="X3270" s="0" t="n">
        <v>59.65083</v>
      </c>
      <c r="Y3270" s="0" t="n">
        <v>87.82327</v>
      </c>
      <c r="Z3270" s="0" t="n">
        <v>0</v>
      </c>
      <c r="AA3270" s="0" t="n">
        <v>1</v>
      </c>
      <c r="AB3270" s="0" t="n">
        <v>0</v>
      </c>
      <c r="AC3270" s="0" t="n">
        <v>0</v>
      </c>
      <c r="AD3270" s="0" t="n">
        <v>0</v>
      </c>
      <c r="AE3270" s="0" t="n">
        <v>0.006563024</v>
      </c>
      <c r="AF3270" s="0" t="n">
        <v>-0.001941226</v>
      </c>
      <c r="AG3270" s="0" t="n">
        <v>0.0006639003</v>
      </c>
      <c r="AH3270" s="0" t="n">
        <v>0.9999765</v>
      </c>
      <c r="AI3270" s="0" t="n">
        <v>1</v>
      </c>
      <c r="AJ3270" s="0" t="n">
        <v>0</v>
      </c>
      <c r="AK3270" s="0" t="n">
        <v>0</v>
      </c>
      <c r="AL3270" s="0" t="n">
        <v>0</v>
      </c>
      <c r="AM3270" s="0" t="n">
        <v>1</v>
      </c>
    </row>
    <row r="3271" customFormat="false" ht="12.8" hidden="false" customHeight="false" outlineLevel="0" collapsed="false">
      <c r="A3271" s="0" t="n">
        <v>986.7042</v>
      </c>
      <c r="B3271" s="0" t="n">
        <v>3.188398</v>
      </c>
      <c r="C3271" s="0" t="n">
        <v>2.51046</v>
      </c>
      <c r="D3271" s="0" t="n">
        <v>0.6179602</v>
      </c>
      <c r="E3271" s="0" t="n">
        <v>-0.1022947</v>
      </c>
      <c r="F3271" s="0" t="n">
        <v>0.006857395</v>
      </c>
      <c r="G3271" s="0" t="n">
        <v>-0.06959967</v>
      </c>
      <c r="H3271" s="0" t="n">
        <v>0.9922926</v>
      </c>
      <c r="I3271" s="0" t="n">
        <v>0.2808941</v>
      </c>
      <c r="J3271" s="0" t="n">
        <v>-0.007440556</v>
      </c>
      <c r="K3271" s="0" t="n">
        <v>0.7383166</v>
      </c>
      <c r="L3271" s="0" t="n">
        <v>0.008146171</v>
      </c>
      <c r="M3271" s="0" t="n">
        <v>0.6743641</v>
      </c>
      <c r="N3271" s="0" t="n">
        <v>1</v>
      </c>
      <c r="O3271" s="0" t="n">
        <v>0</v>
      </c>
      <c r="P3271" s="0" t="n">
        <v>0</v>
      </c>
      <c r="Q3271" s="0" t="n">
        <v>0</v>
      </c>
      <c r="R3271" s="0" t="n">
        <v>134.0132</v>
      </c>
      <c r="S3271" s="0" t="n">
        <v>118.622</v>
      </c>
      <c r="T3271" s="0" t="n">
        <v>69.48335</v>
      </c>
      <c r="U3271" s="0" t="n">
        <v>32.27976</v>
      </c>
      <c r="V3271" s="0" t="n">
        <v>4.151461</v>
      </c>
      <c r="W3271" s="0" t="n">
        <v>29.13876</v>
      </c>
      <c r="X3271" s="0" t="n">
        <v>58.43348</v>
      </c>
      <c r="Y3271" s="0" t="n">
        <v>86.07701</v>
      </c>
      <c r="Z3271" s="0" t="n">
        <v>0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0.006982014</v>
      </c>
      <c r="AF3271" s="0" t="n">
        <v>0.001229448</v>
      </c>
      <c r="AG3271" s="0" t="n">
        <v>-0.00383258</v>
      </c>
      <c r="AH3271" s="0" t="n">
        <v>0.9999675</v>
      </c>
      <c r="AI3271" s="0" t="n">
        <v>1</v>
      </c>
      <c r="AJ3271" s="0" t="n">
        <v>0</v>
      </c>
      <c r="AK3271" s="0" t="n">
        <v>0</v>
      </c>
      <c r="AL3271" s="0" t="n">
        <v>0</v>
      </c>
      <c r="AM3271" s="0" t="n">
        <v>1</v>
      </c>
    </row>
    <row r="3272" customFormat="false" ht="12.8" hidden="false" customHeight="false" outlineLevel="0" collapsed="false">
      <c r="A3272" s="0" t="n">
        <v>986.7544</v>
      </c>
      <c r="B3272" s="0" t="n">
        <v>3.188398</v>
      </c>
      <c r="C3272" s="0" t="n">
        <v>2.51046</v>
      </c>
      <c r="D3272" s="0" t="n">
        <v>0.6179602</v>
      </c>
      <c r="E3272" s="0" t="n">
        <v>-0.09741807</v>
      </c>
      <c r="F3272" s="0" t="n">
        <v>0.003148839</v>
      </c>
      <c r="G3272" s="0" t="n">
        <v>-0.06980544</v>
      </c>
      <c r="H3272" s="0" t="n">
        <v>0.9927875</v>
      </c>
      <c r="I3272" s="0" t="n">
        <v>0.2808941</v>
      </c>
      <c r="J3272" s="0" t="n">
        <v>-0.007443783</v>
      </c>
      <c r="K3272" s="0" t="n">
        <v>0.7383176</v>
      </c>
      <c r="L3272" s="0" t="n">
        <v>0.008149732</v>
      </c>
      <c r="M3272" s="0" t="n">
        <v>0.6743628</v>
      </c>
      <c r="N3272" s="0" t="n">
        <v>1</v>
      </c>
      <c r="O3272" s="0" t="n">
        <v>0</v>
      </c>
      <c r="P3272" s="0" t="n">
        <v>0</v>
      </c>
      <c r="Q3272" s="0" t="n">
        <v>0</v>
      </c>
      <c r="R3272" s="0" t="n">
        <v>141.9207</v>
      </c>
      <c r="S3272" s="0" t="n">
        <v>125.5675</v>
      </c>
      <c r="T3272" s="0" t="n">
        <v>73.4832</v>
      </c>
      <c r="U3272" s="0" t="n">
        <v>34.22631</v>
      </c>
      <c r="V3272" s="0" t="n">
        <v>4.375682</v>
      </c>
      <c r="W3272" s="0" t="n">
        <v>30.87641</v>
      </c>
      <c r="X3272" s="0" t="n">
        <v>61.84517</v>
      </c>
      <c r="Y3272" s="0" t="n">
        <v>91.09512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0.004232373</v>
      </c>
      <c r="AF3272" s="0" t="n">
        <v>-0.003692788</v>
      </c>
      <c r="AG3272" s="0" t="n">
        <v>0.0006521933</v>
      </c>
      <c r="AH3272" s="0" t="n">
        <v>0.999984</v>
      </c>
      <c r="AI3272" s="0" t="n">
        <v>1</v>
      </c>
      <c r="AJ3272" s="0" t="n">
        <v>0</v>
      </c>
      <c r="AK3272" s="0" t="n">
        <v>0</v>
      </c>
      <c r="AL3272" s="0" t="n">
        <v>0</v>
      </c>
      <c r="AM3272" s="0" t="n">
        <v>1</v>
      </c>
    </row>
    <row r="3273" customFormat="false" ht="12.8" hidden="false" customHeight="false" outlineLevel="0" collapsed="false">
      <c r="A3273" s="0" t="n">
        <v>986.8039</v>
      </c>
      <c r="B3273" s="0" t="n">
        <v>3.188398</v>
      </c>
      <c r="C3273" s="0" t="n">
        <v>2.51046</v>
      </c>
      <c r="D3273" s="0" t="n">
        <v>0.6179602</v>
      </c>
      <c r="E3273" s="0" t="n">
        <v>-0.08988003</v>
      </c>
      <c r="F3273" s="0" t="n">
        <v>0.004498634</v>
      </c>
      <c r="G3273" s="0" t="n">
        <v>-0.07313829</v>
      </c>
      <c r="H3273" s="0" t="n">
        <v>0.9932533</v>
      </c>
      <c r="I3273" s="0" t="n">
        <v>0.2808941</v>
      </c>
      <c r="J3273" s="0" t="n">
        <v>-0.007446309</v>
      </c>
      <c r="K3273" s="0" t="n">
        <v>0.7383185</v>
      </c>
      <c r="L3273" s="0" t="n">
        <v>0.008152518</v>
      </c>
      <c r="M3273" s="0" t="n">
        <v>0.6743618</v>
      </c>
      <c r="N3273" s="0" t="n">
        <v>1</v>
      </c>
      <c r="O3273" s="0" t="n">
        <v>0</v>
      </c>
      <c r="P3273" s="0" t="n">
        <v>0</v>
      </c>
      <c r="Q3273" s="0" t="n">
        <v>0</v>
      </c>
      <c r="R3273" s="0" t="n">
        <v>144.5738</v>
      </c>
      <c r="S3273" s="0" t="n">
        <v>127.8761</v>
      </c>
      <c r="T3273" s="0" t="n">
        <v>74.78378</v>
      </c>
      <c r="U3273" s="0" t="n">
        <v>34.90795</v>
      </c>
      <c r="V3273" s="0" t="n">
        <v>4.401227</v>
      </c>
      <c r="W3273" s="0" t="n">
        <v>31.48053</v>
      </c>
      <c r="X3273" s="0" t="n">
        <v>62.93469</v>
      </c>
      <c r="Y3273" s="0" t="n">
        <v>92.74164</v>
      </c>
      <c r="Z3273" s="0" t="n">
        <v>0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0.007608735</v>
      </c>
      <c r="AF3273" s="0" t="n">
        <v>0.0005014557</v>
      </c>
      <c r="AG3273" s="0" t="n">
        <v>-0.003436267</v>
      </c>
      <c r="AH3273" s="0" t="n">
        <v>0.999965</v>
      </c>
      <c r="AI3273" s="0" t="n">
        <v>1</v>
      </c>
      <c r="AJ3273" s="0" t="n">
        <v>0</v>
      </c>
      <c r="AK3273" s="0" t="n">
        <v>0</v>
      </c>
      <c r="AL3273" s="0" t="n">
        <v>0</v>
      </c>
      <c r="AM3273" s="0" t="n">
        <v>1</v>
      </c>
    </row>
    <row r="3274" customFormat="false" ht="12.8" hidden="false" customHeight="false" outlineLevel="0" collapsed="false">
      <c r="A3274" s="0" t="n">
        <v>986.8543</v>
      </c>
      <c r="B3274" s="0" t="n">
        <v>3.188398</v>
      </c>
      <c r="C3274" s="0" t="n">
        <v>2.51046</v>
      </c>
      <c r="D3274" s="0" t="n">
        <v>0.6179602</v>
      </c>
      <c r="E3274" s="0" t="n">
        <v>-0.0843659</v>
      </c>
      <c r="F3274" s="0" t="n">
        <v>0.003044087</v>
      </c>
      <c r="G3274" s="0" t="n">
        <v>-0.07171417</v>
      </c>
      <c r="H3274" s="0" t="n">
        <v>0.9938462</v>
      </c>
      <c r="I3274" s="0" t="n">
        <v>0.2808941</v>
      </c>
      <c r="J3274" s="0" t="n">
        <v>-0.007448255</v>
      </c>
      <c r="K3274" s="0" t="n">
        <v>0.7383191</v>
      </c>
      <c r="L3274" s="0" t="n">
        <v>0.008154665</v>
      </c>
      <c r="M3274" s="0" t="n">
        <v>0.6743611</v>
      </c>
      <c r="N3274" s="0" t="n">
        <v>1</v>
      </c>
      <c r="O3274" s="0" t="n">
        <v>0</v>
      </c>
      <c r="P3274" s="0" t="n">
        <v>0</v>
      </c>
      <c r="Q3274" s="0" t="n">
        <v>0</v>
      </c>
      <c r="R3274" s="0" t="n">
        <v>147.2197</v>
      </c>
      <c r="S3274" s="0" t="n">
        <v>130.1611</v>
      </c>
      <c r="T3274" s="0" t="n">
        <v>76.04926</v>
      </c>
      <c r="U3274" s="0" t="n">
        <v>35.58944</v>
      </c>
      <c r="V3274" s="0" t="n">
        <v>4.470303</v>
      </c>
      <c r="W3274" s="0" t="n">
        <v>32.08549</v>
      </c>
      <c r="X3274" s="0" t="n">
        <v>64.03932</v>
      </c>
      <c r="Y3274" s="0" t="n">
        <v>94.37567</v>
      </c>
      <c r="Z3274" s="0" t="n">
        <v>0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0.005427718</v>
      </c>
      <c r="AF3274" s="0" t="n">
        <v>-0.00172542</v>
      </c>
      <c r="AG3274" s="0" t="n">
        <v>0.001568379</v>
      </c>
      <c r="AH3274" s="0" t="n">
        <v>0.9999826</v>
      </c>
      <c r="AI3274" s="0" t="n">
        <v>1</v>
      </c>
      <c r="AJ3274" s="0" t="n">
        <v>0</v>
      </c>
      <c r="AK3274" s="0" t="n">
        <v>0</v>
      </c>
      <c r="AL3274" s="0" t="n">
        <v>0</v>
      </c>
      <c r="AM3274" s="0" t="n">
        <v>1</v>
      </c>
    </row>
    <row r="3275" customFormat="false" ht="12.8" hidden="false" customHeight="false" outlineLevel="0" collapsed="false">
      <c r="A3275" s="0" t="n">
        <v>986.9038</v>
      </c>
      <c r="B3275" s="0" t="n">
        <v>3.188398</v>
      </c>
      <c r="C3275" s="0" t="n">
        <v>2.51046</v>
      </c>
      <c r="D3275" s="0" t="n">
        <v>0.6179602</v>
      </c>
      <c r="E3275" s="0" t="n">
        <v>-0.08156348</v>
      </c>
      <c r="F3275" s="0" t="n">
        <v>0.001931573</v>
      </c>
      <c r="G3275" s="0" t="n">
        <v>-0.07203525</v>
      </c>
      <c r="H3275" s="0" t="n">
        <v>0.9940597</v>
      </c>
      <c r="I3275" s="0" t="n">
        <v>0.2808941</v>
      </c>
      <c r="J3275" s="0" t="n">
        <v>-0.007449784</v>
      </c>
      <c r="K3275" s="0" t="n">
        <v>0.7383196</v>
      </c>
      <c r="L3275" s="0" t="n">
        <v>0.008156352</v>
      </c>
      <c r="M3275" s="0" t="n">
        <v>0.6743606</v>
      </c>
      <c r="N3275" s="0" t="n">
        <v>1</v>
      </c>
      <c r="O3275" s="0" t="n">
        <v>0</v>
      </c>
      <c r="P3275" s="0" t="n">
        <v>0</v>
      </c>
      <c r="Q3275" s="0" t="n">
        <v>0</v>
      </c>
      <c r="R3275" s="0" t="n">
        <v>144.5923</v>
      </c>
      <c r="S3275" s="0" t="n">
        <v>127.8019</v>
      </c>
      <c r="T3275" s="0" t="n">
        <v>74.62511</v>
      </c>
      <c r="U3275" s="0" t="n">
        <v>34.99031</v>
      </c>
      <c r="V3275" s="0" t="n">
        <v>4.318005</v>
      </c>
      <c r="W3275" s="0" t="n">
        <v>31.57091</v>
      </c>
      <c r="X3275" s="0" t="n">
        <v>62.82167</v>
      </c>
      <c r="Y3275" s="0" t="n">
        <v>92.64113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0.002723679</v>
      </c>
      <c r="AF3275" s="0" t="n">
        <v>-0.001329819</v>
      </c>
      <c r="AG3275" s="0" t="n">
        <v>-0.0002248078</v>
      </c>
      <c r="AH3275" s="0" t="n">
        <v>0.9999954</v>
      </c>
      <c r="AI3275" s="0" t="n">
        <v>1</v>
      </c>
      <c r="AJ3275" s="0" t="n">
        <v>0</v>
      </c>
      <c r="AK3275" s="0" t="n">
        <v>0</v>
      </c>
      <c r="AL3275" s="0" t="n">
        <v>0</v>
      </c>
      <c r="AM3275" s="0" t="n">
        <v>1</v>
      </c>
    </row>
    <row r="3276" customFormat="false" ht="12.8" hidden="false" customHeight="false" outlineLevel="0" collapsed="false">
      <c r="A3276" s="0" t="n">
        <v>986.954</v>
      </c>
      <c r="B3276" s="0" t="n">
        <v>3.188398</v>
      </c>
      <c r="C3276" s="0" t="n">
        <v>2.51046</v>
      </c>
      <c r="D3276" s="0" t="n">
        <v>0.6179602</v>
      </c>
      <c r="E3276" s="0" t="n">
        <v>-0.08012361</v>
      </c>
      <c r="F3276" s="0" t="n">
        <v>-0.000439417</v>
      </c>
      <c r="G3276" s="0" t="n">
        <v>-0.0724423</v>
      </c>
      <c r="H3276" s="0" t="n">
        <v>0.994149</v>
      </c>
      <c r="I3276" s="0" t="n">
        <v>0.2808941</v>
      </c>
      <c r="J3276" s="0" t="n">
        <v>-0.007450943</v>
      </c>
      <c r="K3276" s="0" t="n">
        <v>0.73832</v>
      </c>
      <c r="L3276" s="0" t="n">
        <v>0.008157631</v>
      </c>
      <c r="M3276" s="0" t="n">
        <v>0.6743602</v>
      </c>
      <c r="N3276" s="0" t="n">
        <v>1</v>
      </c>
      <c r="O3276" s="0" t="n">
        <v>0</v>
      </c>
      <c r="P3276" s="0" t="n">
        <v>0</v>
      </c>
      <c r="Q3276" s="0" t="n">
        <v>0</v>
      </c>
      <c r="R3276" s="0" t="n">
        <v>144.609</v>
      </c>
      <c r="S3276" s="0" t="n">
        <v>127.8017</v>
      </c>
      <c r="T3276" s="0" t="n">
        <v>74.60454</v>
      </c>
      <c r="U3276" s="0" t="n">
        <v>35.01519</v>
      </c>
      <c r="V3276" s="0" t="n">
        <v>4.279365</v>
      </c>
      <c r="W3276" s="0" t="n">
        <v>31.58098</v>
      </c>
      <c r="X3276" s="0" t="n">
        <v>62.78864</v>
      </c>
      <c r="Y3276" s="0" t="n">
        <v>92.62467</v>
      </c>
      <c r="Z3276" s="0" t="n">
        <v>0</v>
      </c>
      <c r="AA3276" s="0" t="n">
        <v>1</v>
      </c>
      <c r="AB3276" s="0" t="n">
        <v>0</v>
      </c>
      <c r="AC3276" s="0" t="n">
        <v>0</v>
      </c>
      <c r="AD3276" s="0" t="n">
        <v>0</v>
      </c>
      <c r="AE3276" s="0" t="n">
        <v>0.001269221</v>
      </c>
      <c r="AF3276" s="0" t="n">
        <v>-0.002492748</v>
      </c>
      <c r="AG3276" s="0" t="n">
        <v>-0.0002045131</v>
      </c>
      <c r="AH3276" s="0" t="n">
        <v>0.9999958</v>
      </c>
      <c r="AI3276" s="0" t="n">
        <v>1</v>
      </c>
      <c r="AJ3276" s="0" t="n">
        <v>0</v>
      </c>
      <c r="AK3276" s="0" t="n">
        <v>0</v>
      </c>
      <c r="AL3276" s="0" t="n">
        <v>0</v>
      </c>
      <c r="AM3276" s="0" t="n">
        <v>1</v>
      </c>
    </row>
    <row r="3277" customFormat="false" ht="12.8" hidden="false" customHeight="false" outlineLevel="0" collapsed="false">
      <c r="A3277" s="0" t="n">
        <v>987.0044</v>
      </c>
      <c r="B3277" s="0" t="n">
        <v>3.188398</v>
      </c>
      <c r="C3277" s="0" t="n">
        <v>2.51046</v>
      </c>
      <c r="D3277" s="0" t="n">
        <v>0.6179602</v>
      </c>
      <c r="E3277" s="0" t="n">
        <v>-0.07751774</v>
      </c>
      <c r="F3277" s="0" t="n">
        <v>-0.003378438</v>
      </c>
      <c r="G3277" s="0" t="n">
        <v>-0.07562939</v>
      </c>
      <c r="H3277" s="0" t="n">
        <v>0.9941126</v>
      </c>
      <c r="I3277" s="0" t="n">
        <v>0.2808941</v>
      </c>
      <c r="J3277" s="0" t="n">
        <v>-0.007451848</v>
      </c>
      <c r="K3277" s="0" t="n">
        <v>0.7383204</v>
      </c>
      <c r="L3277" s="0" t="n">
        <v>0.00815863</v>
      </c>
      <c r="M3277" s="0" t="n">
        <v>0.6743597</v>
      </c>
      <c r="N3277" s="0" t="n">
        <v>1</v>
      </c>
      <c r="O3277" s="0" t="n">
        <v>0</v>
      </c>
      <c r="P3277" s="0" t="n">
        <v>0</v>
      </c>
      <c r="Q3277" s="0" t="n">
        <v>0</v>
      </c>
      <c r="R3277" s="0" t="n">
        <v>147.2685</v>
      </c>
      <c r="S3277" s="0" t="n">
        <v>130.1395</v>
      </c>
      <c r="T3277" s="0" t="n">
        <v>75.95079</v>
      </c>
      <c r="U3277" s="0" t="n">
        <v>35.67687</v>
      </c>
      <c r="V3277" s="0" t="n">
        <v>4.349101</v>
      </c>
      <c r="W3277" s="0" t="n">
        <v>32.13509</v>
      </c>
      <c r="X3277" s="0" t="n">
        <v>63.92319</v>
      </c>
      <c r="Y3277" s="0" t="n">
        <v>94.3051</v>
      </c>
      <c r="Z3277" s="0" t="n">
        <v>0</v>
      </c>
      <c r="AA3277" s="0" t="n">
        <v>1</v>
      </c>
      <c r="AB3277" s="0" t="n">
        <v>0</v>
      </c>
      <c r="AC3277" s="0" t="n">
        <v>0</v>
      </c>
      <c r="AD3277" s="0" t="n">
        <v>0</v>
      </c>
      <c r="AE3277" s="0" t="n">
        <v>0.002365927</v>
      </c>
      <c r="AF3277" s="0" t="n">
        <v>-0.003367935</v>
      </c>
      <c r="AG3277" s="0" t="n">
        <v>-0.002939701</v>
      </c>
      <c r="AH3277" s="0" t="n">
        <v>0.9999871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1</v>
      </c>
    </row>
    <row r="3278" customFormat="false" ht="12.8" hidden="false" customHeight="false" outlineLevel="0" collapsed="false">
      <c r="A3278" s="0" t="n">
        <v>987.054</v>
      </c>
      <c r="B3278" s="0" t="n">
        <v>3.188398</v>
      </c>
      <c r="C3278" s="0" t="n">
        <v>2.51046</v>
      </c>
      <c r="D3278" s="0" t="n">
        <v>0.6179602</v>
      </c>
      <c r="E3278" s="0" t="n">
        <v>-0.07317834</v>
      </c>
      <c r="F3278" s="0" t="n">
        <v>-0.003837261</v>
      </c>
      <c r="G3278" s="0" t="n">
        <v>-0.07521724</v>
      </c>
      <c r="H3278" s="0" t="n">
        <v>0.994471</v>
      </c>
      <c r="I3278" s="0" t="n">
        <v>0.2808941</v>
      </c>
      <c r="J3278" s="0" t="n">
        <v>-0.007452541</v>
      </c>
      <c r="K3278" s="0" t="n">
        <v>0.7383206</v>
      </c>
      <c r="L3278" s="0" t="n">
        <v>0.008159395</v>
      </c>
      <c r="M3278" s="0" t="n">
        <v>0.6743594</v>
      </c>
      <c r="N3278" s="0" t="n">
        <v>1</v>
      </c>
      <c r="O3278" s="0" t="n">
        <v>0</v>
      </c>
      <c r="P3278" s="0" t="n">
        <v>0</v>
      </c>
      <c r="Q3278" s="0" t="n">
        <v>0</v>
      </c>
      <c r="R3278" s="0" t="n">
        <v>144.6761</v>
      </c>
      <c r="S3278" s="0" t="n">
        <v>127.8327</v>
      </c>
      <c r="T3278" s="0" t="n">
        <v>74.58109</v>
      </c>
      <c r="U3278" s="0" t="n">
        <v>35.07145</v>
      </c>
      <c r="V3278" s="0" t="n">
        <v>4.257992</v>
      </c>
      <c r="W3278" s="0" t="n">
        <v>31.53689</v>
      </c>
      <c r="X3278" s="0" t="n">
        <v>62.77061</v>
      </c>
      <c r="Y3278" s="0" t="n">
        <v>92.61598</v>
      </c>
      <c r="Z3278" s="0" t="n">
        <v>0</v>
      </c>
      <c r="AA3278" s="0" t="n">
        <v>1</v>
      </c>
      <c r="AB3278" s="0" t="n">
        <v>0</v>
      </c>
      <c r="AC3278" s="0" t="n">
        <v>0</v>
      </c>
      <c r="AD3278" s="0" t="n">
        <v>0</v>
      </c>
      <c r="AE3278" s="0" t="n">
        <v>0.004304138</v>
      </c>
      <c r="AF3278" s="0" t="n">
        <v>-0.0007442127</v>
      </c>
      <c r="AG3278" s="0" t="n">
        <v>0.0004972731</v>
      </c>
      <c r="AH3278" s="0" t="n">
        <v>0.9999902</v>
      </c>
      <c r="AI3278" s="0" t="n">
        <v>1</v>
      </c>
      <c r="AJ3278" s="0" t="n">
        <v>0</v>
      </c>
      <c r="AK3278" s="0" t="n">
        <v>0</v>
      </c>
      <c r="AL3278" s="0" t="n">
        <v>0</v>
      </c>
      <c r="AM3278" s="0" t="n">
        <v>1</v>
      </c>
    </row>
    <row r="3279" customFormat="false" ht="12.8" hidden="false" customHeight="false" outlineLevel="0" collapsed="false">
      <c r="A3279" s="0" t="n">
        <v>987.1044</v>
      </c>
      <c r="B3279" s="0" t="n">
        <v>3.188398</v>
      </c>
      <c r="C3279" s="0" t="n">
        <v>2.51046</v>
      </c>
      <c r="D3279" s="0" t="n">
        <v>0.6179602</v>
      </c>
      <c r="E3279" s="0" t="n">
        <v>-0.06949742</v>
      </c>
      <c r="F3279" s="0" t="n">
        <v>-0.004531303</v>
      </c>
      <c r="G3279" s="0" t="n">
        <v>-0.07540666</v>
      </c>
      <c r="H3279" s="0" t="n">
        <v>0.9947178</v>
      </c>
      <c r="I3279" s="0" t="n">
        <v>0.2808941</v>
      </c>
      <c r="J3279" s="0" t="n">
        <v>-0.007453073</v>
      </c>
      <c r="K3279" s="0" t="n">
        <v>0.7383207</v>
      </c>
      <c r="L3279" s="0" t="n">
        <v>0.008159982</v>
      </c>
      <c r="M3279" s="0" t="n">
        <v>0.6743592</v>
      </c>
      <c r="N3279" s="0" t="n">
        <v>1</v>
      </c>
      <c r="O3279" s="0" t="n">
        <v>0</v>
      </c>
      <c r="P3279" s="0" t="n">
        <v>0</v>
      </c>
      <c r="Q3279" s="0" t="n">
        <v>0</v>
      </c>
      <c r="R3279" s="0" t="n">
        <v>147.3105</v>
      </c>
      <c r="S3279" s="0" t="n">
        <v>130.1295</v>
      </c>
      <c r="T3279" s="0" t="n">
        <v>75.88159</v>
      </c>
      <c r="U3279" s="0" t="n">
        <v>35.73675</v>
      </c>
      <c r="V3279" s="0" t="n">
        <v>4.299192</v>
      </c>
      <c r="W3279" s="0" t="n">
        <v>32.14297</v>
      </c>
      <c r="X3279" s="0" t="n">
        <v>63.86488</v>
      </c>
      <c r="Y3279" s="0" t="n">
        <v>94.26316</v>
      </c>
      <c r="Z3279" s="0" t="n">
        <v>0</v>
      </c>
      <c r="AA3279" s="0" t="n">
        <v>1</v>
      </c>
      <c r="AB3279" s="0" t="n">
        <v>0</v>
      </c>
      <c r="AC3279" s="0" t="n">
        <v>0</v>
      </c>
      <c r="AD3279" s="0" t="n">
        <v>0</v>
      </c>
      <c r="AE3279" s="0" t="n">
        <v>0.003626825</v>
      </c>
      <c r="AF3279" s="0" t="n">
        <v>-0.0009818613</v>
      </c>
      <c r="AG3279" s="0" t="n">
        <v>-0.0001083768</v>
      </c>
      <c r="AH3279" s="0" t="n">
        <v>0.9999931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1</v>
      </c>
    </row>
    <row r="3280" customFormat="false" ht="12.8" hidden="false" customHeight="false" outlineLevel="0" collapsed="false">
      <c r="A3280" s="0" t="n">
        <v>987.1543</v>
      </c>
      <c r="B3280" s="0" t="n">
        <v>3.188398</v>
      </c>
      <c r="C3280" s="0" t="n">
        <v>2.51046</v>
      </c>
      <c r="D3280" s="0" t="n">
        <v>0.6179602</v>
      </c>
      <c r="E3280" s="0" t="n">
        <v>-0.06472582</v>
      </c>
      <c r="F3280" s="0" t="n">
        <v>-0.005612369</v>
      </c>
      <c r="G3280" s="0" t="n">
        <v>-0.07506869</v>
      </c>
      <c r="H3280" s="0" t="n">
        <v>0.9950597</v>
      </c>
      <c r="I3280" s="0" t="n">
        <v>0.2808941</v>
      </c>
      <c r="J3280" s="0" t="n">
        <v>-0.007453493</v>
      </c>
      <c r="K3280" s="0" t="n">
        <v>0.738321</v>
      </c>
      <c r="L3280" s="0" t="n">
        <v>0.008160447</v>
      </c>
      <c r="M3280" s="0" t="n">
        <v>0.674359</v>
      </c>
      <c r="N3280" s="0" t="n">
        <v>1</v>
      </c>
      <c r="O3280" s="0" t="n">
        <v>0</v>
      </c>
      <c r="P3280" s="0" t="n">
        <v>0</v>
      </c>
      <c r="Q3280" s="0" t="n">
        <v>0</v>
      </c>
      <c r="R3280" s="0" t="n">
        <v>134.1612</v>
      </c>
      <c r="S3280" s="0" t="n">
        <v>118.4857</v>
      </c>
      <c r="T3280" s="0" t="n">
        <v>69.05556</v>
      </c>
      <c r="U3280" s="0" t="n">
        <v>32.57222</v>
      </c>
      <c r="V3280" s="0" t="n">
        <v>3.875946</v>
      </c>
      <c r="W3280" s="0" t="n">
        <v>29.30484</v>
      </c>
      <c r="X3280" s="0" t="n">
        <v>58.1144</v>
      </c>
      <c r="Y3280" s="0" t="n">
        <v>85.81186</v>
      </c>
      <c r="Z3280" s="0" t="n">
        <v>0</v>
      </c>
      <c r="AA3280" s="0" t="n">
        <v>1</v>
      </c>
      <c r="AB3280" s="0" t="n">
        <v>0</v>
      </c>
      <c r="AC3280" s="0" t="n">
        <v>0</v>
      </c>
      <c r="AD3280" s="0" t="n">
        <v>0</v>
      </c>
      <c r="AE3280" s="0" t="n">
        <v>0.004687438</v>
      </c>
      <c r="AF3280" s="0" t="n">
        <v>-0.001409353</v>
      </c>
      <c r="AG3280" s="0" t="n">
        <v>0.0004580915</v>
      </c>
      <c r="AH3280" s="0" t="n">
        <v>0.9999877</v>
      </c>
      <c r="AI3280" s="0" t="n">
        <v>1</v>
      </c>
      <c r="AJ3280" s="0" t="n">
        <v>0</v>
      </c>
      <c r="AK3280" s="0" t="n">
        <v>0</v>
      </c>
      <c r="AL3280" s="0" t="n">
        <v>0</v>
      </c>
      <c r="AM3280" s="0" t="n">
        <v>1</v>
      </c>
    </row>
    <row r="3281" customFormat="false" ht="12.8" hidden="false" customHeight="false" outlineLevel="0" collapsed="false">
      <c r="A3281" s="0" t="n">
        <v>987.2047</v>
      </c>
      <c r="B3281" s="0" t="n">
        <v>3.188398</v>
      </c>
      <c r="C3281" s="0" t="n">
        <v>2.51046</v>
      </c>
      <c r="D3281" s="0" t="n">
        <v>0.6179602</v>
      </c>
      <c r="E3281" s="0" t="n">
        <v>-0.06147536</v>
      </c>
      <c r="F3281" s="0" t="n">
        <v>-0.007573635</v>
      </c>
      <c r="G3281" s="0" t="n">
        <v>-0.07575832</v>
      </c>
      <c r="H3281" s="0" t="n">
        <v>0.9952006</v>
      </c>
      <c r="I3281" s="0" t="n">
        <v>0.2808941</v>
      </c>
      <c r="J3281" s="0" t="n">
        <v>-0.007453815</v>
      </c>
      <c r="K3281" s="0" t="n">
        <v>0.7383211</v>
      </c>
      <c r="L3281" s="0" t="n">
        <v>0.008160802</v>
      </c>
      <c r="M3281" s="0" t="n">
        <v>0.6743588</v>
      </c>
      <c r="N3281" s="0" t="n">
        <v>1</v>
      </c>
      <c r="O3281" s="0" t="n">
        <v>0</v>
      </c>
      <c r="P3281" s="0" t="n">
        <v>0</v>
      </c>
      <c r="Q3281" s="0" t="n">
        <v>0</v>
      </c>
      <c r="R3281" s="0" t="n">
        <v>147.3226</v>
      </c>
      <c r="S3281" s="0" t="n">
        <v>130.0837</v>
      </c>
      <c r="T3281" s="0" t="n">
        <v>75.78146</v>
      </c>
      <c r="U3281" s="0" t="n">
        <v>35.79329</v>
      </c>
      <c r="V3281" s="0" t="n">
        <v>4.211128</v>
      </c>
      <c r="W3281" s="0" t="n">
        <v>32.20354</v>
      </c>
      <c r="X3281" s="0" t="n">
        <v>63.76271</v>
      </c>
      <c r="Y3281" s="0" t="n">
        <v>94.19328</v>
      </c>
      <c r="Z3281" s="0" t="n">
        <v>0</v>
      </c>
      <c r="AA3281" s="0" t="n">
        <v>1</v>
      </c>
      <c r="AB3281" s="0" t="n">
        <v>0</v>
      </c>
      <c r="AC3281" s="0" t="n">
        <v>0</v>
      </c>
      <c r="AD3281" s="0" t="n">
        <v>0</v>
      </c>
      <c r="AE3281" s="0" t="n">
        <v>0.003099858</v>
      </c>
      <c r="AF3281" s="0" t="n">
        <v>-0.002240153</v>
      </c>
      <c r="AG3281" s="0" t="n">
        <v>-0.0005294644</v>
      </c>
      <c r="AH3281" s="0" t="n">
        <v>0.9999925</v>
      </c>
      <c r="AI3281" s="0" t="n">
        <v>1</v>
      </c>
      <c r="AJ3281" s="0" t="n">
        <v>0</v>
      </c>
      <c r="AK3281" s="0" t="n">
        <v>0</v>
      </c>
      <c r="AL3281" s="0" t="n">
        <v>0</v>
      </c>
      <c r="AM3281" s="0" t="n">
        <v>1</v>
      </c>
    </row>
    <row r="3282" customFormat="false" ht="12.8" hidden="false" customHeight="false" outlineLevel="0" collapsed="false">
      <c r="A3282" s="0" t="n">
        <v>987.2546</v>
      </c>
      <c r="B3282" s="0" t="n">
        <v>3.188398</v>
      </c>
      <c r="C3282" s="0" t="n">
        <v>2.51046</v>
      </c>
      <c r="D3282" s="0" t="n">
        <v>0.6179602</v>
      </c>
      <c r="E3282" s="0" t="n">
        <v>-0.05838816</v>
      </c>
      <c r="F3282" s="0" t="n">
        <v>-0.01431834</v>
      </c>
      <c r="G3282" s="0" t="n">
        <v>-0.07608891</v>
      </c>
      <c r="H3282" s="0" t="n">
        <v>0.9952871</v>
      </c>
      <c r="I3282" s="0" t="n">
        <v>0.2808941</v>
      </c>
      <c r="J3282" s="0" t="n">
        <v>-0.007454057</v>
      </c>
      <c r="K3282" s="0" t="n">
        <v>0.7383212</v>
      </c>
      <c r="L3282" s="0" t="n">
        <v>0.008161069</v>
      </c>
      <c r="M3282" s="0" t="n">
        <v>0.6743587</v>
      </c>
      <c r="N3282" s="0" t="n">
        <v>1</v>
      </c>
      <c r="O3282" s="0" t="n">
        <v>0</v>
      </c>
      <c r="P3282" s="0" t="n">
        <v>0</v>
      </c>
      <c r="Q3282" s="0" t="n">
        <v>0</v>
      </c>
      <c r="R3282" s="0" t="n">
        <v>128.9296</v>
      </c>
      <c r="S3282" s="0" t="n">
        <v>113.8274</v>
      </c>
      <c r="T3282" s="0" t="n">
        <v>66.28902</v>
      </c>
      <c r="U3282" s="0" t="n">
        <v>31.34614</v>
      </c>
      <c r="V3282" s="0" t="n">
        <v>3.681528</v>
      </c>
      <c r="W3282" s="0" t="n">
        <v>28.17814</v>
      </c>
      <c r="X3282" s="0" t="n">
        <v>55.75844</v>
      </c>
      <c r="Y3282" s="0" t="n">
        <v>82.40469</v>
      </c>
      <c r="Z3282" s="0" t="n">
        <v>0</v>
      </c>
      <c r="AA3282" s="0" t="n">
        <v>1</v>
      </c>
      <c r="AB3282" s="0" t="n">
        <v>0</v>
      </c>
      <c r="AC3282" s="0" t="n">
        <v>0</v>
      </c>
      <c r="AD3282" s="0" t="n">
        <v>0</v>
      </c>
      <c r="AE3282" s="0" t="n">
        <v>0.002567912</v>
      </c>
      <c r="AF3282" s="0" t="n">
        <v>-0.006966216</v>
      </c>
      <c r="AG3282" s="0" t="n">
        <v>0.0001146511</v>
      </c>
      <c r="AH3282" s="0" t="n">
        <v>0.9999723</v>
      </c>
      <c r="AI3282" s="0" t="n">
        <v>1</v>
      </c>
      <c r="AJ3282" s="0" t="n">
        <v>0</v>
      </c>
      <c r="AK3282" s="0" t="n">
        <v>0</v>
      </c>
      <c r="AL3282" s="0" t="n">
        <v>0</v>
      </c>
      <c r="AM3282" s="0" t="n">
        <v>1</v>
      </c>
    </row>
    <row r="3283" customFormat="false" ht="12.8" hidden="false" customHeight="false" outlineLevel="0" collapsed="false">
      <c r="A3283" s="0" t="n">
        <v>987.3039</v>
      </c>
      <c r="B3283" s="0" t="n">
        <v>3.188398</v>
      </c>
      <c r="C3283" s="0" t="n">
        <v>2.51046</v>
      </c>
      <c r="D3283" s="0" t="n">
        <v>0.6179602</v>
      </c>
      <c r="E3283" s="0" t="n">
        <v>-0.05636749</v>
      </c>
      <c r="F3283" s="0" t="n">
        <v>-0.01894832</v>
      </c>
      <c r="G3283" s="0" t="n">
        <v>-0.07805648</v>
      </c>
      <c r="H3283" s="0" t="n">
        <v>0.9951738</v>
      </c>
      <c r="I3283" s="0" t="n">
        <v>0.2808941</v>
      </c>
      <c r="J3283" s="0" t="n">
        <v>-0.007454234</v>
      </c>
      <c r="K3283" s="0" t="n">
        <v>0.7383212</v>
      </c>
      <c r="L3283" s="0" t="n">
        <v>0.008161265</v>
      </c>
      <c r="M3283" s="0" t="n">
        <v>0.6743587</v>
      </c>
      <c r="N3283" s="0" t="n">
        <v>1</v>
      </c>
      <c r="O3283" s="0" t="n">
        <v>0</v>
      </c>
      <c r="P3283" s="0" t="n">
        <v>0</v>
      </c>
      <c r="Q3283" s="0" t="n">
        <v>0</v>
      </c>
      <c r="R3283" s="0" t="n">
        <v>123.7105</v>
      </c>
      <c r="S3283" s="0" t="n">
        <v>109.2148</v>
      </c>
      <c r="T3283" s="0" t="n">
        <v>63.59266</v>
      </c>
      <c r="U3283" s="0" t="n">
        <v>30.099</v>
      </c>
      <c r="V3283" s="0" t="n">
        <v>3.599828</v>
      </c>
      <c r="W3283" s="0" t="n">
        <v>27.00316</v>
      </c>
      <c r="X3283" s="0" t="n">
        <v>53.45074</v>
      </c>
      <c r="Y3283" s="0" t="n">
        <v>79.04381</v>
      </c>
      <c r="Z3283" s="0" t="n">
        <v>0</v>
      </c>
      <c r="AA3283" s="0" t="n">
        <v>1</v>
      </c>
      <c r="AB3283" s="0" t="n">
        <v>0</v>
      </c>
      <c r="AC3283" s="0" t="n">
        <v>0</v>
      </c>
      <c r="AD3283" s="0" t="n">
        <v>0</v>
      </c>
      <c r="AE3283" s="0" t="n">
        <v>0.001679976</v>
      </c>
      <c r="AF3283" s="0" t="n">
        <v>-0.004878183</v>
      </c>
      <c r="AG3283" s="0" t="n">
        <v>-0.001668488</v>
      </c>
      <c r="AH3283" s="0" t="n">
        <v>0.9999852</v>
      </c>
      <c r="AI3283" s="0" t="n">
        <v>1</v>
      </c>
      <c r="AJ3283" s="0" t="n">
        <v>0</v>
      </c>
      <c r="AK3283" s="0" t="n">
        <v>0</v>
      </c>
      <c r="AL3283" s="0" t="n">
        <v>0</v>
      </c>
      <c r="AM3283" s="0" t="n">
        <v>1</v>
      </c>
    </row>
    <row r="3284" customFormat="false" ht="12.8" hidden="false" customHeight="false" outlineLevel="0" collapsed="false">
      <c r="A3284" s="0" t="n">
        <v>987.3546</v>
      </c>
      <c r="B3284" s="0" t="n">
        <v>3.188398</v>
      </c>
      <c r="C3284" s="0" t="n">
        <v>2.51046</v>
      </c>
      <c r="D3284" s="0" t="n">
        <v>0.6179602</v>
      </c>
      <c r="E3284" s="0" t="n">
        <v>-0.05354509</v>
      </c>
      <c r="F3284" s="0" t="n">
        <v>-0.02325925</v>
      </c>
      <c r="G3284" s="0" t="n">
        <v>-0.08040398</v>
      </c>
      <c r="H3284" s="0" t="n">
        <v>0.9950513</v>
      </c>
      <c r="I3284" s="0" t="n">
        <v>0.2808941</v>
      </c>
      <c r="J3284" s="0" t="n">
        <v>-0.007454395</v>
      </c>
      <c r="K3284" s="0" t="n">
        <v>0.7383213</v>
      </c>
      <c r="L3284" s="0" t="n">
        <v>0.008161442</v>
      </c>
      <c r="M3284" s="0" t="n">
        <v>0.6743585</v>
      </c>
      <c r="N3284" s="0" t="n">
        <v>1</v>
      </c>
      <c r="O3284" s="0" t="n">
        <v>0</v>
      </c>
      <c r="P3284" s="0" t="n">
        <v>0</v>
      </c>
      <c r="Q3284" s="0" t="n">
        <v>0</v>
      </c>
      <c r="R3284" s="0" t="n">
        <v>139.5555</v>
      </c>
      <c r="S3284" s="0" t="n">
        <v>123.1955</v>
      </c>
      <c r="T3284" s="0" t="n">
        <v>71.7182</v>
      </c>
      <c r="U3284" s="0" t="n">
        <v>33.97489</v>
      </c>
      <c r="V3284" s="0" t="n">
        <v>4.160378</v>
      </c>
      <c r="W3284" s="0" t="n">
        <v>30.40285</v>
      </c>
      <c r="X3284" s="0" t="n">
        <v>60.2638</v>
      </c>
      <c r="Y3284" s="0" t="n">
        <v>89.14371</v>
      </c>
      <c r="Z3284" s="0" t="n">
        <v>0</v>
      </c>
      <c r="AA3284" s="0" t="n">
        <v>1</v>
      </c>
      <c r="AB3284" s="0" t="n">
        <v>0</v>
      </c>
      <c r="AC3284" s="0" t="n">
        <v>0</v>
      </c>
      <c r="AD3284" s="0" t="n">
        <v>0</v>
      </c>
      <c r="AE3284" s="0" t="n">
        <v>0.002510489</v>
      </c>
      <c r="AF3284" s="0" t="n">
        <v>-0.004645476</v>
      </c>
      <c r="AG3284" s="0" t="n">
        <v>-0.002047522</v>
      </c>
      <c r="AH3284" s="0" t="n">
        <v>0.9999839</v>
      </c>
      <c r="AI3284" s="0" t="n">
        <v>1</v>
      </c>
      <c r="AJ3284" s="0" t="n">
        <v>0</v>
      </c>
      <c r="AK3284" s="0" t="n">
        <v>0</v>
      </c>
      <c r="AL3284" s="0" t="n">
        <v>0</v>
      </c>
      <c r="AM3284" s="0" t="n">
        <v>1</v>
      </c>
    </row>
    <row r="3285" customFormat="false" ht="12.8" hidden="false" customHeight="false" outlineLevel="0" collapsed="false">
      <c r="A3285" s="0" t="n">
        <v>987.4041</v>
      </c>
      <c r="B3285" s="0" t="n">
        <v>3.188398</v>
      </c>
      <c r="C3285" s="0" t="n">
        <v>2.51046</v>
      </c>
      <c r="D3285" s="0" t="n">
        <v>0.6179602</v>
      </c>
      <c r="E3285" s="0" t="n">
        <v>-0.04907569</v>
      </c>
      <c r="F3285" s="0" t="n">
        <v>-0.02457031</v>
      </c>
      <c r="G3285" s="0" t="n">
        <v>-0.08644047</v>
      </c>
      <c r="H3285" s="0" t="n">
        <v>0.9947442</v>
      </c>
      <c r="I3285" s="0" t="n">
        <v>0.2808941</v>
      </c>
      <c r="J3285" s="0" t="n">
        <v>-0.007454492</v>
      </c>
      <c r="K3285" s="0" t="n">
        <v>0.7383213</v>
      </c>
      <c r="L3285" s="0" t="n">
        <v>0.008161549</v>
      </c>
      <c r="M3285" s="0" t="n">
        <v>0.6743585</v>
      </c>
      <c r="N3285" s="0" t="n">
        <v>1</v>
      </c>
      <c r="O3285" s="0" t="n">
        <v>0</v>
      </c>
      <c r="P3285" s="0" t="n">
        <v>0</v>
      </c>
      <c r="Q3285" s="0" t="n">
        <v>0</v>
      </c>
      <c r="R3285" s="0" t="n">
        <v>144.8689</v>
      </c>
      <c r="S3285" s="0" t="n">
        <v>127.864</v>
      </c>
      <c r="T3285" s="0" t="n">
        <v>74.4028</v>
      </c>
      <c r="U3285" s="0" t="n">
        <v>35.29255</v>
      </c>
      <c r="V3285" s="0" t="n">
        <v>4.417868</v>
      </c>
      <c r="W3285" s="0" t="n">
        <v>31.50167</v>
      </c>
      <c r="X3285" s="0" t="n">
        <v>62.53639</v>
      </c>
      <c r="Y3285" s="0" t="n">
        <v>92.50615</v>
      </c>
      <c r="Z3285" s="0" t="n">
        <v>0</v>
      </c>
      <c r="AA3285" s="0" t="n">
        <v>1</v>
      </c>
      <c r="AB3285" s="0" t="n">
        <v>0</v>
      </c>
      <c r="AC3285" s="0" t="n">
        <v>0</v>
      </c>
      <c r="AD3285" s="0" t="n">
        <v>0</v>
      </c>
      <c r="AE3285" s="0" t="n">
        <v>0.004464729</v>
      </c>
      <c r="AF3285" s="0" t="n">
        <v>-0.001990108</v>
      </c>
      <c r="AG3285" s="0" t="n">
        <v>-0.005858789</v>
      </c>
      <c r="AH3285" s="0" t="n">
        <v>0.9999707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</row>
    <row r="3286" customFormat="false" ht="12.8" hidden="false" customHeight="false" outlineLevel="0" collapsed="false">
      <c r="A3286" s="0" t="n">
        <v>987.4545</v>
      </c>
      <c r="B3286" s="0" t="n">
        <v>3.188398</v>
      </c>
      <c r="C3286" s="0" t="n">
        <v>2.51046</v>
      </c>
      <c r="D3286" s="0" t="n">
        <v>0.6179602</v>
      </c>
      <c r="E3286" s="0" t="n">
        <v>-0.04517133</v>
      </c>
      <c r="F3286" s="0" t="n">
        <v>-0.02918134</v>
      </c>
      <c r="G3286" s="0" t="n">
        <v>-0.0912272</v>
      </c>
      <c r="H3286" s="0" t="n">
        <v>0.994377</v>
      </c>
      <c r="I3286" s="0" t="n">
        <v>0.2808941</v>
      </c>
      <c r="J3286" s="0" t="n">
        <v>-0.007454572</v>
      </c>
      <c r="K3286" s="0" t="n">
        <v>0.7383214</v>
      </c>
      <c r="L3286" s="0" t="n">
        <v>0.008161638</v>
      </c>
      <c r="M3286" s="0" t="n">
        <v>0.6743585</v>
      </c>
      <c r="N3286" s="0" t="n">
        <v>1</v>
      </c>
      <c r="O3286" s="0" t="n">
        <v>0</v>
      </c>
      <c r="P3286" s="0" t="n">
        <v>0</v>
      </c>
      <c r="Q3286" s="0" t="n">
        <v>0</v>
      </c>
      <c r="R3286" s="0" t="n">
        <v>147.5571</v>
      </c>
      <c r="S3286" s="0" t="n">
        <v>130.1917</v>
      </c>
      <c r="T3286" s="0" t="n">
        <v>75.69315</v>
      </c>
      <c r="U3286" s="0" t="n">
        <v>35.97905</v>
      </c>
      <c r="V3286" s="0" t="n">
        <v>4.631998</v>
      </c>
      <c r="W3286" s="0" t="n">
        <v>32.00059</v>
      </c>
      <c r="X3286" s="0" t="n">
        <v>63.69784</v>
      </c>
      <c r="Y3286" s="0" t="n">
        <v>94.17732</v>
      </c>
      <c r="Z3286" s="0" t="n">
        <v>0</v>
      </c>
      <c r="AA3286" s="0" t="n">
        <v>1</v>
      </c>
      <c r="AB3286" s="0" t="n">
        <v>0</v>
      </c>
      <c r="AC3286" s="0" t="n">
        <v>0</v>
      </c>
      <c r="AD3286" s="0" t="n">
        <v>0</v>
      </c>
      <c r="AE3286" s="0" t="n">
        <v>0.003579618</v>
      </c>
      <c r="AF3286" s="0" t="n">
        <v>-0.005165258</v>
      </c>
      <c r="AG3286" s="0" t="n">
        <v>-0.004478329</v>
      </c>
      <c r="AH3286" s="0" t="n">
        <v>0.9999702</v>
      </c>
      <c r="AI3286" s="0" t="n">
        <v>1</v>
      </c>
      <c r="AJ3286" s="0" t="n">
        <v>0</v>
      </c>
      <c r="AK3286" s="0" t="n">
        <v>0</v>
      </c>
      <c r="AL3286" s="0" t="n">
        <v>0</v>
      </c>
      <c r="AM3286" s="0" t="n">
        <v>1</v>
      </c>
    </row>
    <row r="3287" customFormat="false" ht="12.8" hidden="false" customHeight="false" outlineLevel="0" collapsed="false">
      <c r="A3287" s="0" t="n">
        <v>987.504</v>
      </c>
      <c r="B3287" s="0" t="n">
        <v>3.188398</v>
      </c>
      <c r="C3287" s="0" t="n">
        <v>2.51046</v>
      </c>
      <c r="D3287" s="0" t="n">
        <v>0.6179602</v>
      </c>
      <c r="E3287" s="0" t="n">
        <v>-0.04381021</v>
      </c>
      <c r="F3287" s="0" t="n">
        <v>-0.03407957</v>
      </c>
      <c r="G3287" s="0" t="n">
        <v>-0.09575798</v>
      </c>
      <c r="H3287" s="0" t="n">
        <v>0.993856</v>
      </c>
      <c r="I3287" s="0" t="n">
        <v>0.2808941</v>
      </c>
      <c r="J3287" s="0" t="n">
        <v>-0.007454651</v>
      </c>
      <c r="K3287" s="0" t="n">
        <v>0.7383214</v>
      </c>
      <c r="L3287" s="0" t="n">
        <v>0.008161726</v>
      </c>
      <c r="M3287" s="0" t="n">
        <v>0.6743585</v>
      </c>
      <c r="N3287" s="0" t="n">
        <v>1</v>
      </c>
      <c r="O3287" s="0" t="n">
        <v>0</v>
      </c>
      <c r="P3287" s="0" t="n">
        <v>0</v>
      </c>
      <c r="Q3287" s="0" t="n">
        <v>0</v>
      </c>
      <c r="R3287" s="0" t="n">
        <v>144.9867</v>
      </c>
      <c r="S3287" s="0" t="n">
        <v>127.8975</v>
      </c>
      <c r="T3287" s="0" t="n">
        <v>74.31767</v>
      </c>
      <c r="U3287" s="0" t="n">
        <v>35.3786</v>
      </c>
      <c r="V3287" s="0" t="n">
        <v>4.709109</v>
      </c>
      <c r="W3287" s="0" t="n">
        <v>31.34156</v>
      </c>
      <c r="X3287" s="0" t="n">
        <v>62.58104</v>
      </c>
      <c r="Y3287" s="0" t="n">
        <v>92.50382</v>
      </c>
      <c r="Z3287" s="0" t="n">
        <v>0</v>
      </c>
      <c r="AA3287" s="0" t="n">
        <v>1</v>
      </c>
      <c r="AB3287" s="0" t="n">
        <v>0</v>
      </c>
      <c r="AC3287" s="0" t="n">
        <v>0</v>
      </c>
      <c r="AD3287" s="0" t="n">
        <v>0</v>
      </c>
      <c r="AE3287" s="0" t="n">
        <v>0.00102658</v>
      </c>
      <c r="AF3287" s="0" t="n">
        <v>-0.00521248</v>
      </c>
      <c r="AG3287" s="0" t="n">
        <v>-0.004292042</v>
      </c>
      <c r="AH3287" s="0" t="n">
        <v>0.9999767</v>
      </c>
      <c r="AI3287" s="0" t="n">
        <v>1</v>
      </c>
      <c r="AJ3287" s="0" t="n">
        <v>0</v>
      </c>
      <c r="AK3287" s="0" t="n">
        <v>0</v>
      </c>
      <c r="AL3287" s="0" t="n">
        <v>0</v>
      </c>
      <c r="AM3287" s="0" t="n">
        <v>1</v>
      </c>
    </row>
    <row r="3288" customFormat="false" ht="12.8" hidden="false" customHeight="false" outlineLevel="0" collapsed="false">
      <c r="A3288" s="0" t="n">
        <v>987.5547</v>
      </c>
      <c r="B3288" s="0" t="n">
        <v>3.188398</v>
      </c>
      <c r="C3288" s="0" t="n">
        <v>2.51046</v>
      </c>
      <c r="D3288" s="0" t="n">
        <v>0.6179602</v>
      </c>
      <c r="E3288" s="0" t="n">
        <v>-0.04311178</v>
      </c>
      <c r="F3288" s="0" t="n">
        <v>-0.03892932</v>
      </c>
      <c r="G3288" s="0" t="n">
        <v>-0.1044147</v>
      </c>
      <c r="H3288" s="0" t="n">
        <v>0.9928361</v>
      </c>
      <c r="I3288" s="0" t="n">
        <v>0.2808941</v>
      </c>
      <c r="J3288" s="0" t="n">
        <v>-0.007454732</v>
      </c>
      <c r="K3288" s="0" t="n">
        <v>0.7383214</v>
      </c>
      <c r="L3288" s="0" t="n">
        <v>0.008161814</v>
      </c>
      <c r="M3288" s="0" t="n">
        <v>0.6743585</v>
      </c>
      <c r="N3288" s="0" t="n">
        <v>1</v>
      </c>
      <c r="O3288" s="0" t="n">
        <v>0</v>
      </c>
      <c r="P3288" s="0" t="n">
        <v>0</v>
      </c>
      <c r="Q3288" s="0" t="n">
        <v>0</v>
      </c>
      <c r="R3288" s="0" t="n">
        <v>147.7043</v>
      </c>
      <c r="S3288" s="0" t="n">
        <v>130.2767</v>
      </c>
      <c r="T3288" s="0" t="n">
        <v>75.66672</v>
      </c>
      <c r="U3288" s="0" t="n">
        <v>36.06026</v>
      </c>
      <c r="V3288" s="0" t="n">
        <v>5.012474</v>
      </c>
      <c r="W3288" s="0" t="n">
        <v>31.77115</v>
      </c>
      <c r="X3288" s="0" t="n">
        <v>63.78728</v>
      </c>
      <c r="Y3288" s="0" t="n">
        <v>94.21884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0</v>
      </c>
      <c r="AE3288" s="0" t="n">
        <v>0.0004728415</v>
      </c>
      <c r="AF3288" s="0" t="n">
        <v>-0.005291442</v>
      </c>
      <c r="AG3288" s="0" t="n">
        <v>-0.008470863</v>
      </c>
      <c r="AH3288" s="0" t="n">
        <v>0.9999498</v>
      </c>
      <c r="AI3288" s="0" t="n">
        <v>1</v>
      </c>
      <c r="AJ3288" s="0" t="n">
        <v>0</v>
      </c>
      <c r="AK3288" s="0" t="n">
        <v>0</v>
      </c>
      <c r="AL3288" s="0" t="n">
        <v>0</v>
      </c>
      <c r="AM3288" s="0" t="n">
        <v>1</v>
      </c>
    </row>
    <row r="3289" customFormat="false" ht="12.8" hidden="false" customHeight="false" outlineLevel="0" collapsed="false">
      <c r="A3289" s="0" t="n">
        <v>987.6042</v>
      </c>
      <c r="B3289" s="0" t="n">
        <v>3.189204</v>
      </c>
      <c r="C3289" s="0" t="n">
        <v>2.510727</v>
      </c>
      <c r="D3289" s="0" t="n">
        <v>0.6176772</v>
      </c>
      <c r="E3289" s="0" t="n">
        <v>-0.04602363</v>
      </c>
      <c r="F3289" s="0" t="n">
        <v>-0.04880777</v>
      </c>
      <c r="G3289" s="0" t="n">
        <v>-0.1087328</v>
      </c>
      <c r="H3289" s="0" t="n">
        <v>0.9918048</v>
      </c>
      <c r="I3289" s="0" t="n">
        <v>0.2808941</v>
      </c>
      <c r="J3289" s="0" t="n">
        <v>-0.007456678</v>
      </c>
      <c r="K3289" s="0" t="n">
        <v>0.738323</v>
      </c>
      <c r="L3289" s="0" t="n">
        <v>0.008163985</v>
      </c>
      <c r="M3289" s="0" t="n">
        <v>0.6743566</v>
      </c>
      <c r="N3289" s="0" t="n">
        <v>1</v>
      </c>
      <c r="O3289" s="0" t="n">
        <v>0.0001635551</v>
      </c>
      <c r="P3289" s="0" t="n">
        <v>5.412102E-005</v>
      </c>
      <c r="Q3289" s="0" t="n">
        <v>-5.739927E-005</v>
      </c>
      <c r="R3289" s="0" t="n">
        <v>145.1592</v>
      </c>
      <c r="S3289" s="0" t="n">
        <v>128.0327</v>
      </c>
      <c r="T3289" s="0" t="n">
        <v>74.35258</v>
      </c>
      <c r="U3289" s="0" t="n">
        <v>35.44504</v>
      </c>
      <c r="V3289" s="0" t="n">
        <v>5.171253</v>
      </c>
      <c r="W3289" s="0" t="n">
        <v>31.03731</v>
      </c>
      <c r="X3289" s="0" t="n">
        <v>62.74287</v>
      </c>
      <c r="Y3289" s="0" t="n">
        <v>92.59293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-0.003802898</v>
      </c>
      <c r="AF3289" s="0" t="n">
        <v>-0.009729316</v>
      </c>
      <c r="AG3289" s="0" t="n">
        <v>-0.004079658</v>
      </c>
      <c r="AH3289" s="0" t="n">
        <v>0.9999372</v>
      </c>
      <c r="AI3289" s="0" t="n">
        <v>1</v>
      </c>
      <c r="AJ3289" s="0" t="n">
        <v>0</v>
      </c>
      <c r="AK3289" s="0" t="n">
        <v>0</v>
      </c>
      <c r="AL3289" s="0" t="n">
        <v>0</v>
      </c>
      <c r="AM3289" s="0" t="n">
        <v>1</v>
      </c>
    </row>
    <row r="3290" customFormat="false" ht="12.8" hidden="false" customHeight="false" outlineLevel="0" collapsed="false">
      <c r="A3290" s="0" t="n">
        <v>987.6543</v>
      </c>
      <c r="B3290" s="0" t="n">
        <v>3.190386</v>
      </c>
      <c r="C3290" s="0" t="n">
        <v>2.511117</v>
      </c>
      <c r="D3290" s="0" t="n">
        <v>0.617262</v>
      </c>
      <c r="E3290" s="0" t="n">
        <v>-0.04739708</v>
      </c>
      <c r="F3290" s="0" t="n">
        <v>-0.05659463</v>
      </c>
      <c r="G3290" s="0" t="n">
        <v>-0.1169227</v>
      </c>
      <c r="H3290" s="0" t="n">
        <v>0.9903937</v>
      </c>
      <c r="I3290" s="0" t="n">
        <v>0.2808941</v>
      </c>
      <c r="J3290" s="0" t="n">
        <v>-0.007463346</v>
      </c>
      <c r="K3290" s="0" t="n">
        <v>0.7383286</v>
      </c>
      <c r="L3290" s="0" t="n">
        <v>0.008171421</v>
      </c>
      <c r="M3290" s="0" t="n">
        <v>0.6743504</v>
      </c>
      <c r="N3290" s="0" t="n">
        <v>1</v>
      </c>
      <c r="O3290" s="0" t="n">
        <v>0.0003509521</v>
      </c>
      <c r="P3290" s="0" t="n">
        <v>0.0001158714</v>
      </c>
      <c r="Q3290" s="0" t="n">
        <v>-0.0001231432</v>
      </c>
      <c r="R3290" s="0" t="n">
        <v>145.2676</v>
      </c>
      <c r="S3290" s="0" t="n">
        <v>128.1492</v>
      </c>
      <c r="T3290" s="0" t="n">
        <v>74.43365</v>
      </c>
      <c r="U3290" s="0" t="n">
        <v>35.45273</v>
      </c>
      <c r="V3290" s="0" t="n">
        <v>5.434349</v>
      </c>
      <c r="W3290" s="0" t="n">
        <v>30.88997</v>
      </c>
      <c r="X3290" s="0" t="n">
        <v>62.84049</v>
      </c>
      <c r="Y3290" s="0" t="n">
        <v>92.65871</v>
      </c>
      <c r="Z3290" s="0" t="n">
        <v>0</v>
      </c>
      <c r="AA3290" s="0" t="n">
        <v>1</v>
      </c>
      <c r="AB3290" s="0" t="n">
        <v>0</v>
      </c>
      <c r="AC3290" s="0" t="n">
        <v>0</v>
      </c>
      <c r="AD3290" s="0" t="n">
        <v>0</v>
      </c>
      <c r="AE3290" s="0" t="n">
        <v>-0.001887812</v>
      </c>
      <c r="AF3290" s="0" t="n">
        <v>-0.008005868</v>
      </c>
      <c r="AG3290" s="0" t="n">
        <v>-0.007994153</v>
      </c>
      <c r="AH3290" s="0" t="n">
        <v>0.9999341</v>
      </c>
      <c r="AI3290" s="0" t="n">
        <v>1</v>
      </c>
      <c r="AJ3290" s="0" t="n">
        <v>0</v>
      </c>
      <c r="AK3290" s="0" t="n">
        <v>0</v>
      </c>
      <c r="AL3290" s="0" t="n">
        <v>0</v>
      </c>
      <c r="AM3290" s="0" t="n">
        <v>1</v>
      </c>
    </row>
    <row r="3291" customFormat="false" ht="12.8" hidden="false" customHeight="false" outlineLevel="0" collapsed="false">
      <c r="A3291" s="0" t="n">
        <v>987.7039</v>
      </c>
      <c r="B3291" s="0" t="n">
        <v>3.191525</v>
      </c>
      <c r="C3291" s="0" t="n">
        <v>2.511493</v>
      </c>
      <c r="D3291" s="0" t="n">
        <v>0.6168619</v>
      </c>
      <c r="E3291" s="0" t="n">
        <v>-0.05023526</v>
      </c>
      <c r="F3291" s="0" t="n">
        <v>-0.06658484</v>
      </c>
      <c r="G3291" s="0" t="n">
        <v>-0.1184245</v>
      </c>
      <c r="H3291" s="0" t="n">
        <v>0.9894537</v>
      </c>
      <c r="I3291" s="0" t="n">
        <v>0.2808941</v>
      </c>
      <c r="J3291" s="0" t="n">
        <v>-0.007474275</v>
      </c>
      <c r="K3291" s="0" t="n">
        <v>0.7383378</v>
      </c>
      <c r="L3291" s="0" t="n">
        <v>0.008183614</v>
      </c>
      <c r="M3291" s="0" t="n">
        <v>0.6743401</v>
      </c>
      <c r="N3291" s="0" t="n">
        <v>1</v>
      </c>
      <c r="O3291" s="0" t="n">
        <v>0.0001342297</v>
      </c>
      <c r="P3291" s="0" t="n">
        <v>4.434586E-005</v>
      </c>
      <c r="Q3291" s="0" t="n">
        <v>-4.714727E-005</v>
      </c>
      <c r="R3291" s="0" t="n">
        <v>145.3919</v>
      </c>
      <c r="S3291" s="0" t="n">
        <v>128.278</v>
      </c>
      <c r="T3291" s="0" t="n">
        <v>74.51691</v>
      </c>
      <c r="U3291" s="0" t="n">
        <v>35.45421</v>
      </c>
      <c r="V3291" s="0" t="n">
        <v>5.739021</v>
      </c>
      <c r="W3291" s="0" t="n">
        <v>30.72737</v>
      </c>
      <c r="X3291" s="0" t="n">
        <v>62.96286</v>
      </c>
      <c r="Y3291" s="0" t="n">
        <v>92.72605</v>
      </c>
      <c r="Z3291" s="0" t="n">
        <v>0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-0.003943505</v>
      </c>
      <c r="AF3291" s="0" t="n">
        <v>-0.009683837</v>
      </c>
      <c r="AG3291" s="0" t="n">
        <v>-0.001291654</v>
      </c>
      <c r="AH3291" s="0" t="n">
        <v>0.9999444</v>
      </c>
      <c r="AI3291" s="0" t="n">
        <v>1</v>
      </c>
      <c r="AJ3291" s="0" t="n">
        <v>0</v>
      </c>
      <c r="AK3291" s="0" t="n">
        <v>0</v>
      </c>
      <c r="AL3291" s="0" t="n">
        <v>0</v>
      </c>
      <c r="AM3291" s="0" t="n">
        <v>1</v>
      </c>
    </row>
    <row r="3292" customFormat="false" ht="12.8" hidden="false" customHeight="false" outlineLevel="0" collapsed="false">
      <c r="A3292" s="0" t="n">
        <v>987.7543</v>
      </c>
      <c r="B3292" s="0" t="n">
        <v>3.192316</v>
      </c>
      <c r="C3292" s="0" t="n">
        <v>2.511755</v>
      </c>
      <c r="D3292" s="0" t="n">
        <v>0.6165843</v>
      </c>
      <c r="E3292" s="0" t="n">
        <v>-0.05223259</v>
      </c>
      <c r="F3292" s="0" t="n">
        <v>-0.07475729</v>
      </c>
      <c r="G3292" s="0" t="n">
        <v>-0.1164102</v>
      </c>
      <c r="H3292" s="0" t="n">
        <v>0.9890054</v>
      </c>
      <c r="I3292" s="0" t="n">
        <v>0.2808941</v>
      </c>
      <c r="J3292" s="0" t="n">
        <v>-0.007486987</v>
      </c>
      <c r="K3292" s="0" t="n">
        <v>0.7383484</v>
      </c>
      <c r="L3292" s="0" t="n">
        <v>0.008197797</v>
      </c>
      <c r="M3292" s="0" t="n">
        <v>0.6743281</v>
      </c>
      <c r="N3292" s="0" t="n">
        <v>1</v>
      </c>
      <c r="O3292" s="0" t="n">
        <v>7.557869E-005</v>
      </c>
      <c r="P3292" s="0" t="n">
        <v>2.503395E-005</v>
      </c>
      <c r="Q3292" s="0" t="n">
        <v>-2.652407E-005</v>
      </c>
      <c r="R3292" s="0" t="n">
        <v>145.4962</v>
      </c>
      <c r="S3292" s="0" t="n">
        <v>128.4139</v>
      </c>
      <c r="T3292" s="0" t="n">
        <v>74.63878</v>
      </c>
      <c r="U3292" s="0" t="n">
        <v>35.44445</v>
      </c>
      <c r="V3292" s="0" t="n">
        <v>5.980385</v>
      </c>
      <c r="W3292" s="0" t="n">
        <v>30.62132</v>
      </c>
      <c r="X3292" s="0" t="n">
        <v>63.03263</v>
      </c>
      <c r="Y3292" s="0" t="n">
        <v>92.79523</v>
      </c>
      <c r="Z3292" s="0" t="n">
        <v>0</v>
      </c>
      <c r="AA3292" s="0" t="n">
        <v>1</v>
      </c>
      <c r="AB3292" s="0" t="n">
        <v>0</v>
      </c>
      <c r="AC3292" s="0" t="n">
        <v>0</v>
      </c>
      <c r="AD3292" s="0" t="n">
        <v>0</v>
      </c>
      <c r="AE3292" s="0" t="n">
        <v>-0.003122952</v>
      </c>
      <c r="AF3292" s="0" t="n">
        <v>-0.007766899</v>
      </c>
      <c r="AG3292" s="0" t="n">
        <v>0.002226127</v>
      </c>
      <c r="AH3292" s="0" t="n">
        <v>0.9999624</v>
      </c>
      <c r="AI3292" s="0" t="n">
        <v>1</v>
      </c>
      <c r="AJ3292" s="0" t="n">
        <v>0</v>
      </c>
      <c r="AK3292" s="0" t="n">
        <v>0</v>
      </c>
      <c r="AL3292" s="0" t="n">
        <v>0</v>
      </c>
      <c r="AM3292" s="0" t="n">
        <v>1</v>
      </c>
    </row>
    <row r="3293" customFormat="false" ht="12.8" hidden="false" customHeight="false" outlineLevel="0" collapsed="false">
      <c r="A3293" s="0" t="n">
        <v>987.8047</v>
      </c>
      <c r="B3293" s="0" t="n">
        <v>3.192471</v>
      </c>
      <c r="C3293" s="0" t="n">
        <v>2.511806</v>
      </c>
      <c r="D3293" s="0" t="n">
        <v>0.6165298</v>
      </c>
      <c r="E3293" s="0" t="n">
        <v>-0.05021137</v>
      </c>
      <c r="F3293" s="0" t="n">
        <v>-0.07548623</v>
      </c>
      <c r="G3293" s="0" t="n">
        <v>-0.1112761</v>
      </c>
      <c r="H3293" s="0" t="n">
        <v>0.9896455</v>
      </c>
      <c r="I3293" s="0" t="n">
        <v>0.2808941</v>
      </c>
      <c r="J3293" s="0" t="n">
        <v>-0.007498569</v>
      </c>
      <c r="K3293" s="0" t="n">
        <v>0.7383581</v>
      </c>
      <c r="L3293" s="0" t="n">
        <v>0.00821072</v>
      </c>
      <c r="M3293" s="0" t="n">
        <v>0.6743172</v>
      </c>
      <c r="N3293" s="0" t="n">
        <v>1</v>
      </c>
      <c r="O3293" s="0" t="n">
        <v>0</v>
      </c>
      <c r="P3293" s="0" t="n">
        <v>0</v>
      </c>
      <c r="Q3293" s="0" t="n">
        <v>0</v>
      </c>
      <c r="R3293" s="0" t="n">
        <v>148.1929</v>
      </c>
      <c r="S3293" s="0" t="n">
        <v>130.829</v>
      </c>
      <c r="T3293" s="0" t="n">
        <v>76.08113</v>
      </c>
      <c r="U3293" s="0" t="n">
        <v>36.07762</v>
      </c>
      <c r="V3293" s="0" t="n">
        <v>6.184817</v>
      </c>
      <c r="W3293" s="0" t="n">
        <v>31.17633</v>
      </c>
      <c r="X3293" s="0" t="n">
        <v>64.16154</v>
      </c>
      <c r="Y3293" s="0" t="n">
        <v>94.51226</v>
      </c>
      <c r="Z3293" s="0" t="n">
        <v>0</v>
      </c>
      <c r="AA3293" s="0" t="n">
        <v>1</v>
      </c>
      <c r="AB3293" s="0" t="n">
        <v>0</v>
      </c>
      <c r="AC3293" s="0" t="n">
        <v>0</v>
      </c>
      <c r="AD3293" s="0" t="n">
        <v>0</v>
      </c>
      <c r="AE3293" s="0" t="n">
        <v>0.001548489</v>
      </c>
      <c r="AF3293" s="0" t="n">
        <v>-0.0006356711</v>
      </c>
      <c r="AG3293" s="0" t="n">
        <v>0.005345864</v>
      </c>
      <c r="AH3293" s="0" t="n">
        <v>0.9999841</v>
      </c>
      <c r="AI3293" s="0" t="n">
        <v>1</v>
      </c>
      <c r="AJ3293" s="0" t="n">
        <v>0</v>
      </c>
      <c r="AK3293" s="0" t="n">
        <v>0</v>
      </c>
      <c r="AL3293" s="0" t="n">
        <v>0</v>
      </c>
      <c r="AM3293" s="0" t="n">
        <v>1</v>
      </c>
    </row>
    <row r="3294" customFormat="false" ht="12.8" hidden="false" customHeight="false" outlineLevel="0" collapsed="false">
      <c r="A3294" s="0" t="n">
        <v>987.8542</v>
      </c>
      <c r="B3294" s="0" t="n">
        <v>3.192471</v>
      </c>
      <c r="C3294" s="0" t="n">
        <v>2.511806</v>
      </c>
      <c r="D3294" s="0" t="n">
        <v>0.6165298</v>
      </c>
      <c r="E3294" s="0" t="n">
        <v>-0.04368142</v>
      </c>
      <c r="F3294" s="0" t="n">
        <v>-0.06804375</v>
      </c>
      <c r="G3294" s="0" t="n">
        <v>-0.1085206</v>
      </c>
      <c r="H3294" s="0" t="n">
        <v>0.9908003</v>
      </c>
      <c r="I3294" s="0" t="n">
        <v>0.2808941</v>
      </c>
      <c r="J3294" s="0" t="n">
        <v>-0.007507638</v>
      </c>
      <c r="K3294" s="0" t="n">
        <v>0.7383657</v>
      </c>
      <c r="L3294" s="0" t="n">
        <v>0.008220838</v>
      </c>
      <c r="M3294" s="0" t="n">
        <v>0.6743088</v>
      </c>
      <c r="N3294" s="0" t="n">
        <v>1</v>
      </c>
      <c r="O3294" s="0" t="n">
        <v>0</v>
      </c>
      <c r="P3294" s="0" t="n">
        <v>0</v>
      </c>
      <c r="Q3294" s="0" t="n">
        <v>0</v>
      </c>
      <c r="R3294" s="0" t="n">
        <v>145.5198</v>
      </c>
      <c r="S3294" s="0" t="n">
        <v>128.4596</v>
      </c>
      <c r="T3294" s="0" t="n">
        <v>74.69569</v>
      </c>
      <c r="U3294" s="0" t="n">
        <v>35.42696</v>
      </c>
      <c r="V3294" s="0" t="n">
        <v>5.967664</v>
      </c>
      <c r="W3294" s="0" t="n">
        <v>30.73444</v>
      </c>
      <c r="X3294" s="0" t="n">
        <v>62.92638</v>
      </c>
      <c r="Y3294" s="0" t="n">
        <v>92.7827</v>
      </c>
      <c r="Z3294" s="0" t="n">
        <v>0</v>
      </c>
      <c r="AA3294" s="0" t="n">
        <v>1</v>
      </c>
      <c r="AB3294" s="0" t="n">
        <v>0</v>
      </c>
      <c r="AC3294" s="0" t="n">
        <v>0</v>
      </c>
      <c r="AD3294" s="0" t="n">
        <v>0</v>
      </c>
      <c r="AE3294" s="0" t="n">
        <v>0.007135233</v>
      </c>
      <c r="AF3294" s="0" t="n">
        <v>0.006874102</v>
      </c>
      <c r="AG3294" s="0" t="n">
        <v>0.002960646</v>
      </c>
      <c r="AH3294" s="0" t="n">
        <v>0.9999464</v>
      </c>
      <c r="AI3294" s="0" t="n">
        <v>1</v>
      </c>
      <c r="AJ3294" s="0" t="n">
        <v>0</v>
      </c>
      <c r="AK3294" s="0" t="n">
        <v>0</v>
      </c>
      <c r="AL3294" s="0" t="n">
        <v>0</v>
      </c>
      <c r="AM3294" s="0" t="n">
        <v>1</v>
      </c>
    </row>
    <row r="3295" customFormat="false" ht="12.8" hidden="false" customHeight="false" outlineLevel="0" collapsed="false">
      <c r="A3295" s="0" t="n">
        <v>987.9078</v>
      </c>
      <c r="B3295" s="0" t="n">
        <v>3.192471</v>
      </c>
      <c r="C3295" s="0" t="n">
        <v>2.511806</v>
      </c>
      <c r="D3295" s="0" t="n">
        <v>0.6165298</v>
      </c>
      <c r="E3295" s="0" t="n">
        <v>-0.03815257</v>
      </c>
      <c r="F3295" s="0" t="n">
        <v>-0.06475339</v>
      </c>
      <c r="G3295" s="0" t="n">
        <v>-0.1003051</v>
      </c>
      <c r="H3295" s="0" t="n">
        <v>0.9921141</v>
      </c>
      <c r="I3295" s="0" t="n">
        <v>0.2808941</v>
      </c>
      <c r="J3295" s="0" t="n">
        <v>-0.007514632</v>
      </c>
      <c r="K3295" s="0" t="n">
        <v>0.7383716</v>
      </c>
      <c r="L3295" s="0" t="n">
        <v>0.008228642</v>
      </c>
      <c r="M3295" s="0" t="n">
        <v>0.6743021</v>
      </c>
      <c r="N3295" s="0" t="n">
        <v>1</v>
      </c>
      <c r="O3295" s="0" t="n">
        <v>0</v>
      </c>
      <c r="P3295" s="0" t="n">
        <v>0</v>
      </c>
      <c r="Q3295" s="0" t="n">
        <v>0</v>
      </c>
      <c r="R3295" s="0" t="n">
        <v>119.0076</v>
      </c>
      <c r="S3295" s="0" t="n">
        <v>105.0159</v>
      </c>
      <c r="T3295" s="0" t="n">
        <v>61.02052</v>
      </c>
      <c r="U3295" s="0" t="n">
        <v>28.98757</v>
      </c>
      <c r="V3295" s="0" t="n">
        <v>4.72506</v>
      </c>
      <c r="W3295" s="0" t="n">
        <v>25.28276</v>
      </c>
      <c r="X3295" s="0" t="n">
        <v>51.38758</v>
      </c>
      <c r="Y3295" s="0" t="n">
        <v>75.83829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0.005343706</v>
      </c>
      <c r="AF3295" s="0" t="n">
        <v>0.003096694</v>
      </c>
      <c r="AG3295" s="0" t="n">
        <v>0.008513127</v>
      </c>
      <c r="AH3295" s="0" t="n">
        <v>0.9999444</v>
      </c>
      <c r="AI3295" s="0" t="n">
        <v>1</v>
      </c>
      <c r="AJ3295" s="0" t="n">
        <v>0</v>
      </c>
      <c r="AK3295" s="0" t="n">
        <v>0</v>
      </c>
      <c r="AL3295" s="0" t="n">
        <v>0</v>
      </c>
      <c r="AM3295" s="0" t="n">
        <v>1</v>
      </c>
    </row>
    <row r="3296" customFormat="false" ht="12.8" hidden="false" customHeight="false" outlineLevel="0" collapsed="false">
      <c r="A3296" s="0" t="n">
        <v>987.9581</v>
      </c>
      <c r="B3296" s="0" t="n">
        <v>3.192471</v>
      </c>
      <c r="C3296" s="0" t="n">
        <v>2.511806</v>
      </c>
      <c r="D3296" s="0" t="n">
        <v>0.6165298</v>
      </c>
      <c r="E3296" s="0" t="n">
        <v>-0.04487742</v>
      </c>
      <c r="F3296" s="0" t="n">
        <v>-0.07978873</v>
      </c>
      <c r="G3296" s="0" t="n">
        <v>-0.09277569</v>
      </c>
      <c r="H3296" s="0" t="n">
        <v>0.9914699</v>
      </c>
      <c r="I3296" s="0" t="n">
        <v>0.2808941</v>
      </c>
      <c r="J3296" s="0" t="n">
        <v>-0.007520069</v>
      </c>
      <c r="K3296" s="0" t="n">
        <v>0.738376</v>
      </c>
      <c r="L3296" s="0" t="n">
        <v>0.008234708</v>
      </c>
      <c r="M3296" s="0" t="n">
        <v>0.674297</v>
      </c>
      <c r="N3296" s="0" t="n">
        <v>1</v>
      </c>
      <c r="O3296" s="0" t="n">
        <v>0</v>
      </c>
      <c r="P3296" s="0" t="n">
        <v>0</v>
      </c>
      <c r="Q3296" s="0" t="n">
        <v>0</v>
      </c>
      <c r="R3296" s="0" t="n">
        <v>148.0498</v>
      </c>
      <c r="S3296" s="0" t="n">
        <v>130.6347</v>
      </c>
      <c r="T3296" s="0" t="n">
        <v>75.90232</v>
      </c>
      <c r="U3296" s="0" t="n">
        <v>36.07151</v>
      </c>
      <c r="V3296" s="0" t="n">
        <v>5.739273</v>
      </c>
      <c r="W3296" s="0" t="n">
        <v>31.61914</v>
      </c>
      <c r="X3296" s="0" t="n">
        <v>63.80317</v>
      </c>
      <c r="Y3296" s="0" t="n">
        <v>94.31706</v>
      </c>
      <c r="Z3296" s="0" t="n">
        <v>0</v>
      </c>
      <c r="AA3296" s="0" t="n">
        <v>1</v>
      </c>
      <c r="AB3296" s="0" t="n">
        <v>0</v>
      </c>
      <c r="AC3296" s="0" t="n">
        <v>0</v>
      </c>
      <c r="AD3296" s="0" t="n">
        <v>0</v>
      </c>
      <c r="AE3296" s="0" t="n">
        <v>-0.008696875</v>
      </c>
      <c r="AF3296" s="0" t="n">
        <v>-0.0140037</v>
      </c>
      <c r="AG3296" s="0" t="n">
        <v>0.007525203</v>
      </c>
      <c r="AH3296" s="0" t="n">
        <v>0.9998357</v>
      </c>
      <c r="AI3296" s="0" t="n">
        <v>1</v>
      </c>
      <c r="AJ3296" s="0" t="n">
        <v>0</v>
      </c>
      <c r="AK3296" s="0" t="n">
        <v>0</v>
      </c>
      <c r="AL3296" s="0" t="n">
        <v>0</v>
      </c>
      <c r="AM3296" s="0" t="n">
        <v>1</v>
      </c>
    </row>
    <row r="3297" customFormat="false" ht="12.8" hidden="false" customHeight="false" outlineLevel="0" collapsed="false">
      <c r="A3297" s="0" t="n">
        <v>988.0208</v>
      </c>
      <c r="B3297" s="0" t="n">
        <v>3.19256</v>
      </c>
      <c r="C3297" s="0" t="n">
        <v>2.511835</v>
      </c>
      <c r="D3297" s="0" t="n">
        <v>0.6164985</v>
      </c>
      <c r="E3297" s="0" t="n">
        <v>-0.05746296</v>
      </c>
      <c r="F3297" s="0" t="n">
        <v>-0.1021599</v>
      </c>
      <c r="G3297" s="0" t="n">
        <v>-0.08237486</v>
      </c>
      <c r="H3297" s="0" t="n">
        <v>0.9896847</v>
      </c>
      <c r="I3297" s="0" t="n">
        <v>0.2808941</v>
      </c>
      <c r="J3297" s="0" t="n">
        <v>-0.007524354</v>
      </c>
      <c r="K3297" s="0" t="n">
        <v>0.7383797</v>
      </c>
      <c r="L3297" s="0" t="n">
        <v>0.008239489</v>
      </c>
      <c r="M3297" s="0" t="n">
        <v>0.674293</v>
      </c>
      <c r="N3297" s="0" t="n">
        <v>1</v>
      </c>
      <c r="O3297" s="0" t="n">
        <v>8.916855E-005</v>
      </c>
      <c r="P3297" s="0" t="n">
        <v>2.95639E-005</v>
      </c>
      <c r="Q3297" s="0" t="n">
        <v>-3.129244E-005</v>
      </c>
      <c r="R3297" s="0" t="n">
        <v>145.4755</v>
      </c>
      <c r="S3297" s="0" t="n">
        <v>128.4881</v>
      </c>
      <c r="T3297" s="0" t="n">
        <v>74.80697</v>
      </c>
      <c r="U3297" s="0" t="n">
        <v>35.40542</v>
      </c>
      <c r="V3297" s="0" t="n">
        <v>5.767573</v>
      </c>
      <c r="W3297" s="0" t="n">
        <v>31.01271</v>
      </c>
      <c r="X3297" s="0" t="n">
        <v>62.59842</v>
      </c>
      <c r="Y3297" s="0" t="n">
        <v>92.73929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-0.01547255</v>
      </c>
      <c r="AF3297" s="0" t="n">
        <v>-0.02068645</v>
      </c>
      <c r="AG3297" s="0" t="n">
        <v>0.01013688</v>
      </c>
      <c r="AH3297" s="0" t="n">
        <v>0.9996147</v>
      </c>
      <c r="AI3297" s="0" t="n">
        <v>1</v>
      </c>
      <c r="AJ3297" s="0" t="n">
        <v>0</v>
      </c>
      <c r="AK3297" s="0" t="n">
        <v>0</v>
      </c>
      <c r="AL3297" s="0" t="n">
        <v>0</v>
      </c>
      <c r="AM3297" s="0" t="n">
        <v>1</v>
      </c>
    </row>
    <row r="3298" customFormat="false" ht="12.8" hidden="false" customHeight="false" outlineLevel="0" collapsed="false">
      <c r="A3298" s="0" t="n">
        <v>988.0621</v>
      </c>
      <c r="B3298" s="0" t="n">
        <v>3.19397</v>
      </c>
      <c r="C3298" s="0" t="n">
        <v>2.512301</v>
      </c>
      <c r="D3298" s="0" t="n">
        <v>0.6160034</v>
      </c>
      <c r="E3298" s="0" t="n">
        <v>-0.07575735</v>
      </c>
      <c r="F3298" s="0" t="n">
        <v>-0.131606</v>
      </c>
      <c r="G3298" s="0" t="n">
        <v>-0.07020125</v>
      </c>
      <c r="H3298" s="0" t="n">
        <v>0.985907</v>
      </c>
      <c r="I3298" s="0" t="n">
        <v>0.2808941</v>
      </c>
      <c r="J3298" s="0" t="n">
        <v>-0.007531908</v>
      </c>
      <c r="K3298" s="0" t="n">
        <v>0.738386</v>
      </c>
      <c r="L3298" s="0" t="n">
        <v>0.008247919</v>
      </c>
      <c r="M3298" s="0" t="n">
        <v>0.6742859</v>
      </c>
      <c r="N3298" s="0" t="n">
        <v>1</v>
      </c>
      <c r="O3298" s="0" t="n">
        <v>0.0003087521</v>
      </c>
      <c r="P3298" s="0" t="n">
        <v>0.0001020432</v>
      </c>
      <c r="Q3298" s="0" t="n">
        <v>-0.0001084208</v>
      </c>
      <c r="R3298" s="0" t="n">
        <v>121.7682</v>
      </c>
      <c r="S3298" s="0" t="n">
        <v>107.7213</v>
      </c>
      <c r="T3298" s="0" t="n">
        <v>62.91972</v>
      </c>
      <c r="U3298" s="0" t="n">
        <v>29.55453</v>
      </c>
      <c r="V3298" s="0" t="n">
        <v>5.114976</v>
      </c>
      <c r="W3298" s="0" t="n">
        <v>25.84446</v>
      </c>
      <c r="X3298" s="0" t="n">
        <v>52.31836</v>
      </c>
      <c r="Y3298" s="0" t="n">
        <v>77.70486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  <c r="AE3298" s="0" t="n">
        <v>-0.02207084</v>
      </c>
      <c r="AF3298" s="0" t="n">
        <v>-0.02727196</v>
      </c>
      <c r="AG3298" s="0" t="n">
        <v>0.01152507</v>
      </c>
      <c r="AH3298" s="0" t="n">
        <v>0.9993176</v>
      </c>
      <c r="AI3298" s="0" t="n">
        <v>1</v>
      </c>
      <c r="AJ3298" s="0" t="n">
        <v>0</v>
      </c>
      <c r="AK3298" s="0" t="n">
        <v>0</v>
      </c>
      <c r="AL3298" s="0" t="n">
        <v>0</v>
      </c>
      <c r="AM3298" s="0" t="n">
        <v>1</v>
      </c>
    </row>
    <row r="3299" customFormat="false" ht="12.8" hidden="false" customHeight="false" outlineLevel="0" collapsed="false">
      <c r="A3299" s="0" t="n">
        <v>988.1124</v>
      </c>
      <c r="B3299" s="0" t="n">
        <v>3.19431</v>
      </c>
      <c r="C3299" s="0" t="n">
        <v>2.512413</v>
      </c>
      <c r="D3299" s="0" t="n">
        <v>0.6158839</v>
      </c>
      <c r="E3299" s="0" t="n">
        <v>-0.07982815</v>
      </c>
      <c r="F3299" s="0" t="n">
        <v>-0.1391828</v>
      </c>
      <c r="G3299" s="0" t="n">
        <v>-0.05753523</v>
      </c>
      <c r="H3299" s="0" t="n">
        <v>0.9853656</v>
      </c>
      <c r="I3299" s="0" t="n">
        <v>0.2808941</v>
      </c>
      <c r="J3299" s="0" t="n">
        <v>-0.007541858</v>
      </c>
      <c r="K3299" s="0" t="n">
        <v>0.7383943</v>
      </c>
      <c r="L3299" s="0" t="n">
        <v>0.008259024</v>
      </c>
      <c r="M3299" s="0" t="n">
        <v>0.6742765</v>
      </c>
      <c r="N3299" s="0" t="n">
        <v>1</v>
      </c>
      <c r="O3299" s="0" t="n">
        <v>0</v>
      </c>
      <c r="P3299" s="0" t="n">
        <v>0</v>
      </c>
      <c r="Q3299" s="0" t="n">
        <v>0</v>
      </c>
      <c r="R3299" s="0" t="n">
        <v>148.3317</v>
      </c>
      <c r="S3299" s="0" t="n">
        <v>131.423</v>
      </c>
      <c r="T3299" s="0" t="n">
        <v>76.99894</v>
      </c>
      <c r="U3299" s="0" t="n">
        <v>35.86554</v>
      </c>
      <c r="V3299" s="0" t="n">
        <v>6.647752</v>
      </c>
      <c r="W3299" s="0" t="n">
        <v>31.40734</v>
      </c>
      <c r="X3299" s="0" t="n">
        <v>63.62934</v>
      </c>
      <c r="Y3299" s="0" t="n">
        <v>94.71585</v>
      </c>
      <c r="Z3299" s="0" t="n">
        <v>0</v>
      </c>
      <c r="AA3299" s="0" t="n">
        <v>1</v>
      </c>
      <c r="AB3299" s="0" t="n">
        <v>0</v>
      </c>
      <c r="AC3299" s="0" t="n">
        <v>0</v>
      </c>
      <c r="AD3299" s="0" t="n">
        <v>0</v>
      </c>
      <c r="AE3299" s="0" t="n">
        <v>-0.006295342</v>
      </c>
      <c r="AF3299" s="0" t="n">
        <v>-0.006257089</v>
      </c>
      <c r="AG3299" s="0" t="n">
        <v>0.0124859</v>
      </c>
      <c r="AH3299" s="0" t="n">
        <v>0.9998826</v>
      </c>
      <c r="AI3299" s="0" t="n">
        <v>1</v>
      </c>
      <c r="AJ3299" s="0" t="n">
        <v>0</v>
      </c>
      <c r="AK3299" s="0" t="n">
        <v>0</v>
      </c>
      <c r="AL3299" s="0" t="n">
        <v>0</v>
      </c>
      <c r="AM3299" s="0" t="n">
        <v>1</v>
      </c>
    </row>
    <row r="3300" customFormat="false" ht="12.8" hidden="false" customHeight="false" outlineLevel="0" collapsed="false">
      <c r="A3300" s="0" t="n">
        <v>988.1619</v>
      </c>
      <c r="B3300" s="0" t="n">
        <v>3.19431</v>
      </c>
      <c r="C3300" s="0" t="n">
        <v>2.512413</v>
      </c>
      <c r="D3300" s="0" t="n">
        <v>0.6158839</v>
      </c>
      <c r="E3300" s="0" t="n">
        <v>-0.08360089</v>
      </c>
      <c r="F3300" s="0" t="n">
        <v>-0.1489577</v>
      </c>
      <c r="G3300" s="0" t="n">
        <v>-0.04722765</v>
      </c>
      <c r="H3300" s="0" t="n">
        <v>0.9841707</v>
      </c>
      <c r="I3300" s="0" t="n">
        <v>0.2808941</v>
      </c>
      <c r="J3300" s="0" t="n">
        <v>-0.00754963</v>
      </c>
      <c r="K3300" s="0" t="n">
        <v>0.7384008</v>
      </c>
      <c r="L3300" s="0" t="n">
        <v>0.008267698</v>
      </c>
      <c r="M3300" s="0" t="n">
        <v>0.6742691</v>
      </c>
      <c r="N3300" s="0" t="n">
        <v>1</v>
      </c>
      <c r="O3300" s="0" t="n">
        <v>0</v>
      </c>
      <c r="P3300" s="0" t="n">
        <v>0</v>
      </c>
      <c r="Q3300" s="0" t="n">
        <v>0</v>
      </c>
      <c r="R3300" s="0" t="n">
        <v>145.6815</v>
      </c>
      <c r="S3300" s="0" t="n">
        <v>129.1782</v>
      </c>
      <c r="T3300" s="0" t="n">
        <v>75.80859</v>
      </c>
      <c r="U3300" s="0" t="n">
        <v>35.14331</v>
      </c>
      <c r="V3300" s="0" t="n">
        <v>6.643351</v>
      </c>
      <c r="W3300" s="0" t="n">
        <v>30.95385</v>
      </c>
      <c r="X3300" s="0" t="n">
        <v>62.55469</v>
      </c>
      <c r="Y3300" s="0" t="n">
        <v>93.02181</v>
      </c>
      <c r="Z3300" s="0" t="n">
        <v>0</v>
      </c>
      <c r="AA3300" s="0" t="n">
        <v>1</v>
      </c>
      <c r="AB3300" s="0" t="n">
        <v>0</v>
      </c>
      <c r="AC3300" s="0" t="n">
        <v>0</v>
      </c>
      <c r="AD3300" s="0" t="n">
        <v>0</v>
      </c>
      <c r="AE3300" s="0" t="n">
        <v>-0.005781995</v>
      </c>
      <c r="AF3300" s="0" t="n">
        <v>-0.008779256</v>
      </c>
      <c r="AG3300" s="0" t="n">
        <v>0.01034118</v>
      </c>
      <c r="AH3300" s="0" t="n">
        <v>0.9998911</v>
      </c>
      <c r="AI3300" s="0" t="n">
        <v>1</v>
      </c>
      <c r="AJ3300" s="0" t="n">
        <v>0</v>
      </c>
      <c r="AK3300" s="0" t="n">
        <v>0</v>
      </c>
      <c r="AL3300" s="0" t="n">
        <v>0</v>
      </c>
      <c r="AM3300" s="0" t="n">
        <v>1</v>
      </c>
    </row>
    <row r="3301" customFormat="false" ht="12.8" hidden="false" customHeight="false" outlineLevel="0" collapsed="false">
      <c r="A3301" s="0" t="n">
        <v>988.2124</v>
      </c>
      <c r="B3301" s="0" t="n">
        <v>3.194301</v>
      </c>
      <c r="C3301" s="0" t="n">
        <v>2.512409</v>
      </c>
      <c r="D3301" s="0" t="n">
        <v>0.6159633</v>
      </c>
      <c r="E3301" s="0" t="n">
        <v>-0.08770352</v>
      </c>
      <c r="F3301" s="0" t="n">
        <v>-0.1557971</v>
      </c>
      <c r="G3301" s="0" t="n">
        <v>-0.0407395</v>
      </c>
      <c r="H3301" s="0" t="n">
        <v>0.9830441</v>
      </c>
      <c r="I3301" s="0" t="n">
        <v>0.2808941</v>
      </c>
      <c r="J3301" s="0" t="n">
        <v>-0.007555638</v>
      </c>
      <c r="K3301" s="0" t="n">
        <v>0.7384056</v>
      </c>
      <c r="L3301" s="0" t="n">
        <v>0.008274397</v>
      </c>
      <c r="M3301" s="0" t="n">
        <v>0.6742637</v>
      </c>
      <c r="N3301" s="0" t="n">
        <v>1</v>
      </c>
      <c r="O3301" s="0" t="n">
        <v>-9.775162E-006</v>
      </c>
      <c r="P3301" s="0" t="n">
        <v>-3.814697E-006</v>
      </c>
      <c r="Q3301" s="0" t="n">
        <v>7.939339E-005</v>
      </c>
      <c r="R3301" s="0" t="n">
        <v>145.6762</v>
      </c>
      <c r="S3301" s="0" t="n">
        <v>129.2549</v>
      </c>
      <c r="T3301" s="0" t="n">
        <v>75.95036</v>
      </c>
      <c r="U3301" s="0" t="n">
        <v>35.07896</v>
      </c>
      <c r="V3301" s="0" t="n">
        <v>6.755344</v>
      </c>
      <c r="W3301" s="0" t="n">
        <v>31.02785</v>
      </c>
      <c r="X3301" s="0" t="n">
        <v>62.74454</v>
      </c>
      <c r="Y3301" s="0" t="n">
        <v>93.01391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-0.005420981</v>
      </c>
      <c r="AF3301" s="0" t="n">
        <v>-0.006163663</v>
      </c>
      <c r="AG3301" s="0" t="n">
        <v>0.006292291</v>
      </c>
      <c r="AH3301" s="0" t="n">
        <v>0.9999463</v>
      </c>
      <c r="AI3301" s="0" t="n">
        <v>1</v>
      </c>
      <c r="AJ3301" s="0" t="n">
        <v>0</v>
      </c>
      <c r="AK3301" s="0" t="n">
        <v>0</v>
      </c>
      <c r="AL3301" s="0" t="n">
        <v>0</v>
      </c>
      <c r="AM3301" s="0" t="n">
        <v>1</v>
      </c>
    </row>
    <row r="3302" customFormat="false" ht="12.8" hidden="false" customHeight="false" outlineLevel="0" collapsed="false">
      <c r="A3302" s="0" t="n">
        <v>988.2617</v>
      </c>
      <c r="B3302" s="0" t="n">
        <v>3.194216</v>
      </c>
      <c r="C3302" s="0" t="n">
        <v>2.512378</v>
      </c>
      <c r="D3302" s="0" t="n">
        <v>0.6168884</v>
      </c>
      <c r="E3302" s="0" t="n">
        <v>-0.08824497</v>
      </c>
      <c r="F3302" s="0" t="n">
        <v>-0.1562883</v>
      </c>
      <c r="G3302" s="0" t="n">
        <v>-0.03767361</v>
      </c>
      <c r="H3302" s="0" t="n">
        <v>0.9830399</v>
      </c>
      <c r="I3302" s="0" t="n">
        <v>0.2808941</v>
      </c>
      <c r="J3302" s="0" t="n">
        <v>-0.007560058</v>
      </c>
      <c r="K3302" s="0" t="n">
        <v>0.7383969</v>
      </c>
      <c r="L3302" s="0" t="n">
        <v>0.008279025</v>
      </c>
      <c r="M3302" s="0" t="n">
        <v>0.6742731</v>
      </c>
      <c r="N3302" s="0" t="n">
        <v>1</v>
      </c>
      <c r="O3302" s="0" t="n">
        <v>0</v>
      </c>
      <c r="P3302" s="0" t="n">
        <v>0</v>
      </c>
      <c r="Q3302" s="0" t="n">
        <v>0</v>
      </c>
      <c r="R3302" s="0" t="n">
        <v>135.062</v>
      </c>
      <c r="S3302" s="0" t="n">
        <v>119.8938</v>
      </c>
      <c r="T3302" s="0" t="n">
        <v>70.51429</v>
      </c>
      <c r="U3302" s="0" t="n">
        <v>32.4665</v>
      </c>
      <c r="V3302" s="0" t="n">
        <v>6.352192</v>
      </c>
      <c r="W3302" s="0" t="n">
        <v>28.80233</v>
      </c>
      <c r="X3302" s="0" t="n">
        <v>58.31502</v>
      </c>
      <c r="Y3302" s="0" t="n">
        <v>86.24739</v>
      </c>
      <c r="Z3302" s="0" t="n">
        <v>0</v>
      </c>
      <c r="AA3302" s="0" t="n">
        <v>1</v>
      </c>
      <c r="AB3302" s="0" t="n">
        <v>0</v>
      </c>
      <c r="AC3302" s="0" t="n">
        <v>0</v>
      </c>
      <c r="AD3302" s="0" t="n">
        <v>0</v>
      </c>
      <c r="AE3302" s="0" t="n">
        <v>-0.001041647</v>
      </c>
      <c r="AF3302" s="0" t="n">
        <v>-0.0001875298</v>
      </c>
      <c r="AG3302" s="0" t="n">
        <v>0.002968782</v>
      </c>
      <c r="AH3302" s="0" t="n">
        <v>0.9999948</v>
      </c>
      <c r="AI3302" s="0" t="n">
        <v>1</v>
      </c>
      <c r="AJ3302" s="0" t="n">
        <v>0</v>
      </c>
      <c r="AK3302" s="0" t="n">
        <v>0</v>
      </c>
      <c r="AL3302" s="0" t="n">
        <v>0</v>
      </c>
      <c r="AM3302" s="0" t="n">
        <v>1</v>
      </c>
    </row>
    <row r="3303" customFormat="false" ht="12.8" hidden="false" customHeight="false" outlineLevel="0" collapsed="false">
      <c r="A3303" s="0" t="n">
        <v>988.3124</v>
      </c>
      <c r="B3303" s="0" t="n">
        <v>3.194216</v>
      </c>
      <c r="C3303" s="0" t="n">
        <v>2.512378</v>
      </c>
      <c r="D3303" s="0" t="n">
        <v>0.6168884</v>
      </c>
      <c r="E3303" s="0" t="n">
        <v>-0.08382405</v>
      </c>
      <c r="F3303" s="0" t="n">
        <v>-0.1481508</v>
      </c>
      <c r="G3303" s="0" t="n">
        <v>-0.04276411</v>
      </c>
      <c r="H3303" s="0" t="n">
        <v>0.9844776</v>
      </c>
      <c r="I3303" s="0" t="n">
        <v>0.2808941</v>
      </c>
      <c r="J3303" s="0" t="n">
        <v>-0.00756345</v>
      </c>
      <c r="K3303" s="0" t="n">
        <v>0.7383878</v>
      </c>
      <c r="L3303" s="0" t="n">
        <v>0.008282513</v>
      </c>
      <c r="M3303" s="0" t="n">
        <v>0.6742831</v>
      </c>
      <c r="N3303" s="0" t="n">
        <v>1</v>
      </c>
      <c r="O3303" s="0" t="n">
        <v>0</v>
      </c>
      <c r="P3303" s="0" t="n">
        <v>0</v>
      </c>
      <c r="Q3303" s="0" t="n">
        <v>0</v>
      </c>
      <c r="R3303" s="0" t="n">
        <v>148.2651</v>
      </c>
      <c r="S3303" s="0" t="n">
        <v>131.6113</v>
      </c>
      <c r="T3303" s="0" t="n">
        <v>77.40068</v>
      </c>
      <c r="U3303" s="0" t="n">
        <v>35.61998</v>
      </c>
      <c r="V3303" s="0" t="n">
        <v>6.930998</v>
      </c>
      <c r="W3303" s="0" t="n">
        <v>31.64757</v>
      </c>
      <c r="X3303" s="0" t="n">
        <v>64.05297</v>
      </c>
      <c r="Y3303" s="0" t="n">
        <v>94.6921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0.005569651</v>
      </c>
      <c r="AF3303" s="0" t="n">
        <v>0.007608565</v>
      </c>
      <c r="AG3303" s="0" t="n">
        <v>-0.00498288</v>
      </c>
      <c r="AH3303" s="0" t="n">
        <v>0.9999431</v>
      </c>
      <c r="AI3303" s="0" t="n">
        <v>1</v>
      </c>
      <c r="AJ3303" s="0" t="n">
        <v>0</v>
      </c>
      <c r="AK3303" s="0" t="n">
        <v>0</v>
      </c>
      <c r="AL3303" s="0" t="n">
        <v>0</v>
      </c>
      <c r="AM3303" s="0" t="n">
        <v>1</v>
      </c>
    </row>
    <row r="3304" customFormat="false" ht="12.8" hidden="false" customHeight="false" outlineLevel="0" collapsed="false">
      <c r="A3304" s="0" t="n">
        <v>988.3621</v>
      </c>
      <c r="B3304" s="0" t="n">
        <v>3.194216</v>
      </c>
      <c r="C3304" s="0" t="n">
        <v>2.512378</v>
      </c>
      <c r="D3304" s="0" t="n">
        <v>0.6168884</v>
      </c>
      <c r="E3304" s="0" t="n">
        <v>-0.07712674</v>
      </c>
      <c r="F3304" s="0" t="n">
        <v>-0.1387984</v>
      </c>
      <c r="G3304" s="0" t="n">
        <v>-0.04424162</v>
      </c>
      <c r="H3304" s="0" t="n">
        <v>0.986321</v>
      </c>
      <c r="I3304" s="0" t="n">
        <v>0.2808941</v>
      </c>
      <c r="J3304" s="0" t="n">
        <v>-0.007566093</v>
      </c>
      <c r="K3304" s="0" t="n">
        <v>0.7383807</v>
      </c>
      <c r="L3304" s="0" t="n">
        <v>0.008285233</v>
      </c>
      <c r="M3304" s="0" t="n">
        <v>0.6742908</v>
      </c>
      <c r="N3304" s="0" t="n">
        <v>1</v>
      </c>
      <c r="O3304" s="0" t="n">
        <v>0</v>
      </c>
      <c r="P3304" s="0" t="n">
        <v>0</v>
      </c>
      <c r="Q3304" s="0" t="n">
        <v>0</v>
      </c>
      <c r="R3304" s="0" t="n">
        <v>145.5985</v>
      </c>
      <c r="S3304" s="0" t="n">
        <v>129.1782</v>
      </c>
      <c r="T3304" s="0" t="n">
        <v>75.89529</v>
      </c>
      <c r="U3304" s="0" t="n">
        <v>35.02475</v>
      </c>
      <c r="V3304" s="0" t="n">
        <v>6.639315</v>
      </c>
      <c r="W3304" s="0" t="n">
        <v>31.10382</v>
      </c>
      <c r="X3304" s="0" t="n">
        <v>62.78928</v>
      </c>
      <c r="Y3304" s="0" t="n">
        <v>92.97884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0.007383775</v>
      </c>
      <c r="AF3304" s="0" t="n">
        <v>0.009056806</v>
      </c>
      <c r="AG3304" s="0" t="n">
        <v>-0.001164415</v>
      </c>
      <c r="AH3304" s="0" t="n">
        <v>0.999931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1</v>
      </c>
    </row>
    <row r="3305" customFormat="false" ht="12.8" hidden="false" customHeight="false" outlineLevel="0" collapsed="false">
      <c r="A3305" s="0" t="n">
        <v>988.4125</v>
      </c>
      <c r="B3305" s="0" t="n">
        <v>3.194216</v>
      </c>
      <c r="C3305" s="0" t="n">
        <v>2.512378</v>
      </c>
      <c r="D3305" s="0" t="n">
        <v>0.6168884</v>
      </c>
      <c r="E3305" s="0" t="n">
        <v>-0.0689274</v>
      </c>
      <c r="F3305" s="0" t="n">
        <v>-0.1253447</v>
      </c>
      <c r="G3305" s="0" t="n">
        <v>-0.04714058</v>
      </c>
      <c r="H3305" s="0" t="n">
        <v>0.9885927</v>
      </c>
      <c r="I3305" s="0" t="n">
        <v>0.2808941</v>
      </c>
      <c r="J3305" s="0" t="n">
        <v>-0.007568124</v>
      </c>
      <c r="K3305" s="0" t="n">
        <v>0.7383751</v>
      </c>
      <c r="L3305" s="0" t="n">
        <v>0.008287322</v>
      </c>
      <c r="M3305" s="0" t="n">
        <v>0.6742969</v>
      </c>
      <c r="N3305" s="0" t="n">
        <v>1</v>
      </c>
      <c r="O3305" s="0" t="n">
        <v>0</v>
      </c>
      <c r="P3305" s="0" t="n">
        <v>0</v>
      </c>
      <c r="Q3305" s="0" t="n">
        <v>0</v>
      </c>
      <c r="R3305" s="0" t="n">
        <v>148.2037</v>
      </c>
      <c r="S3305" s="0" t="n">
        <v>131.4049</v>
      </c>
      <c r="T3305" s="0" t="n">
        <v>77.11076</v>
      </c>
      <c r="U3305" s="0" t="n">
        <v>35.70803</v>
      </c>
      <c r="V3305" s="0" t="n">
        <v>6.495599</v>
      </c>
      <c r="W3305" s="0" t="n">
        <v>31.76681</v>
      </c>
      <c r="X3305" s="0" t="n">
        <v>63.7956</v>
      </c>
      <c r="Y3305" s="0" t="n">
        <v>94.60677</v>
      </c>
      <c r="Z3305" s="0" t="n">
        <v>0</v>
      </c>
      <c r="AA3305" s="0" t="n">
        <v>1</v>
      </c>
      <c r="AB3305" s="0" t="n">
        <v>0</v>
      </c>
      <c r="AC3305" s="0" t="n">
        <v>0</v>
      </c>
      <c r="AD3305" s="0" t="n">
        <v>0</v>
      </c>
      <c r="AE3305" s="0" t="n">
        <v>0.00925205</v>
      </c>
      <c r="AF3305" s="0" t="n">
        <v>0.01300317</v>
      </c>
      <c r="AG3305" s="0" t="n">
        <v>-0.002664133</v>
      </c>
      <c r="AH3305" s="0" t="n">
        <v>0.999869</v>
      </c>
      <c r="AI3305" s="0" t="n">
        <v>1</v>
      </c>
      <c r="AJ3305" s="0" t="n">
        <v>0</v>
      </c>
      <c r="AK3305" s="0" t="n">
        <v>0</v>
      </c>
      <c r="AL3305" s="0" t="n">
        <v>0</v>
      </c>
      <c r="AM3305" s="0" t="n">
        <v>1</v>
      </c>
    </row>
    <row r="3306" customFormat="false" ht="12.8" hidden="false" customHeight="false" outlineLevel="0" collapsed="false">
      <c r="A3306" s="0" t="n">
        <v>988.462</v>
      </c>
      <c r="B3306" s="0" t="n">
        <v>3.194216</v>
      </c>
      <c r="C3306" s="0" t="n">
        <v>2.512378</v>
      </c>
      <c r="D3306" s="0" t="n">
        <v>0.6168884</v>
      </c>
      <c r="E3306" s="0" t="n">
        <v>-0.06322782</v>
      </c>
      <c r="F3306" s="0" t="n">
        <v>-0.1181022</v>
      </c>
      <c r="G3306" s="0" t="n">
        <v>-0.0524214</v>
      </c>
      <c r="H3306" s="0" t="n">
        <v>0.989599</v>
      </c>
      <c r="I3306" s="0" t="n">
        <v>0.2808941</v>
      </c>
      <c r="J3306" s="0" t="n">
        <v>-0.007569721</v>
      </c>
      <c r="K3306" s="0" t="n">
        <v>0.7383709</v>
      </c>
      <c r="L3306" s="0" t="n">
        <v>0.008288966</v>
      </c>
      <c r="M3306" s="0" t="n">
        <v>0.6743014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145.5103</v>
      </c>
      <c r="S3306" s="0" t="n">
        <v>128.9207</v>
      </c>
      <c r="T3306" s="0" t="n">
        <v>75.54575</v>
      </c>
      <c r="U3306" s="0" t="n">
        <v>35.12091</v>
      </c>
      <c r="V3306" s="0" t="n">
        <v>6.117133</v>
      </c>
      <c r="W3306" s="0" t="n">
        <v>31.2905</v>
      </c>
      <c r="X3306" s="0" t="n">
        <v>62.49714</v>
      </c>
      <c r="Y3306" s="0" t="n">
        <v>92.84766</v>
      </c>
      <c r="Z3306" s="0" t="n">
        <v>0</v>
      </c>
      <c r="AA3306" s="0" t="n">
        <v>1</v>
      </c>
      <c r="AB3306" s="0" t="n">
        <v>0</v>
      </c>
      <c r="AC3306" s="0" t="n">
        <v>0</v>
      </c>
      <c r="AD3306" s="0" t="n">
        <v>0</v>
      </c>
      <c r="AE3306" s="0" t="n">
        <v>0.006687478</v>
      </c>
      <c r="AF3306" s="0" t="n">
        <v>0.006667905</v>
      </c>
      <c r="AG3306" s="0" t="n">
        <v>-0.004965251</v>
      </c>
      <c r="AH3306" s="0" t="n">
        <v>0.9999431</v>
      </c>
      <c r="AI3306" s="0" t="n">
        <v>1</v>
      </c>
      <c r="AJ3306" s="0" t="n">
        <v>0</v>
      </c>
      <c r="AK3306" s="0" t="n">
        <v>0</v>
      </c>
      <c r="AL3306" s="0" t="n">
        <v>0</v>
      </c>
      <c r="AM3306" s="0" t="n">
        <v>1</v>
      </c>
    </row>
    <row r="3307" customFormat="false" ht="12.8" hidden="false" customHeight="false" outlineLevel="0" collapsed="false">
      <c r="A3307" s="0" t="n">
        <v>988.5124</v>
      </c>
      <c r="B3307" s="0" t="n">
        <v>3.194216</v>
      </c>
      <c r="C3307" s="0" t="n">
        <v>2.512378</v>
      </c>
      <c r="D3307" s="0" t="n">
        <v>0.6168884</v>
      </c>
      <c r="E3307" s="0" t="n">
        <v>-0.0695089</v>
      </c>
      <c r="F3307" s="0" t="n">
        <v>-0.1283244</v>
      </c>
      <c r="G3307" s="0" t="n">
        <v>-0.05986211</v>
      </c>
      <c r="H3307" s="0" t="n">
        <v>0.9874806</v>
      </c>
      <c r="I3307" s="0" t="n">
        <v>0.2808941</v>
      </c>
      <c r="J3307" s="0" t="n">
        <v>-0.007570969</v>
      </c>
      <c r="K3307" s="0" t="n">
        <v>0.7383676</v>
      </c>
      <c r="L3307" s="0" t="n">
        <v>0.008290252</v>
      </c>
      <c r="M3307" s="0" t="n">
        <v>0.674305</v>
      </c>
      <c r="N3307" s="0" t="n">
        <v>1</v>
      </c>
      <c r="O3307" s="0" t="n">
        <v>0</v>
      </c>
      <c r="P3307" s="0" t="n">
        <v>0</v>
      </c>
      <c r="Q3307" s="0" t="n">
        <v>0</v>
      </c>
      <c r="R3307" s="0" t="n">
        <v>148.1646</v>
      </c>
      <c r="S3307" s="0" t="n">
        <v>131.211</v>
      </c>
      <c r="T3307" s="0" t="n">
        <v>76.81199</v>
      </c>
      <c r="U3307" s="0" t="n">
        <v>35.80224</v>
      </c>
      <c r="V3307" s="0" t="n">
        <v>6.191438</v>
      </c>
      <c r="W3307" s="0" t="n">
        <v>31.81453</v>
      </c>
      <c r="X3307" s="0" t="n">
        <v>63.49202</v>
      </c>
      <c r="Y3307" s="0" t="n">
        <v>94.52982</v>
      </c>
      <c r="Z3307" s="0" t="n">
        <v>0</v>
      </c>
      <c r="AA3307" s="0" t="n">
        <v>1</v>
      </c>
      <c r="AB3307" s="0" t="n">
        <v>0</v>
      </c>
      <c r="AC3307" s="0" t="n">
        <v>0</v>
      </c>
      <c r="AD3307" s="0" t="n">
        <v>0</v>
      </c>
      <c r="AE3307" s="0" t="n">
        <v>-0.006113157</v>
      </c>
      <c r="AF3307" s="0" t="n">
        <v>-0.01043199</v>
      </c>
      <c r="AG3307" s="0" t="n">
        <v>-0.007586815</v>
      </c>
      <c r="AH3307" s="0" t="n">
        <v>0.999898</v>
      </c>
      <c r="AI3307" s="0" t="n">
        <v>1</v>
      </c>
      <c r="AJ3307" s="0" t="n">
        <v>0</v>
      </c>
      <c r="AK3307" s="0" t="n">
        <v>0</v>
      </c>
      <c r="AL3307" s="0" t="n">
        <v>0</v>
      </c>
      <c r="AM3307" s="0" t="n">
        <v>1</v>
      </c>
    </row>
    <row r="3308" customFormat="false" ht="12.8" hidden="false" customHeight="false" outlineLevel="0" collapsed="false">
      <c r="A3308" s="0" t="n">
        <v>988.5619</v>
      </c>
      <c r="B3308" s="0" t="n">
        <v>3.194545</v>
      </c>
      <c r="C3308" s="0" t="n">
        <v>2.512486</v>
      </c>
      <c r="D3308" s="0" t="n">
        <v>0.6167731</v>
      </c>
      <c r="E3308" s="0" t="n">
        <v>-0.0765036</v>
      </c>
      <c r="F3308" s="0" t="n">
        <v>-0.1376933</v>
      </c>
      <c r="G3308" s="0" t="n">
        <v>-0.06151304</v>
      </c>
      <c r="H3308" s="0" t="n">
        <v>0.9855982</v>
      </c>
      <c r="I3308" s="0" t="n">
        <v>0.2808941</v>
      </c>
      <c r="J3308" s="0" t="n">
        <v>-0.007572648</v>
      </c>
      <c r="K3308" s="0" t="n">
        <v>0.7383657</v>
      </c>
      <c r="L3308" s="0" t="n">
        <v>0.008292042</v>
      </c>
      <c r="M3308" s="0" t="n">
        <v>0.6743071</v>
      </c>
      <c r="N3308" s="0" t="n">
        <v>1</v>
      </c>
      <c r="O3308" s="0" t="n">
        <v>7.629395E-005</v>
      </c>
      <c r="P3308" s="0" t="n">
        <v>2.527237E-005</v>
      </c>
      <c r="Q3308" s="0" t="n">
        <v>-2.682209E-005</v>
      </c>
      <c r="R3308" s="0" t="n">
        <v>145.6118</v>
      </c>
      <c r="S3308" s="0" t="n">
        <v>129.0112</v>
      </c>
      <c r="T3308" s="0" t="n">
        <v>75.58265</v>
      </c>
      <c r="U3308" s="0" t="n">
        <v>35.15362</v>
      </c>
      <c r="V3308" s="0" t="n">
        <v>6.428717</v>
      </c>
      <c r="W3308" s="0" t="n">
        <v>31.01965</v>
      </c>
      <c r="X3308" s="0" t="n">
        <v>62.39687</v>
      </c>
      <c r="Y3308" s="0" t="n">
        <v>92.95567</v>
      </c>
      <c r="Z3308" s="0" t="n">
        <v>0</v>
      </c>
      <c r="AA3308" s="0" t="n">
        <v>1</v>
      </c>
      <c r="AB3308" s="0" t="n">
        <v>0</v>
      </c>
      <c r="AC3308" s="0" t="n">
        <v>0</v>
      </c>
      <c r="AD3308" s="0" t="n">
        <v>0</v>
      </c>
      <c r="AE3308" s="0" t="n">
        <v>-0.007353658</v>
      </c>
      <c r="AF3308" s="0" t="n">
        <v>-0.009211538</v>
      </c>
      <c r="AG3308" s="0" t="n">
        <v>-0.002013513</v>
      </c>
      <c r="AH3308" s="0" t="n">
        <v>0.9999285</v>
      </c>
      <c r="AI3308" s="0" t="n">
        <v>1</v>
      </c>
      <c r="AJ3308" s="0" t="n">
        <v>0</v>
      </c>
      <c r="AK3308" s="0" t="n">
        <v>0</v>
      </c>
      <c r="AL3308" s="0" t="n">
        <v>0</v>
      </c>
      <c r="AM3308" s="0" t="n">
        <v>1</v>
      </c>
    </row>
    <row r="3309" customFormat="false" ht="12.8" hidden="false" customHeight="false" outlineLevel="0" collapsed="false">
      <c r="A3309" s="0" t="n">
        <v>988.6123</v>
      </c>
      <c r="B3309" s="0" t="n">
        <v>3.194545</v>
      </c>
      <c r="C3309" s="0" t="n">
        <v>2.512486</v>
      </c>
      <c r="D3309" s="0" t="n">
        <v>0.6167731</v>
      </c>
      <c r="E3309" s="0" t="n">
        <v>-0.0649168</v>
      </c>
      <c r="F3309" s="0" t="n">
        <v>-0.1105853</v>
      </c>
      <c r="G3309" s="0" t="n">
        <v>-0.0735273</v>
      </c>
      <c r="H3309" s="0" t="n">
        <v>0.9890149</v>
      </c>
      <c r="I3309" s="0" t="n">
        <v>0.2808941</v>
      </c>
      <c r="J3309" s="0" t="n">
        <v>-0.007574783</v>
      </c>
      <c r="K3309" s="0" t="n">
        <v>0.7383649</v>
      </c>
      <c r="L3309" s="0" t="n">
        <v>0.00829436</v>
      </c>
      <c r="M3309" s="0" t="n">
        <v>0.6743079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148.2842</v>
      </c>
      <c r="S3309" s="0" t="n">
        <v>131.3753</v>
      </c>
      <c r="T3309" s="0" t="n">
        <v>76.95946</v>
      </c>
      <c r="U3309" s="0" t="n">
        <v>35.79715</v>
      </c>
      <c r="V3309" s="0" t="n">
        <v>6.617734</v>
      </c>
      <c r="W3309" s="0" t="n">
        <v>31.4967</v>
      </c>
      <c r="X3309" s="0" t="n">
        <v>63.57275</v>
      </c>
      <c r="Y3309" s="0" t="n">
        <v>94.67988</v>
      </c>
      <c r="Z3309" s="0" t="n">
        <v>0</v>
      </c>
      <c r="AA3309" s="0" t="n">
        <v>1</v>
      </c>
      <c r="AB3309" s="0" t="n">
        <v>0</v>
      </c>
      <c r="AC3309" s="0" t="n">
        <v>0</v>
      </c>
      <c r="AD3309" s="0" t="n">
        <v>0</v>
      </c>
      <c r="AE3309" s="0" t="n">
        <v>0.01500356</v>
      </c>
      <c r="AF3309" s="0" t="n">
        <v>0.02554797</v>
      </c>
      <c r="AG3309" s="0" t="n">
        <v>-0.01212598</v>
      </c>
      <c r="AH3309" s="0" t="n">
        <v>0.9994873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1</v>
      </c>
    </row>
    <row r="3310" customFormat="false" ht="12.8" hidden="false" customHeight="false" outlineLevel="0" collapsed="false">
      <c r="A3310" s="0" t="n">
        <v>988.6624</v>
      </c>
      <c r="B3310" s="0" t="n">
        <v>3.194545</v>
      </c>
      <c r="C3310" s="0" t="n">
        <v>2.512486</v>
      </c>
      <c r="D3310" s="0" t="n">
        <v>0.6167731</v>
      </c>
      <c r="E3310" s="0" t="n">
        <v>-0.04937904</v>
      </c>
      <c r="F3310" s="0" t="n">
        <v>-0.08149499</v>
      </c>
      <c r="G3310" s="0" t="n">
        <v>-0.07806365</v>
      </c>
      <c r="H3310" s="0" t="n">
        <v>0.9923843</v>
      </c>
      <c r="I3310" s="0" t="n">
        <v>0.2808941</v>
      </c>
      <c r="J3310" s="0" t="n">
        <v>-0.007576452</v>
      </c>
      <c r="K3310" s="0" t="n">
        <v>0.7383642</v>
      </c>
      <c r="L3310" s="0" t="n">
        <v>0.008296172</v>
      </c>
      <c r="M3310" s="0" t="n">
        <v>0.6743087</v>
      </c>
      <c r="N3310" s="0" t="n">
        <v>1</v>
      </c>
      <c r="O3310" s="0" t="n">
        <v>0</v>
      </c>
      <c r="P3310" s="0" t="n">
        <v>0</v>
      </c>
      <c r="Q3310" s="0" t="n">
        <v>0</v>
      </c>
      <c r="R3310" s="0" t="n">
        <v>132.3034</v>
      </c>
      <c r="S3310" s="0" t="n">
        <v>117.0451</v>
      </c>
      <c r="T3310" s="0" t="n">
        <v>68.36988</v>
      </c>
      <c r="U3310" s="0" t="n">
        <v>32.02666</v>
      </c>
      <c r="V3310" s="0" t="n">
        <v>5.492211</v>
      </c>
      <c r="W3310" s="0" t="n">
        <v>28.24029</v>
      </c>
      <c r="X3310" s="0" t="n">
        <v>56.81444</v>
      </c>
      <c r="Y3310" s="0" t="n">
        <v>84.41463</v>
      </c>
      <c r="Z3310" s="0" t="n">
        <v>0</v>
      </c>
      <c r="AA3310" s="0" t="n">
        <v>1</v>
      </c>
      <c r="AB3310" s="0" t="n">
        <v>0</v>
      </c>
      <c r="AC3310" s="0" t="n">
        <v>0</v>
      </c>
      <c r="AD3310" s="0" t="n">
        <v>0</v>
      </c>
      <c r="AE3310" s="0" t="n">
        <v>0.01827903</v>
      </c>
      <c r="AF3310" s="0" t="n">
        <v>0.0276721</v>
      </c>
      <c r="AG3310" s="0" t="n">
        <v>-0.004397289</v>
      </c>
      <c r="AH3310" s="0" t="n">
        <v>0.9994403</v>
      </c>
      <c r="AI3310" s="0" t="n">
        <v>1</v>
      </c>
      <c r="AJ3310" s="0" t="n">
        <v>0</v>
      </c>
      <c r="AK3310" s="0" t="n">
        <v>0</v>
      </c>
      <c r="AL3310" s="0" t="n">
        <v>0</v>
      </c>
      <c r="AM3310" s="0" t="n">
        <v>1</v>
      </c>
    </row>
    <row r="3311" customFormat="false" ht="12.8" hidden="false" customHeight="false" outlineLevel="0" collapsed="false">
      <c r="A3311" s="0" t="n">
        <v>988.712</v>
      </c>
      <c r="B3311" s="0" t="n">
        <v>3.194545</v>
      </c>
      <c r="C3311" s="0" t="n">
        <v>2.512486</v>
      </c>
      <c r="D3311" s="0" t="n">
        <v>0.6167731</v>
      </c>
      <c r="E3311" s="0" t="n">
        <v>-0.03200762</v>
      </c>
      <c r="F3311" s="0" t="n">
        <v>-0.04405118</v>
      </c>
      <c r="G3311" s="0" t="n">
        <v>-0.08500202</v>
      </c>
      <c r="H3311" s="0" t="n">
        <v>0.9948918</v>
      </c>
      <c r="I3311" s="0" t="n">
        <v>0.2808941</v>
      </c>
      <c r="J3311" s="0" t="n">
        <v>-0.007577749</v>
      </c>
      <c r="K3311" s="0" t="n">
        <v>0.7383637</v>
      </c>
      <c r="L3311" s="0" t="n">
        <v>0.008297581</v>
      </c>
      <c r="M3311" s="0" t="n">
        <v>0.6743092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145.3635</v>
      </c>
      <c r="S3311" s="0" t="n">
        <v>128.3931</v>
      </c>
      <c r="T3311" s="0" t="n">
        <v>74.76268</v>
      </c>
      <c r="U3311" s="0" t="n">
        <v>35.27032</v>
      </c>
      <c r="V3311" s="0" t="n">
        <v>5.555326</v>
      </c>
      <c r="W3311" s="0" t="n">
        <v>31.3062</v>
      </c>
      <c r="X3311" s="0" t="n">
        <v>62.47812</v>
      </c>
      <c r="Y3311" s="0" t="n">
        <v>92.64165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0.02101105</v>
      </c>
      <c r="AF3311" s="0" t="n">
        <v>0.03556933</v>
      </c>
      <c r="AG3311" s="0" t="n">
        <v>-0.007129744</v>
      </c>
      <c r="AH3311" s="0" t="n">
        <v>0.9991208</v>
      </c>
      <c r="AI3311" s="0" t="n">
        <v>1</v>
      </c>
      <c r="AJ3311" s="0" t="n">
        <v>0</v>
      </c>
      <c r="AK3311" s="0" t="n">
        <v>0</v>
      </c>
      <c r="AL3311" s="0" t="n">
        <v>0</v>
      </c>
      <c r="AM3311" s="0" t="n">
        <v>1</v>
      </c>
    </row>
    <row r="3312" customFormat="false" ht="12.8" hidden="false" customHeight="false" outlineLevel="0" collapsed="false">
      <c r="A3312" s="0" t="n">
        <v>988.7626</v>
      </c>
      <c r="B3312" s="0" t="n">
        <v>3.194545</v>
      </c>
      <c r="C3312" s="0" t="n">
        <v>2.512486</v>
      </c>
      <c r="D3312" s="0" t="n">
        <v>0.6167731</v>
      </c>
      <c r="E3312" s="0" t="n">
        <v>-0.02109977</v>
      </c>
      <c r="F3312" s="0" t="n">
        <v>-0.02219553</v>
      </c>
      <c r="G3312" s="0" t="n">
        <v>-0.08003426</v>
      </c>
      <c r="H3312" s="0" t="n">
        <v>0.9963216</v>
      </c>
      <c r="I3312" s="0" t="n">
        <v>0.2808941</v>
      </c>
      <c r="J3312" s="0" t="n">
        <v>-0.007578762</v>
      </c>
      <c r="K3312" s="0" t="n">
        <v>0.7383632</v>
      </c>
      <c r="L3312" s="0" t="n">
        <v>0.008298679</v>
      </c>
      <c r="M3312" s="0" t="n">
        <v>0.6743096</v>
      </c>
      <c r="N3312" s="0" t="n">
        <v>1</v>
      </c>
      <c r="O3312" s="0" t="n">
        <v>0</v>
      </c>
      <c r="P3312" s="0" t="n">
        <v>0</v>
      </c>
      <c r="Q3312" s="0" t="n">
        <v>0</v>
      </c>
      <c r="R3312" s="0" t="n">
        <v>118.7209</v>
      </c>
      <c r="S3312" s="0" t="n">
        <v>104.6752</v>
      </c>
      <c r="T3312" s="0" t="n">
        <v>60.73668</v>
      </c>
      <c r="U3312" s="0" t="n">
        <v>28.86202</v>
      </c>
      <c r="V3312" s="0" t="n">
        <v>4.146504</v>
      </c>
      <c r="W3312" s="0" t="n">
        <v>25.89625</v>
      </c>
      <c r="X3312" s="0" t="n">
        <v>51.04403</v>
      </c>
      <c r="Y3312" s="0" t="n">
        <v>75.55173</v>
      </c>
      <c r="Z3312" s="0" t="n">
        <v>0</v>
      </c>
      <c r="AA3312" s="0" t="n">
        <v>1</v>
      </c>
      <c r="AB3312" s="0" t="n">
        <v>0</v>
      </c>
      <c r="AC3312" s="0" t="n">
        <v>0</v>
      </c>
      <c r="AD3312" s="0" t="n">
        <v>0</v>
      </c>
      <c r="AE3312" s="0" t="n">
        <v>0.01248659</v>
      </c>
      <c r="AF3312" s="0" t="n">
        <v>0.02106149</v>
      </c>
      <c r="AG3312" s="0" t="n">
        <v>0.004873787</v>
      </c>
      <c r="AH3312" s="0" t="n">
        <v>0.9996883</v>
      </c>
      <c r="AI3312" s="0" t="n">
        <v>1</v>
      </c>
      <c r="AJ3312" s="0" t="n">
        <v>0</v>
      </c>
      <c r="AK3312" s="0" t="n">
        <v>0</v>
      </c>
      <c r="AL3312" s="0" t="n">
        <v>0</v>
      </c>
      <c r="AM3312" s="0" t="n">
        <v>1</v>
      </c>
    </row>
    <row r="3313" customFormat="false" ht="12.8" hidden="false" customHeight="false" outlineLevel="0" collapsed="false">
      <c r="A3313" s="0" t="n">
        <v>988.813</v>
      </c>
      <c r="B3313" s="0" t="n">
        <v>3.194545</v>
      </c>
      <c r="C3313" s="0" t="n">
        <v>2.512486</v>
      </c>
      <c r="D3313" s="0" t="n">
        <v>0.6167731</v>
      </c>
      <c r="E3313" s="0" t="n">
        <v>-0.01481141</v>
      </c>
      <c r="F3313" s="0" t="n">
        <v>-0.003626338</v>
      </c>
      <c r="G3313" s="0" t="n">
        <v>-0.07929268</v>
      </c>
      <c r="H3313" s="0" t="n">
        <v>0.9967347</v>
      </c>
      <c r="I3313" s="0" t="n">
        <v>0.2808941</v>
      </c>
      <c r="J3313" s="0" t="n">
        <v>-0.007579517</v>
      </c>
      <c r="K3313" s="0" t="n">
        <v>0.738363</v>
      </c>
      <c r="L3313" s="0" t="n">
        <v>0.0082995</v>
      </c>
      <c r="M3313" s="0" t="n">
        <v>0.6743099</v>
      </c>
      <c r="N3313" s="0" t="n">
        <v>1</v>
      </c>
      <c r="O3313" s="0" t="n">
        <v>0</v>
      </c>
      <c r="P3313" s="0" t="n">
        <v>0</v>
      </c>
      <c r="Q3313" s="0" t="n">
        <v>0</v>
      </c>
      <c r="R3313" s="0" t="n">
        <v>147.5216</v>
      </c>
      <c r="S3313" s="0" t="n">
        <v>129.9323</v>
      </c>
      <c r="T3313" s="0" t="n">
        <v>75.35711</v>
      </c>
      <c r="U3313" s="0" t="n">
        <v>35.89413</v>
      </c>
      <c r="V3313" s="0" t="n">
        <v>4.863654</v>
      </c>
      <c r="W3313" s="0" t="n">
        <v>32.51295</v>
      </c>
      <c r="X3313" s="0" t="n">
        <v>63.40958</v>
      </c>
      <c r="Y3313" s="0" t="n">
        <v>93.79008</v>
      </c>
      <c r="Z3313" s="0" t="n">
        <v>0</v>
      </c>
      <c r="AA3313" s="0" t="n">
        <v>1</v>
      </c>
      <c r="AB3313" s="0" t="n">
        <v>0</v>
      </c>
      <c r="AC3313" s="0" t="n">
        <v>0</v>
      </c>
      <c r="AD3313" s="0" t="n">
        <v>0</v>
      </c>
      <c r="AE3313" s="0" t="n">
        <v>0.007807226</v>
      </c>
      <c r="AF3313" s="0" t="n">
        <v>0.01799523</v>
      </c>
      <c r="AG3313" s="0" t="n">
        <v>0.0005165444</v>
      </c>
      <c r="AH3313" s="0" t="n">
        <v>0.9998073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1</v>
      </c>
    </row>
    <row r="3314" customFormat="false" ht="12.8" hidden="false" customHeight="false" outlineLevel="0" collapsed="false">
      <c r="A3314" s="0" t="n">
        <v>988.8635</v>
      </c>
      <c r="B3314" s="0" t="n">
        <v>3.194545</v>
      </c>
      <c r="C3314" s="0" t="n">
        <v>2.512486</v>
      </c>
      <c r="D3314" s="0" t="n">
        <v>0.6167731</v>
      </c>
      <c r="E3314" s="0" t="n">
        <v>-0.01314244</v>
      </c>
      <c r="F3314" s="0" t="n">
        <v>0.00590546</v>
      </c>
      <c r="G3314" s="0" t="n">
        <v>-0.07342948</v>
      </c>
      <c r="H3314" s="0" t="n">
        <v>0.9971963</v>
      </c>
      <c r="I3314" s="0" t="n">
        <v>0.2808941</v>
      </c>
      <c r="J3314" s="0" t="n">
        <v>-0.007580122</v>
      </c>
      <c r="K3314" s="0" t="n">
        <v>0.7383627</v>
      </c>
      <c r="L3314" s="0" t="n">
        <v>0.008300156</v>
      </c>
      <c r="M3314" s="0" t="n">
        <v>0.6743101</v>
      </c>
      <c r="N3314" s="0" t="n">
        <v>1</v>
      </c>
      <c r="O3314" s="0" t="n">
        <v>0</v>
      </c>
      <c r="P3314" s="0" t="n">
        <v>0</v>
      </c>
      <c r="Q3314" s="0" t="n">
        <v>0</v>
      </c>
      <c r="R3314" s="0" t="n">
        <v>147.3201</v>
      </c>
      <c r="S3314" s="0" t="n">
        <v>129.6572</v>
      </c>
      <c r="T3314" s="0" t="n">
        <v>75.22404</v>
      </c>
      <c r="U3314" s="0" t="n">
        <v>35.85672</v>
      </c>
      <c r="V3314" s="0" t="n">
        <v>4.650479</v>
      </c>
      <c r="W3314" s="0" t="n">
        <v>32.75094</v>
      </c>
      <c r="X3314" s="0" t="n">
        <v>63.39029</v>
      </c>
      <c r="Y3314" s="0" t="n">
        <v>93.60326</v>
      </c>
      <c r="Z3314" s="0" t="n">
        <v>0</v>
      </c>
      <c r="AA3314" s="0" t="n">
        <v>1</v>
      </c>
      <c r="AB3314" s="0" t="n">
        <v>0</v>
      </c>
      <c r="AC3314" s="0" t="n">
        <v>0</v>
      </c>
      <c r="AD3314" s="0" t="n">
        <v>0</v>
      </c>
      <c r="AE3314" s="0" t="n">
        <v>0.00240678</v>
      </c>
      <c r="AF3314" s="0" t="n">
        <v>0.009443443</v>
      </c>
      <c r="AG3314" s="0" t="n">
        <v>0.005765767</v>
      </c>
      <c r="AH3314" s="0" t="n">
        <v>0.9999358</v>
      </c>
      <c r="AI3314" s="0" t="n">
        <v>1</v>
      </c>
      <c r="AJ3314" s="0" t="n">
        <v>0</v>
      </c>
      <c r="AK3314" s="0" t="n">
        <v>0</v>
      </c>
      <c r="AL3314" s="0" t="n">
        <v>0</v>
      </c>
      <c r="AM3314" s="0" t="n">
        <v>1</v>
      </c>
    </row>
    <row r="3315" customFormat="false" ht="12.8" hidden="false" customHeight="false" outlineLevel="0" collapsed="false">
      <c r="A3315" s="0" t="n">
        <v>988.9128</v>
      </c>
      <c r="B3315" s="0" t="n">
        <v>3.194545</v>
      </c>
      <c r="C3315" s="0" t="n">
        <v>2.512486</v>
      </c>
      <c r="D3315" s="0" t="n">
        <v>0.6167731</v>
      </c>
      <c r="E3315" s="0" t="n">
        <v>-0.0143569</v>
      </c>
      <c r="F3315" s="0" t="n">
        <v>0.01018564</v>
      </c>
      <c r="G3315" s="0" t="n">
        <v>-0.07055087</v>
      </c>
      <c r="H3315" s="0" t="n">
        <v>0.9973528</v>
      </c>
      <c r="I3315" s="0" t="n">
        <v>0.2808941</v>
      </c>
      <c r="J3315" s="0" t="n">
        <v>-0.007580656</v>
      </c>
      <c r="K3315" s="0" t="n">
        <v>0.7383625</v>
      </c>
      <c r="L3315" s="0" t="n">
        <v>0.008300737</v>
      </c>
      <c r="M3315" s="0" t="n">
        <v>0.6743103</v>
      </c>
      <c r="N3315" s="0" t="n">
        <v>1</v>
      </c>
      <c r="O3315" s="0" t="n">
        <v>0</v>
      </c>
      <c r="P3315" s="0" t="n">
        <v>0</v>
      </c>
      <c r="Q3315" s="0" t="n">
        <v>0</v>
      </c>
      <c r="R3315" s="0" t="n">
        <v>139.312</v>
      </c>
      <c r="S3315" s="0" t="n">
        <v>122.5853</v>
      </c>
      <c r="T3315" s="0" t="n">
        <v>71.08675</v>
      </c>
      <c r="U3315" s="0" t="n">
        <v>33.90204</v>
      </c>
      <c r="V3315" s="0" t="n">
        <v>4.270446</v>
      </c>
      <c r="W3315" s="0" t="n">
        <v>31.13829</v>
      </c>
      <c r="X3315" s="0" t="n">
        <v>60.03021</v>
      </c>
      <c r="Y3315" s="0" t="n">
        <v>88.50684</v>
      </c>
      <c r="Z3315" s="0" t="n">
        <v>0</v>
      </c>
      <c r="AA3315" s="0" t="n">
        <v>1</v>
      </c>
      <c r="AB3315" s="0" t="n">
        <v>0</v>
      </c>
      <c r="AC3315" s="0" t="n">
        <v>0</v>
      </c>
      <c r="AD3315" s="0" t="n">
        <v>0</v>
      </c>
      <c r="AE3315" s="0" t="n">
        <v>-0.0008630744</v>
      </c>
      <c r="AF3315" s="0" t="n">
        <v>0.004396625</v>
      </c>
      <c r="AG3315" s="0" t="n">
        <v>0.00283382</v>
      </c>
      <c r="AH3315" s="0" t="n">
        <v>0.9999859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1</v>
      </c>
    </row>
    <row r="3316" customFormat="false" ht="12.8" hidden="false" customHeight="false" outlineLevel="0" collapsed="false">
      <c r="A3316" s="0" t="n">
        <v>988.9627</v>
      </c>
      <c r="B3316" s="0" t="n">
        <v>3.194545</v>
      </c>
      <c r="C3316" s="0" t="n">
        <v>2.512486</v>
      </c>
      <c r="D3316" s="0" t="n">
        <v>0.6167731</v>
      </c>
      <c r="E3316" s="0" t="n">
        <v>-0.01918774</v>
      </c>
      <c r="F3316" s="0" t="n">
        <v>0.00783563</v>
      </c>
      <c r="G3316" s="0" t="n">
        <v>-0.06323476</v>
      </c>
      <c r="H3316" s="0" t="n">
        <v>0.9977835</v>
      </c>
      <c r="I3316" s="0" t="n">
        <v>0.2808941</v>
      </c>
      <c r="J3316" s="0" t="n">
        <v>-0.007581071</v>
      </c>
      <c r="K3316" s="0" t="n">
        <v>0.7383624</v>
      </c>
      <c r="L3316" s="0" t="n">
        <v>0.008301187</v>
      </c>
      <c r="M3316" s="0" t="n">
        <v>0.6743106</v>
      </c>
      <c r="N3316" s="0" t="n">
        <v>1</v>
      </c>
      <c r="O3316" s="0" t="n">
        <v>0</v>
      </c>
      <c r="P3316" s="0" t="n">
        <v>0</v>
      </c>
      <c r="Q3316" s="0" t="n">
        <v>0</v>
      </c>
      <c r="R3316" s="0" t="n">
        <v>139.2467</v>
      </c>
      <c r="S3316" s="0" t="n">
        <v>122.5442</v>
      </c>
      <c r="T3316" s="0" t="n">
        <v>70.99554</v>
      </c>
      <c r="U3316" s="0" t="n">
        <v>33.87172</v>
      </c>
      <c r="V3316" s="0" t="n">
        <v>4.216887</v>
      </c>
      <c r="W3316" s="0" t="n">
        <v>31.22471</v>
      </c>
      <c r="X3316" s="0" t="n">
        <v>60.08761</v>
      </c>
      <c r="Y3316" s="0" t="n">
        <v>88.48563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-0.004872891</v>
      </c>
      <c r="AF3316" s="0" t="n">
        <v>-0.001920563</v>
      </c>
      <c r="AG3316" s="0" t="n">
        <v>0.007425699</v>
      </c>
      <c r="AH3316" s="0" t="n">
        <v>0.9999585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1</v>
      </c>
    </row>
    <row r="3317" customFormat="false" ht="12.8" hidden="false" customHeight="false" outlineLevel="0" collapsed="false">
      <c r="A3317" s="0" t="n">
        <v>989.0131</v>
      </c>
      <c r="B3317" s="0" t="n">
        <v>3.194545</v>
      </c>
      <c r="C3317" s="0" t="n">
        <v>2.512486</v>
      </c>
      <c r="D3317" s="0" t="n">
        <v>0.6167731</v>
      </c>
      <c r="E3317" s="0" t="n">
        <v>-0.02091918</v>
      </c>
      <c r="F3317" s="0" t="n">
        <v>0.008071075</v>
      </c>
      <c r="G3317" s="0" t="n">
        <v>-0.05920492</v>
      </c>
      <c r="H3317" s="0" t="n">
        <v>0.997994</v>
      </c>
      <c r="I3317" s="0" t="n">
        <v>0.2808941</v>
      </c>
      <c r="J3317" s="0" t="n">
        <v>-0.007581399</v>
      </c>
      <c r="K3317" s="0" t="n">
        <v>0.7383623</v>
      </c>
      <c r="L3317" s="0" t="n">
        <v>0.008301544</v>
      </c>
      <c r="M3317" s="0" t="n">
        <v>0.6743106</v>
      </c>
      <c r="N3317" s="0" t="n">
        <v>1</v>
      </c>
      <c r="O3317" s="0" t="n">
        <v>0</v>
      </c>
      <c r="P3317" s="0" t="n">
        <v>0</v>
      </c>
      <c r="Q3317" s="0" t="n">
        <v>0</v>
      </c>
      <c r="R3317" s="0" t="n">
        <v>147.1159</v>
      </c>
      <c r="S3317" s="0" t="n">
        <v>129.5279</v>
      </c>
      <c r="T3317" s="0" t="n">
        <v>74.97922</v>
      </c>
      <c r="U3317" s="0" t="n">
        <v>35.76572</v>
      </c>
      <c r="V3317" s="0" t="n">
        <v>4.312243</v>
      </c>
      <c r="W3317" s="0" t="n">
        <v>33.03205</v>
      </c>
      <c r="X3317" s="0" t="n">
        <v>63.52018</v>
      </c>
      <c r="Y3317" s="0" t="n">
        <v>93.52974</v>
      </c>
      <c r="Z3317" s="0" t="n">
        <v>0</v>
      </c>
      <c r="AA3317" s="0" t="n">
        <v>1</v>
      </c>
      <c r="AB3317" s="0" t="n">
        <v>0</v>
      </c>
      <c r="AC3317" s="0" t="n">
        <v>0</v>
      </c>
      <c r="AD3317" s="0" t="n">
        <v>0</v>
      </c>
      <c r="AE3317" s="0" t="n">
        <v>-0.001691901</v>
      </c>
      <c r="AF3317" s="0" t="n">
        <v>0.0004295614</v>
      </c>
      <c r="AG3317" s="0" t="n">
        <v>0.004036591</v>
      </c>
      <c r="AH3317" s="0" t="n">
        <v>0.9999901</v>
      </c>
      <c r="AI3317" s="0" t="n">
        <v>1</v>
      </c>
      <c r="AJ3317" s="0" t="n">
        <v>0</v>
      </c>
      <c r="AK3317" s="0" t="n">
        <v>0</v>
      </c>
      <c r="AL3317" s="0" t="n">
        <v>0</v>
      </c>
      <c r="AM3317" s="0" t="n">
        <v>1</v>
      </c>
    </row>
    <row r="3318" customFormat="false" ht="12.8" hidden="false" customHeight="false" outlineLevel="0" collapsed="false">
      <c r="A3318" s="0" t="n">
        <v>989.0632</v>
      </c>
      <c r="B3318" s="0" t="n">
        <v>3.194545</v>
      </c>
      <c r="C3318" s="0" t="n">
        <v>2.512486</v>
      </c>
      <c r="D3318" s="0" t="n">
        <v>0.6167731</v>
      </c>
      <c r="E3318" s="0" t="n">
        <v>-0.02215517</v>
      </c>
      <c r="F3318" s="0" t="n">
        <v>0.009304861</v>
      </c>
      <c r="G3318" s="0" t="n">
        <v>-0.05502507</v>
      </c>
      <c r="H3318" s="0" t="n">
        <v>0.9981958</v>
      </c>
      <c r="I3318" s="0" t="n">
        <v>0.2808941</v>
      </c>
      <c r="J3318" s="0" t="n">
        <v>-0.007581654</v>
      </c>
      <c r="K3318" s="0" t="n">
        <v>0.7383621</v>
      </c>
      <c r="L3318" s="0" t="n">
        <v>0.008301821</v>
      </c>
      <c r="M3318" s="0" t="n">
        <v>0.6743107</v>
      </c>
      <c r="N3318" s="0" t="n">
        <v>1</v>
      </c>
      <c r="O3318" s="0" t="n">
        <v>0</v>
      </c>
      <c r="P3318" s="0" t="n">
        <v>0</v>
      </c>
      <c r="Q3318" s="0" t="n">
        <v>0</v>
      </c>
      <c r="R3318" s="0" t="n">
        <v>139.2007</v>
      </c>
      <c r="S3318" s="0" t="n">
        <v>122.5803</v>
      </c>
      <c r="T3318" s="0" t="n">
        <v>70.97896</v>
      </c>
      <c r="U3318" s="0" t="n">
        <v>33.83184</v>
      </c>
      <c r="V3318" s="0" t="n">
        <v>4.023367</v>
      </c>
      <c r="W3318" s="0" t="n">
        <v>31.31452</v>
      </c>
      <c r="X3318" s="0" t="n">
        <v>60.15732</v>
      </c>
      <c r="Y3318" s="0" t="n">
        <v>88.5145</v>
      </c>
      <c r="Z3318" s="0" t="n">
        <v>0</v>
      </c>
      <c r="AA3318" s="0" t="n">
        <v>1</v>
      </c>
      <c r="AB3318" s="0" t="n">
        <v>0</v>
      </c>
      <c r="AC3318" s="0" t="n">
        <v>0</v>
      </c>
      <c r="AD3318" s="0" t="n">
        <v>0</v>
      </c>
      <c r="AE3318" s="0" t="n">
        <v>-0.001105197</v>
      </c>
      <c r="AF3318" s="0" t="n">
        <v>0.001383794</v>
      </c>
      <c r="AG3318" s="0" t="n">
        <v>0.004174352</v>
      </c>
      <c r="AH3318" s="0" t="n">
        <v>0.9999896</v>
      </c>
      <c r="AI3318" s="0" t="n">
        <v>1</v>
      </c>
      <c r="AJ3318" s="0" t="n">
        <v>0</v>
      </c>
      <c r="AK3318" s="0" t="n">
        <v>0</v>
      </c>
      <c r="AL3318" s="0" t="n">
        <v>0</v>
      </c>
      <c r="AM3318" s="0" t="n">
        <v>1</v>
      </c>
    </row>
    <row r="3319" customFormat="false" ht="12.8" hidden="false" customHeight="false" outlineLevel="0" collapsed="false">
      <c r="A3319" s="0" t="n">
        <v>989.1127</v>
      </c>
      <c r="B3319" s="0" t="n">
        <v>3.194545</v>
      </c>
      <c r="C3319" s="0" t="n">
        <v>2.512486</v>
      </c>
      <c r="D3319" s="0" t="n">
        <v>0.6167731</v>
      </c>
      <c r="E3319" s="0" t="n">
        <v>-0.02073961</v>
      </c>
      <c r="F3319" s="0" t="n">
        <v>0.01492927</v>
      </c>
      <c r="G3319" s="0" t="n">
        <v>-0.05284378</v>
      </c>
      <c r="H3319" s="0" t="n">
        <v>0.9982758</v>
      </c>
      <c r="I3319" s="0" t="n">
        <v>0.2808941</v>
      </c>
      <c r="J3319" s="0" t="n">
        <v>-0.007581841</v>
      </c>
      <c r="K3319" s="0" t="n">
        <v>0.7383621</v>
      </c>
      <c r="L3319" s="0" t="n">
        <v>0.008302024</v>
      </c>
      <c r="M3319" s="0" t="n">
        <v>0.6743109</v>
      </c>
      <c r="N3319" s="0" t="n">
        <v>1</v>
      </c>
      <c r="O3319" s="0" t="n">
        <v>0</v>
      </c>
      <c r="P3319" s="0" t="n">
        <v>0</v>
      </c>
      <c r="Q3319" s="0" t="n">
        <v>0</v>
      </c>
      <c r="R3319" s="0" t="n">
        <v>144.4097</v>
      </c>
      <c r="S3319" s="0" t="n">
        <v>127.1843</v>
      </c>
      <c r="T3319" s="0" t="n">
        <v>73.67023</v>
      </c>
      <c r="U3319" s="0" t="n">
        <v>35.08921</v>
      </c>
      <c r="V3319" s="0" t="n">
        <v>4.124885</v>
      </c>
      <c r="W3319" s="0" t="n">
        <v>32.55883</v>
      </c>
      <c r="X3319" s="0" t="n">
        <v>62.47577</v>
      </c>
      <c r="Y3319" s="0" t="n">
        <v>91.84055</v>
      </c>
      <c r="Z3319" s="0" t="n">
        <v>0</v>
      </c>
      <c r="AA3319" s="0" t="n">
        <v>1</v>
      </c>
      <c r="AB3319" s="0" t="n">
        <v>0</v>
      </c>
      <c r="AC3319" s="0" t="n">
        <v>0</v>
      </c>
      <c r="AD3319" s="0" t="n">
        <v>0</v>
      </c>
      <c r="AE3319" s="0" t="n">
        <v>0.001732223</v>
      </c>
      <c r="AF3319" s="0" t="n">
        <v>0.005590048</v>
      </c>
      <c r="AG3319" s="0" t="n">
        <v>0.002038034</v>
      </c>
      <c r="AH3319" s="0" t="n">
        <v>0.9999809</v>
      </c>
      <c r="AI3319" s="0" t="n">
        <v>1</v>
      </c>
      <c r="AJ3319" s="0" t="n">
        <v>0</v>
      </c>
      <c r="AK3319" s="0" t="n">
        <v>0</v>
      </c>
      <c r="AL3319" s="0" t="n">
        <v>0</v>
      </c>
      <c r="AM3319" s="0" t="n">
        <v>1</v>
      </c>
    </row>
    <row r="3320" customFormat="false" ht="12.8" hidden="false" customHeight="false" outlineLevel="0" collapsed="false">
      <c r="A3320" s="0" t="n">
        <v>989.1631</v>
      </c>
      <c r="B3320" s="0" t="n">
        <v>3.194545</v>
      </c>
      <c r="C3320" s="0" t="n">
        <v>2.512486</v>
      </c>
      <c r="D3320" s="0" t="n">
        <v>0.6167731</v>
      </c>
      <c r="E3320" s="0" t="n">
        <v>-0.01768077</v>
      </c>
      <c r="F3320" s="0" t="n">
        <v>0.0226824</v>
      </c>
      <c r="G3320" s="0" t="n">
        <v>-0.04985845</v>
      </c>
      <c r="H3320" s="0" t="n">
        <v>0.9983422</v>
      </c>
      <c r="I3320" s="0" t="n">
        <v>0.2808941</v>
      </c>
      <c r="J3320" s="0" t="n">
        <v>-0.007582007</v>
      </c>
      <c r="K3320" s="0" t="n">
        <v>0.738362</v>
      </c>
      <c r="L3320" s="0" t="n">
        <v>0.008302204</v>
      </c>
      <c r="M3320" s="0" t="n">
        <v>0.6743109</v>
      </c>
      <c r="N3320" s="0" t="n">
        <v>1</v>
      </c>
      <c r="O3320" s="0" t="n">
        <v>0</v>
      </c>
      <c r="P3320" s="0" t="n">
        <v>0</v>
      </c>
      <c r="Q3320" s="0" t="n">
        <v>0</v>
      </c>
      <c r="R3320" s="0" t="n">
        <v>146.9329</v>
      </c>
      <c r="S3320" s="0" t="n">
        <v>129.3753</v>
      </c>
      <c r="T3320" s="0" t="n">
        <v>74.9047</v>
      </c>
      <c r="U3320" s="0" t="n">
        <v>35.70454</v>
      </c>
      <c r="V3320" s="0" t="n">
        <v>4.270764</v>
      </c>
      <c r="W3320" s="0" t="n">
        <v>33.26373</v>
      </c>
      <c r="X3320" s="0" t="n">
        <v>63.69377</v>
      </c>
      <c r="Y3320" s="0" t="n">
        <v>93.43056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0.003530191</v>
      </c>
      <c r="AF3320" s="0" t="n">
        <v>0.007629748</v>
      </c>
      <c r="AG3320" s="0" t="n">
        <v>0.0027762</v>
      </c>
      <c r="AH3320" s="0" t="n">
        <v>0.9999607</v>
      </c>
      <c r="AI3320" s="0" t="n">
        <v>1</v>
      </c>
      <c r="AJ3320" s="0" t="n">
        <v>0</v>
      </c>
      <c r="AK3320" s="0" t="n">
        <v>0</v>
      </c>
      <c r="AL3320" s="0" t="n">
        <v>0</v>
      </c>
      <c r="AM3320" s="0" t="n">
        <v>1</v>
      </c>
    </row>
    <row r="3321" customFormat="false" ht="12.8" hidden="false" customHeight="false" outlineLevel="0" collapsed="false">
      <c r="A3321" s="0" t="n">
        <v>989.2135</v>
      </c>
      <c r="B3321" s="0" t="n">
        <v>3.194545</v>
      </c>
      <c r="C3321" s="0" t="n">
        <v>2.512486</v>
      </c>
      <c r="D3321" s="0" t="n">
        <v>0.6167731</v>
      </c>
      <c r="E3321" s="0" t="n">
        <v>-0.01777293</v>
      </c>
      <c r="F3321" s="0" t="n">
        <v>0.02230349</v>
      </c>
      <c r="G3321" s="0" t="n">
        <v>-0.04805043</v>
      </c>
      <c r="H3321" s="0" t="n">
        <v>0.9984377</v>
      </c>
      <c r="I3321" s="0" t="n">
        <v>0.2808941</v>
      </c>
      <c r="J3321" s="0" t="n">
        <v>-0.007582104</v>
      </c>
      <c r="K3321" s="0" t="n">
        <v>0.738362</v>
      </c>
      <c r="L3321" s="0" t="n">
        <v>0.00830231</v>
      </c>
      <c r="M3321" s="0" t="n">
        <v>0.674311</v>
      </c>
      <c r="N3321" s="0" t="n">
        <v>1</v>
      </c>
      <c r="O3321" s="0" t="n">
        <v>0</v>
      </c>
      <c r="P3321" s="0" t="n">
        <v>0</v>
      </c>
      <c r="Q3321" s="0" t="n">
        <v>0</v>
      </c>
      <c r="R3321" s="0" t="n">
        <v>146.8637</v>
      </c>
      <c r="S3321" s="0" t="n">
        <v>129.2968</v>
      </c>
      <c r="T3321" s="0" t="n">
        <v>74.83999</v>
      </c>
      <c r="U3321" s="0" t="n">
        <v>35.6916</v>
      </c>
      <c r="V3321" s="0" t="n">
        <v>4.296738</v>
      </c>
      <c r="W3321" s="0" t="n">
        <v>33.32725</v>
      </c>
      <c r="X3321" s="0" t="n">
        <v>63.76015</v>
      </c>
      <c r="Y3321" s="0" t="n">
        <v>93.37484</v>
      </c>
      <c r="Z3321" s="0" t="n">
        <v>0</v>
      </c>
      <c r="AA3321" s="0" t="n">
        <v>1</v>
      </c>
      <c r="AB3321" s="0" t="n">
        <v>0</v>
      </c>
      <c r="AC3321" s="0" t="n">
        <v>0</v>
      </c>
      <c r="AD3321" s="0" t="n">
        <v>0</v>
      </c>
      <c r="AE3321" s="0" t="n">
        <v>-7.531882E-005</v>
      </c>
      <c r="AF3321" s="0" t="n">
        <v>-0.000341209</v>
      </c>
      <c r="AG3321" s="0" t="n">
        <v>0.001818794</v>
      </c>
      <c r="AH3321" s="0" t="n">
        <v>0.999998</v>
      </c>
      <c r="AI3321" s="0" t="n">
        <v>1</v>
      </c>
      <c r="AJ3321" s="0" t="n">
        <v>0</v>
      </c>
      <c r="AK3321" s="0" t="n">
        <v>0</v>
      </c>
      <c r="AL3321" s="0" t="n">
        <v>0</v>
      </c>
      <c r="AM3321" s="0" t="n">
        <v>1</v>
      </c>
    </row>
    <row r="3322" customFormat="false" ht="12.8" hidden="false" customHeight="false" outlineLevel="0" collapsed="false">
      <c r="A3322" s="0" t="n">
        <v>989.2626</v>
      </c>
      <c r="B3322" s="0" t="n">
        <v>3.194545</v>
      </c>
      <c r="C3322" s="0" t="n">
        <v>2.512486</v>
      </c>
      <c r="D3322" s="0" t="n">
        <v>0.6167731</v>
      </c>
      <c r="E3322" s="0" t="n">
        <v>-0.01438434</v>
      </c>
      <c r="F3322" s="0" t="n">
        <v>0.02914234</v>
      </c>
      <c r="G3322" s="0" t="n">
        <v>-0.04700565</v>
      </c>
      <c r="H3322" s="0" t="n">
        <v>0.9983658</v>
      </c>
      <c r="I3322" s="0" t="n">
        <v>0.2808941</v>
      </c>
      <c r="J3322" s="0" t="n">
        <v>-0.007582198</v>
      </c>
      <c r="K3322" s="0" t="n">
        <v>0.738362</v>
      </c>
      <c r="L3322" s="0" t="n">
        <v>0.008302411</v>
      </c>
      <c r="M3322" s="0" t="n">
        <v>0.6743109</v>
      </c>
      <c r="N3322" s="0" t="n">
        <v>1</v>
      </c>
      <c r="O3322" s="0" t="n">
        <v>0</v>
      </c>
      <c r="P3322" s="0" t="n">
        <v>0</v>
      </c>
      <c r="Q3322" s="0" t="n">
        <v>0</v>
      </c>
      <c r="R3322" s="0" t="n">
        <v>141.5735</v>
      </c>
      <c r="S3322" s="0" t="n">
        <v>124.6273</v>
      </c>
      <c r="T3322" s="0" t="n">
        <v>72.12356</v>
      </c>
      <c r="U3322" s="0" t="n">
        <v>34.40857</v>
      </c>
      <c r="V3322" s="0" t="n">
        <v>4.165297</v>
      </c>
      <c r="W3322" s="0" t="n">
        <v>32.15028</v>
      </c>
      <c r="X3322" s="0" t="n">
        <v>61.52441</v>
      </c>
      <c r="Y3322" s="0" t="n">
        <v>90.00362</v>
      </c>
      <c r="Z3322" s="0" t="n">
        <v>0</v>
      </c>
      <c r="AA3322" s="0" t="n">
        <v>1</v>
      </c>
      <c r="AB3322" s="0" t="n">
        <v>0</v>
      </c>
      <c r="AC3322" s="0" t="n">
        <v>0</v>
      </c>
      <c r="AD3322" s="0" t="n">
        <v>0</v>
      </c>
      <c r="AE3322" s="0" t="n">
        <v>0.003741025</v>
      </c>
      <c r="AF3322" s="0" t="n">
        <v>0.006682297</v>
      </c>
      <c r="AG3322" s="0" t="n">
        <v>0.0008335244</v>
      </c>
      <c r="AH3322" s="0" t="n">
        <v>0.9999701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</row>
    <row r="3323" customFormat="false" ht="12.8" hidden="false" customHeight="false" outlineLevel="0" collapsed="false">
      <c r="A3323" s="0" t="n">
        <v>989.313</v>
      </c>
      <c r="B3323" s="0" t="n">
        <v>3.194545</v>
      </c>
      <c r="C3323" s="0" t="n">
        <v>2.512486</v>
      </c>
      <c r="D3323" s="0" t="n">
        <v>0.6167731</v>
      </c>
      <c r="E3323" s="0" t="n">
        <v>-0.01250514</v>
      </c>
      <c r="F3323" s="0" t="n">
        <v>0.03130656</v>
      </c>
      <c r="G3323" s="0" t="n">
        <v>-0.04569629</v>
      </c>
      <c r="H3323" s="0" t="n">
        <v>0.9983864</v>
      </c>
      <c r="I3323" s="0" t="n">
        <v>0.2808941</v>
      </c>
      <c r="J3323" s="0" t="n">
        <v>-0.007582288</v>
      </c>
      <c r="K3323" s="0" t="n">
        <v>0.7383619</v>
      </c>
      <c r="L3323" s="0" t="n">
        <v>0.00830251</v>
      </c>
      <c r="M3323" s="0" t="n">
        <v>0.674311</v>
      </c>
      <c r="N3323" s="0" t="n">
        <v>1</v>
      </c>
      <c r="O3323" s="0" t="n">
        <v>0</v>
      </c>
      <c r="P3323" s="0" t="n">
        <v>0</v>
      </c>
      <c r="Q3323" s="0" t="n">
        <v>0</v>
      </c>
      <c r="R3323" s="0" t="n">
        <v>146.7451</v>
      </c>
      <c r="S3323" s="0" t="n">
        <v>129.1473</v>
      </c>
      <c r="T3323" s="0" t="n">
        <v>74.70155</v>
      </c>
      <c r="U3323" s="0" t="n">
        <v>35.6751</v>
      </c>
      <c r="V3323" s="0" t="n">
        <v>4.386804</v>
      </c>
      <c r="W3323" s="0" t="n">
        <v>33.36221</v>
      </c>
      <c r="X3323" s="0" t="n">
        <v>63.86757</v>
      </c>
      <c r="Y3323" s="0" t="n">
        <v>93.26833</v>
      </c>
      <c r="Z3323" s="0" t="n">
        <v>0</v>
      </c>
      <c r="AA3323" s="0" t="n">
        <v>1</v>
      </c>
      <c r="AB3323" s="0" t="n">
        <v>0</v>
      </c>
      <c r="AC3323" s="0" t="n">
        <v>0</v>
      </c>
      <c r="AD3323" s="0" t="n">
        <v>0</v>
      </c>
      <c r="AE3323" s="0" t="n">
        <v>0.002014309</v>
      </c>
      <c r="AF3323" s="0" t="n">
        <v>0.002091893</v>
      </c>
      <c r="AG3323" s="0" t="n">
        <v>0.0012238</v>
      </c>
      <c r="AH3323" s="0" t="n">
        <v>0.9999949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1</v>
      </c>
    </row>
    <row r="3324" customFormat="false" ht="12.8" hidden="false" customHeight="false" outlineLevel="0" collapsed="false">
      <c r="A3324" s="0" t="n">
        <v>989.3626</v>
      </c>
      <c r="B3324" s="0" t="n">
        <v>3.194545</v>
      </c>
      <c r="C3324" s="0" t="n">
        <v>2.512486</v>
      </c>
      <c r="D3324" s="0" t="n">
        <v>0.6167731</v>
      </c>
      <c r="E3324" s="0" t="n">
        <v>-0.0129447</v>
      </c>
      <c r="F3324" s="0" t="n">
        <v>0.03133001</v>
      </c>
      <c r="G3324" s="0" t="n">
        <v>-0.04406241</v>
      </c>
      <c r="H3324" s="0" t="n">
        <v>0.9984535</v>
      </c>
      <c r="I3324" s="0" t="n">
        <v>0.2808941</v>
      </c>
      <c r="J3324" s="0" t="n">
        <v>-0.00758236</v>
      </c>
      <c r="K3324" s="0" t="n">
        <v>0.7383619</v>
      </c>
      <c r="L3324" s="0" t="n">
        <v>0.008302588</v>
      </c>
      <c r="M3324" s="0" t="n">
        <v>0.674311</v>
      </c>
      <c r="N3324" s="0" t="n">
        <v>1</v>
      </c>
      <c r="O3324" s="0" t="n">
        <v>0</v>
      </c>
      <c r="P3324" s="0" t="n">
        <v>0</v>
      </c>
      <c r="Q3324" s="0" t="n">
        <v>0</v>
      </c>
      <c r="R3324" s="0" t="n">
        <v>144.0826</v>
      </c>
      <c r="S3324" s="0" t="n">
        <v>126.7892</v>
      </c>
      <c r="T3324" s="0" t="n">
        <v>73.33868</v>
      </c>
      <c r="U3324" s="0" t="n">
        <v>35.03411</v>
      </c>
      <c r="V3324" s="0" t="n">
        <v>4.330682</v>
      </c>
      <c r="W3324" s="0" t="n">
        <v>32.78217</v>
      </c>
      <c r="X3324" s="0" t="n">
        <v>62.77156</v>
      </c>
      <c r="Y3324" s="0" t="n">
        <v>91.56293</v>
      </c>
      <c r="Z3324" s="0" t="n">
        <v>0</v>
      </c>
      <c r="AA3324" s="0" t="n">
        <v>1</v>
      </c>
      <c r="AB3324" s="0" t="n">
        <v>0</v>
      </c>
      <c r="AC3324" s="0" t="n">
        <v>0</v>
      </c>
      <c r="AD3324" s="0" t="n">
        <v>0</v>
      </c>
      <c r="AE3324" s="0" t="n">
        <v>-0.0003827836</v>
      </c>
      <c r="AF3324" s="0" t="n">
        <v>6.043016E-005</v>
      </c>
      <c r="AG3324" s="0" t="n">
        <v>0.001649138</v>
      </c>
      <c r="AH3324" s="0" t="n">
        <v>0.9999987</v>
      </c>
      <c r="AI3324" s="0" t="n">
        <v>1</v>
      </c>
      <c r="AJ3324" s="0" t="n">
        <v>0</v>
      </c>
      <c r="AK3324" s="0" t="n">
        <v>0</v>
      </c>
      <c r="AL3324" s="0" t="n">
        <v>0</v>
      </c>
      <c r="AM3324" s="0" t="n">
        <v>1</v>
      </c>
    </row>
    <row r="3325" customFormat="false" ht="12.8" hidden="false" customHeight="false" outlineLevel="0" collapsed="false">
      <c r="A3325" s="0" t="n">
        <v>989.4127</v>
      </c>
      <c r="B3325" s="0" t="n">
        <v>3.194545</v>
      </c>
      <c r="C3325" s="0" t="n">
        <v>2.512486</v>
      </c>
      <c r="D3325" s="0" t="n">
        <v>0.6167731</v>
      </c>
      <c r="E3325" s="0" t="n">
        <v>-0.01296908</v>
      </c>
      <c r="F3325" s="0" t="n">
        <v>0.02979172</v>
      </c>
      <c r="G3325" s="0" t="n">
        <v>-0.04371684</v>
      </c>
      <c r="H3325" s="0" t="n">
        <v>0.9985155</v>
      </c>
      <c r="I3325" s="0" t="n">
        <v>0.2808941</v>
      </c>
      <c r="J3325" s="0" t="n">
        <v>-0.007582367</v>
      </c>
      <c r="K3325" s="0" t="n">
        <v>0.7383618</v>
      </c>
      <c r="L3325" s="0" t="n">
        <v>0.008302595</v>
      </c>
      <c r="M3325" s="0" t="n">
        <v>0.674311</v>
      </c>
      <c r="N3325" s="0" t="n">
        <v>1</v>
      </c>
      <c r="O3325" s="0" t="n">
        <v>0</v>
      </c>
      <c r="P3325" s="0" t="n">
        <v>0</v>
      </c>
      <c r="Q3325" s="0" t="n">
        <v>0</v>
      </c>
      <c r="R3325" s="0" t="n">
        <v>144.0777</v>
      </c>
      <c r="S3325" s="0" t="n">
        <v>126.793</v>
      </c>
      <c r="T3325" s="0" t="n">
        <v>73.3365</v>
      </c>
      <c r="U3325" s="0" t="n">
        <v>35.0326</v>
      </c>
      <c r="V3325" s="0" t="n">
        <v>4.297579</v>
      </c>
      <c r="W3325" s="0" t="n">
        <v>32.78854</v>
      </c>
      <c r="X3325" s="0" t="n">
        <v>62.78643</v>
      </c>
      <c r="Y3325" s="0" t="n">
        <v>91.5627</v>
      </c>
      <c r="Z3325" s="0" t="n">
        <v>0</v>
      </c>
      <c r="AA3325" s="0" t="n">
        <v>1</v>
      </c>
      <c r="AB3325" s="0" t="n">
        <v>0</v>
      </c>
      <c r="AC3325" s="0" t="n">
        <v>0</v>
      </c>
      <c r="AD3325" s="0" t="n">
        <v>0</v>
      </c>
      <c r="AE3325" s="0" t="n">
        <v>-7.960786E-005</v>
      </c>
      <c r="AF3325" s="0" t="n">
        <v>-0.001532205</v>
      </c>
      <c r="AG3325" s="0" t="n">
        <v>0.0003690424</v>
      </c>
      <c r="AH3325" s="0" t="n">
        <v>0.9999987</v>
      </c>
      <c r="AI3325" s="0" t="n">
        <v>1</v>
      </c>
      <c r="AJ3325" s="0" t="n">
        <v>0</v>
      </c>
      <c r="AK3325" s="0" t="n">
        <v>0</v>
      </c>
      <c r="AL3325" s="0" t="n">
        <v>0</v>
      </c>
      <c r="AM3325" s="0" t="n">
        <v>1</v>
      </c>
    </row>
    <row r="3326" customFormat="false" ht="12.8" hidden="false" customHeight="false" outlineLevel="0" collapsed="false">
      <c r="A3326" s="0" t="n">
        <v>989.4631</v>
      </c>
      <c r="B3326" s="0" t="n">
        <v>3.194545</v>
      </c>
      <c r="C3326" s="0" t="n">
        <v>2.512486</v>
      </c>
      <c r="D3326" s="0" t="n">
        <v>0.6167731</v>
      </c>
      <c r="E3326" s="0" t="n">
        <v>-0.0106022</v>
      </c>
      <c r="F3326" s="0" t="n">
        <v>0.03361854</v>
      </c>
      <c r="G3326" s="0" t="n">
        <v>-0.04445059</v>
      </c>
      <c r="H3326" s="0" t="n">
        <v>0.9983895</v>
      </c>
      <c r="I3326" s="0" t="n">
        <v>0.2808941</v>
      </c>
      <c r="J3326" s="0" t="n">
        <v>-0.007582373</v>
      </c>
      <c r="K3326" s="0" t="n">
        <v>0.7383619</v>
      </c>
      <c r="L3326" s="0" t="n">
        <v>0.008302601</v>
      </c>
      <c r="M3326" s="0" t="n">
        <v>0.674311</v>
      </c>
      <c r="N3326" s="0" t="n">
        <v>1</v>
      </c>
      <c r="O3326" s="0" t="n">
        <v>0</v>
      </c>
      <c r="P3326" s="0" t="n">
        <v>0</v>
      </c>
      <c r="Q3326" s="0" t="n">
        <v>0</v>
      </c>
      <c r="R3326" s="0" t="n">
        <v>146.6954</v>
      </c>
      <c r="S3326" s="0" t="n">
        <v>129.0959</v>
      </c>
      <c r="T3326" s="0" t="n">
        <v>74.6755</v>
      </c>
      <c r="U3326" s="0" t="n">
        <v>35.67163</v>
      </c>
      <c r="V3326" s="0" t="n">
        <v>4.377002</v>
      </c>
      <c r="W3326" s="0" t="n">
        <v>33.3876</v>
      </c>
      <c r="X3326" s="0" t="n">
        <v>63.93378</v>
      </c>
      <c r="Y3326" s="0" t="n">
        <v>93.22201</v>
      </c>
      <c r="Z3326" s="0" t="n">
        <v>0</v>
      </c>
      <c r="AA3326" s="0" t="n">
        <v>1</v>
      </c>
      <c r="AB3326" s="0" t="n">
        <v>0</v>
      </c>
      <c r="AC3326" s="0" t="n">
        <v>0</v>
      </c>
      <c r="AD3326" s="0" t="n">
        <v>0</v>
      </c>
      <c r="AE3326" s="0" t="n">
        <v>0.002510564</v>
      </c>
      <c r="AF3326" s="0" t="n">
        <v>0.003708928</v>
      </c>
      <c r="AG3326" s="0" t="n">
        <v>-0.0008622023</v>
      </c>
      <c r="AH3326" s="0" t="n">
        <v>0.9999897</v>
      </c>
      <c r="AI3326" s="0" t="n">
        <v>1</v>
      </c>
      <c r="AJ3326" s="0" t="n">
        <v>0</v>
      </c>
      <c r="AK3326" s="0" t="n">
        <v>0</v>
      </c>
      <c r="AL3326" s="0" t="n">
        <v>0</v>
      </c>
      <c r="AM3326" s="0" t="n">
        <v>1</v>
      </c>
    </row>
    <row r="3327" customFormat="false" ht="12.8" hidden="false" customHeight="false" outlineLevel="0" collapsed="false">
      <c r="A3327" s="0" t="n">
        <v>989.5135</v>
      </c>
      <c r="B3327" s="0" t="n">
        <v>3.194545</v>
      </c>
      <c r="C3327" s="0" t="n">
        <v>2.512486</v>
      </c>
      <c r="D3327" s="0" t="n">
        <v>0.6167731</v>
      </c>
      <c r="E3327" s="0" t="n">
        <v>-0.01021896</v>
      </c>
      <c r="F3327" s="0" t="n">
        <v>0.03256221</v>
      </c>
      <c r="G3327" s="0" t="n">
        <v>-0.043543</v>
      </c>
      <c r="H3327" s="0" t="n">
        <v>0.9984685</v>
      </c>
      <c r="I3327" s="0" t="n">
        <v>0.2808941</v>
      </c>
      <c r="J3327" s="0" t="n">
        <v>-0.007582376</v>
      </c>
      <c r="K3327" s="0" t="n">
        <v>0.7383619</v>
      </c>
      <c r="L3327" s="0" t="n">
        <v>0.008302606</v>
      </c>
      <c r="M3327" s="0" t="n">
        <v>0.674311</v>
      </c>
      <c r="N3327" s="0" t="n">
        <v>1</v>
      </c>
      <c r="O3327" s="0" t="n">
        <v>0</v>
      </c>
      <c r="P3327" s="0" t="n">
        <v>0</v>
      </c>
      <c r="Q3327" s="0" t="n">
        <v>0</v>
      </c>
      <c r="R3327" s="0" t="n">
        <v>146.6687</v>
      </c>
      <c r="S3327" s="0" t="n">
        <v>129.0816</v>
      </c>
      <c r="T3327" s="0" t="n">
        <v>74.67625</v>
      </c>
      <c r="U3327" s="0" t="n">
        <v>35.67269</v>
      </c>
      <c r="V3327" s="0" t="n">
        <v>4.424844</v>
      </c>
      <c r="W3327" s="0" t="n">
        <v>33.3958</v>
      </c>
      <c r="X3327" s="0" t="n">
        <v>63.95716</v>
      </c>
      <c r="Y3327" s="0" t="n">
        <v>93.18845</v>
      </c>
      <c r="Z3327" s="0" t="n">
        <v>0</v>
      </c>
      <c r="AA3327" s="0" t="n">
        <v>1</v>
      </c>
      <c r="AB3327" s="0" t="n">
        <v>0</v>
      </c>
      <c r="AC3327" s="0" t="n">
        <v>0</v>
      </c>
      <c r="AD3327" s="0" t="n">
        <v>0</v>
      </c>
      <c r="AE3327" s="0" t="n">
        <v>0.000366575</v>
      </c>
      <c r="AF3327" s="0" t="n">
        <v>-0.001064864</v>
      </c>
      <c r="AG3327" s="0" t="n">
        <v>0.0009079607</v>
      </c>
      <c r="AH3327" s="0" t="n">
        <v>0.999999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1</v>
      </c>
    </row>
    <row r="3328" customFormat="false" ht="12.8" hidden="false" customHeight="false" outlineLevel="0" collapsed="false">
      <c r="A3328" s="0" t="n">
        <v>989.563</v>
      </c>
      <c r="B3328" s="0" t="n">
        <v>3.194545</v>
      </c>
      <c r="C3328" s="0" t="n">
        <v>2.512486</v>
      </c>
      <c r="D3328" s="0" t="n">
        <v>0.6167731</v>
      </c>
      <c r="E3328" s="0" t="n">
        <v>-0.009790247</v>
      </c>
      <c r="F3328" s="0" t="n">
        <v>0.03204626</v>
      </c>
      <c r="G3328" s="0" t="n">
        <v>-0.04320285</v>
      </c>
      <c r="H3328" s="0" t="n">
        <v>0.9985042</v>
      </c>
      <c r="I3328" s="0" t="n">
        <v>0.2808941</v>
      </c>
      <c r="J3328" s="0" t="n">
        <v>-0.007582378</v>
      </c>
      <c r="K3328" s="0" t="n">
        <v>0.7383619</v>
      </c>
      <c r="L3328" s="0" t="n">
        <v>0.008302608</v>
      </c>
      <c r="M3328" s="0" t="n">
        <v>0.674311</v>
      </c>
      <c r="N3328" s="0" t="n">
        <v>1</v>
      </c>
      <c r="O3328" s="0" t="n">
        <v>0</v>
      </c>
      <c r="P3328" s="0" t="n">
        <v>0</v>
      </c>
      <c r="Q3328" s="0" t="n">
        <v>0</v>
      </c>
      <c r="R3328" s="0" t="n">
        <v>144.0428</v>
      </c>
      <c r="S3328" s="0" t="n">
        <v>126.7714</v>
      </c>
      <c r="T3328" s="0" t="n">
        <v>73.35233</v>
      </c>
      <c r="U3328" s="0" t="n">
        <v>35.03878</v>
      </c>
      <c r="V3328" s="0" t="n">
        <v>4.331397</v>
      </c>
      <c r="W3328" s="0" t="n">
        <v>32.80844</v>
      </c>
      <c r="X3328" s="0" t="n">
        <v>62.83428</v>
      </c>
      <c r="Y3328" s="0" t="n">
        <v>91.5135</v>
      </c>
      <c r="Z3328" s="0" t="n">
        <v>0</v>
      </c>
      <c r="AA3328" s="0" t="n">
        <v>1</v>
      </c>
      <c r="AB3328" s="0" t="n">
        <v>0</v>
      </c>
      <c r="AC3328" s="0" t="n">
        <v>0</v>
      </c>
      <c r="AD3328" s="0" t="n">
        <v>0</v>
      </c>
      <c r="AE3328" s="0" t="n">
        <v>0.0004925836</v>
      </c>
      <c r="AF3328" s="0" t="n">
        <v>-0.0004991601</v>
      </c>
      <c r="AG3328" s="0" t="n">
        <v>0.0004335606</v>
      </c>
      <c r="AH3328" s="0" t="n">
        <v>0.9999997</v>
      </c>
      <c r="AI3328" s="0" t="n">
        <v>1</v>
      </c>
      <c r="AJ3328" s="0" t="n">
        <v>0</v>
      </c>
      <c r="AK3328" s="0" t="n">
        <v>0</v>
      </c>
      <c r="AL3328" s="0" t="n">
        <v>0</v>
      </c>
      <c r="AM3328" s="0" t="n">
        <v>1</v>
      </c>
    </row>
    <row r="3329" customFormat="false" ht="12.8" hidden="false" customHeight="false" outlineLevel="0" collapsed="false">
      <c r="A3329" s="0" t="n">
        <v>989.6133</v>
      </c>
      <c r="B3329" s="0" t="n">
        <v>3.194545</v>
      </c>
      <c r="C3329" s="0" t="n">
        <v>2.512486</v>
      </c>
      <c r="D3329" s="0" t="n">
        <v>0.6167731</v>
      </c>
      <c r="E3329" s="0" t="n">
        <v>-0.01044072</v>
      </c>
      <c r="F3329" s="0" t="n">
        <v>0.03044544</v>
      </c>
      <c r="G3329" s="0" t="n">
        <v>-0.04407001</v>
      </c>
      <c r="H3329" s="0" t="n">
        <v>0.9985099</v>
      </c>
      <c r="I3329" s="0" t="n">
        <v>0.2808941</v>
      </c>
      <c r="J3329" s="0" t="n">
        <v>-0.007582381</v>
      </c>
      <c r="K3329" s="0" t="n">
        <v>0.738362</v>
      </c>
      <c r="L3329" s="0" t="n">
        <v>0.008302611</v>
      </c>
      <c r="M3329" s="0" t="n">
        <v>0.6743109</v>
      </c>
      <c r="N3329" s="0" t="n">
        <v>1</v>
      </c>
      <c r="O3329" s="0" t="n">
        <v>0</v>
      </c>
      <c r="P3329" s="0" t="n">
        <v>0</v>
      </c>
      <c r="Q3329" s="0" t="n">
        <v>0</v>
      </c>
      <c r="R3329" s="0" t="n">
        <v>146.6719</v>
      </c>
      <c r="S3329" s="0" t="n">
        <v>129.0636</v>
      </c>
      <c r="T3329" s="0" t="n">
        <v>74.70136</v>
      </c>
      <c r="U3329" s="0" t="n">
        <v>35.68092</v>
      </c>
      <c r="V3329" s="0" t="n">
        <v>4.391522</v>
      </c>
      <c r="W3329" s="0" t="n">
        <v>33.40743</v>
      </c>
      <c r="X3329" s="0" t="n">
        <v>63.97762</v>
      </c>
      <c r="Y3329" s="0" t="n">
        <v>93.18113</v>
      </c>
      <c r="Z3329" s="0" t="n">
        <v>0</v>
      </c>
      <c r="AA3329" s="0" t="n">
        <v>1</v>
      </c>
      <c r="AB3329" s="0" t="n">
        <v>0</v>
      </c>
      <c r="AC3329" s="0" t="n">
        <v>0</v>
      </c>
      <c r="AD3329" s="0" t="n">
        <v>0</v>
      </c>
      <c r="AE3329" s="0" t="n">
        <v>-0.0007464103</v>
      </c>
      <c r="AF3329" s="0" t="n">
        <v>-0.001578746</v>
      </c>
      <c r="AG3329" s="0" t="n">
        <v>-0.0008296351</v>
      </c>
      <c r="AH3329" s="0" t="n">
        <v>0.9999981</v>
      </c>
      <c r="AI3329" s="0" t="n">
        <v>1</v>
      </c>
      <c r="AJ3329" s="0" t="n">
        <v>0</v>
      </c>
      <c r="AK3329" s="0" t="n">
        <v>0</v>
      </c>
      <c r="AL3329" s="0" t="n">
        <v>0</v>
      </c>
      <c r="AM3329" s="0" t="n">
        <v>1</v>
      </c>
    </row>
    <row r="3330" customFormat="false" ht="12.8" hidden="false" customHeight="false" outlineLevel="0" collapsed="false">
      <c r="A3330" s="0" t="n">
        <v>989.663</v>
      </c>
      <c r="B3330" s="0" t="n">
        <v>3.194545</v>
      </c>
      <c r="C3330" s="0" t="n">
        <v>2.512486</v>
      </c>
      <c r="D3330" s="0" t="n">
        <v>0.6167731</v>
      </c>
      <c r="E3330" s="0" t="n">
        <v>-0.009467489</v>
      </c>
      <c r="F3330" s="0" t="n">
        <v>0.03002807</v>
      </c>
      <c r="G3330" s="0" t="n">
        <v>-0.04382434</v>
      </c>
      <c r="H3330" s="0" t="n">
        <v>0.998543</v>
      </c>
      <c r="I3330" s="0" t="n">
        <v>0.2808941</v>
      </c>
      <c r="J3330" s="0" t="n">
        <v>-0.007582383</v>
      </c>
      <c r="K3330" s="0" t="n">
        <v>0.738362</v>
      </c>
      <c r="L3330" s="0" t="n">
        <v>0.008302614</v>
      </c>
      <c r="M3330" s="0" t="n">
        <v>0.6743109</v>
      </c>
      <c r="N3330" s="0" t="n">
        <v>1</v>
      </c>
      <c r="O3330" s="0" t="n">
        <v>0</v>
      </c>
      <c r="P3330" s="0" t="n">
        <v>0</v>
      </c>
      <c r="Q3330" s="0" t="n">
        <v>0</v>
      </c>
      <c r="R3330" s="0" t="n">
        <v>141.4538</v>
      </c>
      <c r="S3330" s="0" t="n">
        <v>124.4646</v>
      </c>
      <c r="T3330" s="0" t="n">
        <v>72.04843</v>
      </c>
      <c r="U3330" s="0" t="n">
        <v>34.41167</v>
      </c>
      <c r="V3330" s="0" t="n">
        <v>4.221932</v>
      </c>
      <c r="W3330" s="0" t="n">
        <v>32.2104</v>
      </c>
      <c r="X3330" s="0" t="n">
        <v>61.67769</v>
      </c>
      <c r="Y3330" s="0" t="n">
        <v>89.86726</v>
      </c>
      <c r="Z3330" s="0" t="n">
        <v>0</v>
      </c>
      <c r="AA3330" s="0" t="n">
        <v>1</v>
      </c>
      <c r="AB3330" s="0" t="n">
        <v>0</v>
      </c>
      <c r="AC3330" s="0" t="n">
        <v>0</v>
      </c>
      <c r="AD3330" s="0" t="n">
        <v>0</v>
      </c>
      <c r="AE3330" s="0" t="n">
        <v>0.0009604479</v>
      </c>
      <c r="AF3330" s="0" t="n">
        <v>-0.0004590808</v>
      </c>
      <c r="AG3330" s="0" t="n">
        <v>0.0002220262</v>
      </c>
      <c r="AH3330" s="0" t="n">
        <v>0.9999992</v>
      </c>
      <c r="AI3330" s="0" t="n">
        <v>1</v>
      </c>
      <c r="AJ3330" s="0" t="n">
        <v>0</v>
      </c>
      <c r="AK3330" s="0" t="n">
        <v>0</v>
      </c>
      <c r="AL3330" s="0" t="n">
        <v>0</v>
      </c>
      <c r="AM3330" s="0" t="n">
        <v>1</v>
      </c>
    </row>
    <row r="3331" customFormat="false" ht="12.8" hidden="false" customHeight="false" outlineLevel="0" collapsed="false">
      <c r="A3331" s="0" t="n">
        <v>989.7134</v>
      </c>
      <c r="B3331" s="0" t="n">
        <v>3.194545</v>
      </c>
      <c r="C3331" s="0" t="n">
        <v>2.512486</v>
      </c>
      <c r="D3331" s="0" t="n">
        <v>0.6167731</v>
      </c>
      <c r="E3331" s="0" t="n">
        <v>-0.009526141</v>
      </c>
      <c r="F3331" s="0" t="n">
        <v>0.02865402</v>
      </c>
      <c r="G3331" s="0" t="n">
        <v>-0.04290603</v>
      </c>
      <c r="H3331" s="0" t="n">
        <v>0.9986227</v>
      </c>
      <c r="I3331" s="0" t="n">
        <v>0.2808941</v>
      </c>
      <c r="J3331" s="0" t="n">
        <v>-0.007582386</v>
      </c>
      <c r="K3331" s="0" t="n">
        <v>0.738362</v>
      </c>
      <c r="L3331" s="0" t="n">
        <v>0.008302617</v>
      </c>
      <c r="M3331" s="0" t="n">
        <v>0.6743109</v>
      </c>
      <c r="N3331" s="0" t="n">
        <v>1</v>
      </c>
      <c r="O3331" s="0" t="n">
        <v>0</v>
      </c>
      <c r="P3331" s="0" t="n">
        <v>0</v>
      </c>
      <c r="Q3331" s="0" t="n">
        <v>0</v>
      </c>
      <c r="R3331" s="0" t="n">
        <v>146.6945</v>
      </c>
      <c r="S3331" s="0" t="n">
        <v>129.0745</v>
      </c>
      <c r="T3331" s="0" t="n">
        <v>74.7328</v>
      </c>
      <c r="U3331" s="0" t="n">
        <v>35.69147</v>
      </c>
      <c r="V3331" s="0" t="n">
        <v>4.363151</v>
      </c>
      <c r="W3331" s="0" t="n">
        <v>33.41006</v>
      </c>
      <c r="X3331" s="0" t="n">
        <v>63.97362</v>
      </c>
      <c r="Y3331" s="0" t="n">
        <v>93.19013</v>
      </c>
      <c r="Z3331" s="0" t="n">
        <v>0</v>
      </c>
      <c r="AA3331" s="0" t="n">
        <v>1</v>
      </c>
      <c r="AB3331" s="0" t="n">
        <v>0</v>
      </c>
      <c r="AC3331" s="0" t="n">
        <v>0</v>
      </c>
      <c r="AD3331" s="0" t="n">
        <v>0</v>
      </c>
      <c r="AE3331" s="0" t="n">
        <v>-0.0001723532</v>
      </c>
      <c r="AF3331" s="0" t="n">
        <v>-0.001584891</v>
      </c>
      <c r="AG3331" s="0" t="n">
        <v>0.001048226</v>
      </c>
      <c r="AH3331" s="0" t="n">
        <v>0.999998</v>
      </c>
      <c r="AI3331" s="0" t="n">
        <v>1</v>
      </c>
      <c r="AJ3331" s="0" t="n">
        <v>0</v>
      </c>
      <c r="AK3331" s="0" t="n">
        <v>0</v>
      </c>
      <c r="AL3331" s="0" t="n">
        <v>0</v>
      </c>
      <c r="AM3331" s="0" t="n">
        <v>1</v>
      </c>
    </row>
    <row r="3332" customFormat="false" ht="12.8" hidden="false" customHeight="false" outlineLevel="0" collapsed="false">
      <c r="A3332" s="0" t="n">
        <v>989.7629</v>
      </c>
      <c r="B3332" s="0" t="n">
        <v>3.194545</v>
      </c>
      <c r="C3332" s="0" t="n">
        <v>2.512486</v>
      </c>
      <c r="D3332" s="0" t="n">
        <v>0.6167731</v>
      </c>
      <c r="E3332" s="0" t="n">
        <v>-0.01200864</v>
      </c>
      <c r="F3332" s="0" t="n">
        <v>0.0250969</v>
      </c>
      <c r="G3332" s="0" t="n">
        <v>-0.04055566</v>
      </c>
      <c r="H3332" s="0" t="n">
        <v>0.9987898</v>
      </c>
      <c r="I3332" s="0" t="n">
        <v>0.2808941</v>
      </c>
      <c r="J3332" s="0" t="n">
        <v>-0.007582386</v>
      </c>
      <c r="K3332" s="0" t="n">
        <v>0.738362</v>
      </c>
      <c r="L3332" s="0" t="n">
        <v>0.008302617</v>
      </c>
      <c r="M3332" s="0" t="n">
        <v>0.6743109</v>
      </c>
      <c r="N3332" s="0" t="n">
        <v>1</v>
      </c>
      <c r="O3332" s="0" t="n">
        <v>0</v>
      </c>
      <c r="P3332" s="0" t="n">
        <v>0</v>
      </c>
      <c r="Q3332" s="0" t="n">
        <v>0</v>
      </c>
      <c r="R3332" s="0" t="n">
        <v>144.0783</v>
      </c>
      <c r="S3332" s="0" t="n">
        <v>126.784</v>
      </c>
      <c r="T3332" s="0" t="n">
        <v>73.40736</v>
      </c>
      <c r="U3332" s="0" t="n">
        <v>35.05624</v>
      </c>
      <c r="V3332" s="0" t="n">
        <v>4.23388</v>
      </c>
      <c r="W3332" s="0" t="n">
        <v>32.82191</v>
      </c>
      <c r="X3332" s="0" t="n">
        <v>62.84712</v>
      </c>
      <c r="Y3332" s="0" t="n">
        <v>91.5296</v>
      </c>
      <c r="Z3332" s="0" t="n">
        <v>0</v>
      </c>
      <c r="AA3332" s="0" t="n">
        <v>1</v>
      </c>
      <c r="AB3332" s="0" t="n">
        <v>0</v>
      </c>
      <c r="AC3332" s="0" t="n">
        <v>0</v>
      </c>
      <c r="AD3332" s="0" t="n">
        <v>0</v>
      </c>
      <c r="AE3332" s="0" t="n">
        <v>-0.002551574</v>
      </c>
      <c r="AF3332" s="0" t="n">
        <v>-0.003437639</v>
      </c>
      <c r="AG3332" s="0" t="n">
        <v>0.002457839</v>
      </c>
      <c r="AH3332" s="0" t="n">
        <v>0.9999877</v>
      </c>
      <c r="AI3332" s="0" t="n">
        <v>1</v>
      </c>
      <c r="AJ3332" s="0" t="n">
        <v>0</v>
      </c>
      <c r="AK3332" s="0" t="n">
        <v>0</v>
      </c>
      <c r="AL3332" s="0" t="n">
        <v>0</v>
      </c>
      <c r="AM3332" s="0" t="n">
        <v>1</v>
      </c>
    </row>
    <row r="3333" customFormat="false" ht="12.8" hidden="false" customHeight="false" outlineLevel="0" collapsed="false">
      <c r="A3333" s="0" t="n">
        <v>989.8133</v>
      </c>
      <c r="B3333" s="0" t="n">
        <v>3.194545</v>
      </c>
      <c r="C3333" s="0" t="n">
        <v>2.512486</v>
      </c>
      <c r="D3333" s="0" t="n">
        <v>0.6167731</v>
      </c>
      <c r="E3333" s="0" t="n">
        <v>-0.01726841</v>
      </c>
      <c r="F3333" s="0" t="n">
        <v>0.01665754</v>
      </c>
      <c r="G3333" s="0" t="n">
        <v>-0.04087617</v>
      </c>
      <c r="H3333" s="0" t="n">
        <v>0.9988761</v>
      </c>
      <c r="I3333" s="0" t="n">
        <v>0.2808941</v>
      </c>
      <c r="J3333" s="0" t="n">
        <v>-0.007582387</v>
      </c>
      <c r="K3333" s="0" t="n">
        <v>0.738362</v>
      </c>
      <c r="L3333" s="0" t="n">
        <v>0.008302619</v>
      </c>
      <c r="M3333" s="0" t="n">
        <v>0.6743109</v>
      </c>
      <c r="N3333" s="0" t="n">
        <v>1</v>
      </c>
      <c r="O3333" s="0" t="n">
        <v>0</v>
      </c>
      <c r="P3333" s="0" t="n">
        <v>0</v>
      </c>
      <c r="Q3333" s="0" t="n">
        <v>0</v>
      </c>
      <c r="R3333" s="0" t="n">
        <v>146.7527</v>
      </c>
      <c r="S3333" s="0" t="n">
        <v>129.1868</v>
      </c>
      <c r="T3333" s="0" t="n">
        <v>74.78246</v>
      </c>
      <c r="U3333" s="0" t="n">
        <v>35.69356</v>
      </c>
      <c r="V3333" s="0" t="n">
        <v>4.180382</v>
      </c>
      <c r="W3333" s="0" t="n">
        <v>33.41001</v>
      </c>
      <c r="X3333" s="0" t="n">
        <v>63.95773</v>
      </c>
      <c r="Y3333" s="0" t="n">
        <v>93.25979</v>
      </c>
      <c r="Z3333" s="0" t="n">
        <v>0</v>
      </c>
      <c r="AA3333" s="0" t="n">
        <v>1</v>
      </c>
      <c r="AB3333" s="0" t="n">
        <v>0</v>
      </c>
      <c r="AC3333" s="0" t="n">
        <v>0</v>
      </c>
      <c r="AD3333" s="0" t="n">
        <v>0</v>
      </c>
      <c r="AE3333" s="0" t="n">
        <v>-0.005608077</v>
      </c>
      <c r="AF3333" s="0" t="n">
        <v>-0.008218179</v>
      </c>
      <c r="AG3333" s="0" t="n">
        <v>-7.797466E-005</v>
      </c>
      <c r="AH3333" s="0" t="n">
        <v>0.9999503</v>
      </c>
      <c r="AI3333" s="0" t="n">
        <v>1</v>
      </c>
      <c r="AJ3333" s="0" t="n">
        <v>0</v>
      </c>
      <c r="AK3333" s="0" t="n">
        <v>0</v>
      </c>
      <c r="AL3333" s="0" t="n">
        <v>0</v>
      </c>
      <c r="AM3333" s="0" t="n">
        <v>1</v>
      </c>
    </row>
    <row r="3334" customFormat="false" ht="12.8" hidden="false" customHeight="false" outlineLevel="0" collapsed="false">
      <c r="A3334" s="0" t="n">
        <v>989.8628</v>
      </c>
      <c r="B3334" s="0" t="n">
        <v>3.194545</v>
      </c>
      <c r="C3334" s="0" t="n">
        <v>2.512486</v>
      </c>
      <c r="D3334" s="0" t="n">
        <v>0.6167731</v>
      </c>
      <c r="E3334" s="0" t="n">
        <v>-0.0172684</v>
      </c>
      <c r="F3334" s="0" t="n">
        <v>0.01665756</v>
      </c>
      <c r="G3334" s="0" t="n">
        <v>-0.04087617</v>
      </c>
      <c r="H3334" s="0" t="n">
        <v>0.9988761</v>
      </c>
      <c r="I3334" s="0" t="n">
        <v>0.2808941</v>
      </c>
      <c r="J3334" s="0" t="n">
        <v>-0.007582387</v>
      </c>
      <c r="K3334" s="0" t="n">
        <v>0.738362</v>
      </c>
      <c r="L3334" s="0" t="n">
        <v>0.008302619</v>
      </c>
      <c r="M3334" s="0" t="n">
        <v>0.6743109</v>
      </c>
      <c r="N3334" s="0" t="n">
        <v>1</v>
      </c>
      <c r="O3334" s="0" t="n">
        <v>0</v>
      </c>
      <c r="P3334" s="0" t="n">
        <v>0</v>
      </c>
      <c r="Q3334" s="0" t="n">
        <v>0</v>
      </c>
      <c r="R3334" s="0" t="n">
        <v>144.2065</v>
      </c>
      <c r="S3334" s="0" t="n">
        <v>126.9941</v>
      </c>
      <c r="T3334" s="0" t="n">
        <v>73.55779</v>
      </c>
      <c r="U3334" s="0" t="n">
        <v>35.05912</v>
      </c>
      <c r="V3334" s="0" t="n">
        <v>3.990064</v>
      </c>
      <c r="W3334" s="0" t="n">
        <v>32.79543</v>
      </c>
      <c r="X3334" s="0" t="n">
        <v>62.75794</v>
      </c>
      <c r="Y3334" s="0" t="n">
        <v>91.67435</v>
      </c>
      <c r="Z3334" s="0" t="n">
        <v>0</v>
      </c>
      <c r="AA3334" s="0" t="n">
        <v>1</v>
      </c>
      <c r="AB3334" s="0" t="n">
        <v>0</v>
      </c>
      <c r="AC3334" s="0" t="n">
        <v>0</v>
      </c>
      <c r="AD3334" s="0" t="n">
        <v>0</v>
      </c>
      <c r="AE3334" s="0" t="n">
        <v>-8.543141E-010</v>
      </c>
      <c r="AF3334" s="0" t="n">
        <v>1.217591E-008</v>
      </c>
      <c r="AG3334" s="0" t="n">
        <v>-2.136811E-009</v>
      </c>
      <c r="AH3334" s="0" t="n">
        <v>1</v>
      </c>
      <c r="AI3334" s="0" t="n">
        <v>1</v>
      </c>
      <c r="AJ3334" s="0" t="n">
        <v>0</v>
      </c>
      <c r="AK3334" s="0" t="n">
        <v>0</v>
      </c>
      <c r="AL3334" s="0" t="n">
        <v>0</v>
      </c>
      <c r="AM3334" s="0" t="n">
        <v>1</v>
      </c>
    </row>
    <row r="3335" customFormat="false" ht="12.8" hidden="false" customHeight="false" outlineLevel="0" collapsed="false">
      <c r="A3335" s="0" t="n">
        <v>989.9132</v>
      </c>
      <c r="B3335" s="0" t="n">
        <v>3.194545</v>
      </c>
      <c r="C3335" s="0" t="n">
        <v>2.512486</v>
      </c>
      <c r="D3335" s="0" t="n">
        <v>0.6167731</v>
      </c>
      <c r="E3335" s="0" t="n">
        <v>-0.0172684</v>
      </c>
      <c r="F3335" s="0" t="n">
        <v>0.01665757</v>
      </c>
      <c r="G3335" s="0" t="n">
        <v>-0.04087617</v>
      </c>
      <c r="H3335" s="0" t="n">
        <v>0.9988761</v>
      </c>
      <c r="I3335" s="0" t="n">
        <v>0.2808941</v>
      </c>
      <c r="J3335" s="0" t="n">
        <v>-0.007582387</v>
      </c>
      <c r="K3335" s="0" t="n">
        <v>0.738362</v>
      </c>
      <c r="L3335" s="0" t="n">
        <v>0.008302619</v>
      </c>
      <c r="M3335" s="0" t="n">
        <v>0.6743109</v>
      </c>
      <c r="N3335" s="0" t="n">
        <v>1</v>
      </c>
      <c r="O3335" s="0" t="n">
        <v>0</v>
      </c>
      <c r="P3335" s="0" t="n">
        <v>0</v>
      </c>
      <c r="Q3335" s="0" t="n">
        <v>0</v>
      </c>
      <c r="R3335" s="0" t="n">
        <v>146.8368</v>
      </c>
      <c r="S3335" s="0" t="n">
        <v>129.316</v>
      </c>
      <c r="T3335" s="0" t="n">
        <v>74.90955</v>
      </c>
      <c r="U3335" s="0" t="n">
        <v>35.69684</v>
      </c>
      <c r="V3335" s="0" t="n">
        <v>4.049778</v>
      </c>
      <c r="W3335" s="0" t="n">
        <v>33.38965</v>
      </c>
      <c r="X3335" s="0" t="n">
        <v>63.89243</v>
      </c>
      <c r="Y3335" s="0" t="n">
        <v>93.35017</v>
      </c>
      <c r="Z3335" s="0" t="n">
        <v>0</v>
      </c>
      <c r="AA3335" s="0" t="n">
        <v>1</v>
      </c>
      <c r="AB3335" s="0" t="n">
        <v>0</v>
      </c>
      <c r="AC3335" s="0" t="n">
        <v>0</v>
      </c>
      <c r="AD3335" s="0" t="n">
        <v>0</v>
      </c>
      <c r="AE3335" s="0" t="n">
        <v>-8.543141E-010</v>
      </c>
      <c r="AF3335" s="0" t="n">
        <v>1.217591E-008</v>
      </c>
      <c r="AG3335" s="0" t="n">
        <v>-2.136811E-009</v>
      </c>
      <c r="AH3335" s="0" t="n">
        <v>1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</row>
    <row r="3336" customFormat="false" ht="12.8" hidden="false" customHeight="false" outlineLevel="0" collapsed="false">
      <c r="A3336" s="0" t="n">
        <v>989.9627</v>
      </c>
      <c r="B3336" s="0" t="n">
        <v>3.194545</v>
      </c>
      <c r="C3336" s="0" t="n">
        <v>2.512486</v>
      </c>
      <c r="D3336" s="0" t="n">
        <v>0.6167731</v>
      </c>
      <c r="E3336" s="0" t="n">
        <v>-0.01726839</v>
      </c>
      <c r="F3336" s="0" t="n">
        <v>0.01665759</v>
      </c>
      <c r="G3336" s="0" t="n">
        <v>-0.04087617</v>
      </c>
      <c r="H3336" s="0" t="n">
        <v>0.9988761</v>
      </c>
      <c r="I3336" s="0" t="n">
        <v>0.2808941</v>
      </c>
      <c r="J3336" s="0" t="n">
        <v>-0.007582387</v>
      </c>
      <c r="K3336" s="0" t="n">
        <v>0.738362</v>
      </c>
      <c r="L3336" s="0" t="n">
        <v>0.008302619</v>
      </c>
      <c r="M3336" s="0" t="n">
        <v>0.6743109</v>
      </c>
      <c r="N3336" s="0" t="n">
        <v>1</v>
      </c>
      <c r="O3336" s="0" t="n">
        <v>0</v>
      </c>
      <c r="P3336" s="0" t="n">
        <v>0</v>
      </c>
      <c r="Q3336" s="0" t="n">
        <v>0</v>
      </c>
      <c r="R3336" s="0" t="n">
        <v>144.2154</v>
      </c>
      <c r="S3336" s="0" t="n">
        <v>127.0079</v>
      </c>
      <c r="T3336" s="0" t="n">
        <v>73.57301</v>
      </c>
      <c r="U3336" s="0" t="n">
        <v>35.05947</v>
      </c>
      <c r="V3336" s="0" t="n">
        <v>3.976487</v>
      </c>
      <c r="W3336" s="0" t="n">
        <v>32.79325</v>
      </c>
      <c r="X3336" s="0" t="n">
        <v>62.75097</v>
      </c>
      <c r="Y3336" s="0" t="n">
        <v>91.68394</v>
      </c>
      <c r="Z3336" s="0" t="n">
        <v>0</v>
      </c>
      <c r="AA3336" s="0" t="n">
        <v>1</v>
      </c>
      <c r="AB3336" s="0" t="n">
        <v>0</v>
      </c>
      <c r="AC3336" s="0" t="n">
        <v>0</v>
      </c>
      <c r="AD3336" s="0" t="n">
        <v>0</v>
      </c>
      <c r="AE3336" s="0" t="n">
        <v>-9.492379E-010</v>
      </c>
      <c r="AF3336" s="0" t="n">
        <v>1.352879E-008</v>
      </c>
      <c r="AG3336" s="0" t="n">
        <v>-2.374234E-009</v>
      </c>
      <c r="AH3336" s="0" t="n">
        <v>1</v>
      </c>
      <c r="AI3336" s="0" t="n">
        <v>1</v>
      </c>
      <c r="AJ3336" s="0" t="n">
        <v>0</v>
      </c>
      <c r="AK3336" s="0" t="n">
        <v>0</v>
      </c>
      <c r="AL3336" s="0" t="n">
        <v>0</v>
      </c>
      <c r="AM3336" s="0" t="n">
        <v>1</v>
      </c>
    </row>
    <row r="3337" customFormat="false" ht="12.8" hidden="false" customHeight="false" outlineLevel="0" collapsed="false">
      <c r="A3337" s="0" t="n">
        <v>990.0129</v>
      </c>
      <c r="B3337" s="0" t="n">
        <v>3.194545</v>
      </c>
      <c r="C3337" s="0" t="n">
        <v>2.512486</v>
      </c>
      <c r="D3337" s="0" t="n">
        <v>0.6167731</v>
      </c>
      <c r="E3337" s="0" t="n">
        <v>-0.01726838</v>
      </c>
      <c r="F3337" s="0" t="n">
        <v>0.01665761</v>
      </c>
      <c r="G3337" s="0" t="n">
        <v>-0.04087617</v>
      </c>
      <c r="H3337" s="0" t="n">
        <v>0.9988761</v>
      </c>
      <c r="I3337" s="0" t="n">
        <v>0.2808941</v>
      </c>
      <c r="J3337" s="0" t="n">
        <v>-0.007582387</v>
      </c>
      <c r="K3337" s="0" t="n">
        <v>0.738362</v>
      </c>
      <c r="L3337" s="0" t="n">
        <v>0.008302619</v>
      </c>
      <c r="M3337" s="0" t="n">
        <v>0.6743109</v>
      </c>
      <c r="N3337" s="0" t="n">
        <v>1</v>
      </c>
      <c r="O3337" s="0" t="n">
        <v>0</v>
      </c>
      <c r="P3337" s="0" t="n">
        <v>0</v>
      </c>
      <c r="Q3337" s="0" t="n">
        <v>0</v>
      </c>
      <c r="R3337" s="0" t="n">
        <v>141.5934</v>
      </c>
      <c r="S3337" s="0" t="n">
        <v>124.6987</v>
      </c>
      <c r="T3337" s="0" t="n">
        <v>72.23538</v>
      </c>
      <c r="U3337" s="0" t="n">
        <v>34.42202</v>
      </c>
      <c r="V3337" s="0" t="n">
        <v>3.904115</v>
      </c>
      <c r="W3337" s="0" t="n">
        <v>32.19701</v>
      </c>
      <c r="X3337" s="0" t="n">
        <v>61.61002</v>
      </c>
      <c r="Y3337" s="0" t="n">
        <v>90.01702</v>
      </c>
      <c r="Z3337" s="0" t="n">
        <v>0</v>
      </c>
      <c r="AA3337" s="0" t="n">
        <v>1</v>
      </c>
      <c r="AB3337" s="0" t="n">
        <v>0</v>
      </c>
      <c r="AC3337" s="0" t="n">
        <v>0</v>
      </c>
      <c r="AD3337" s="0" t="n">
        <v>0</v>
      </c>
      <c r="AE3337" s="0" t="n">
        <v>-8.543141E-010</v>
      </c>
      <c r="AF3337" s="0" t="n">
        <v>1.217591E-008</v>
      </c>
      <c r="AG3337" s="0" t="n">
        <v>-2.136811E-009</v>
      </c>
      <c r="AH3337" s="0" t="n">
        <v>1</v>
      </c>
      <c r="AI3337" s="0" t="n">
        <v>1</v>
      </c>
      <c r="AJ3337" s="0" t="n">
        <v>0</v>
      </c>
      <c r="AK3337" s="0" t="n">
        <v>0</v>
      </c>
      <c r="AL3337" s="0" t="n">
        <v>0</v>
      </c>
      <c r="AM3337" s="0" t="n">
        <v>1</v>
      </c>
    </row>
    <row r="3338" customFormat="false" ht="12.8" hidden="false" customHeight="false" outlineLevel="0" collapsed="false">
      <c r="A3338" s="0" t="n">
        <v>990.0634</v>
      </c>
      <c r="B3338" s="0" t="n">
        <v>3.194545</v>
      </c>
      <c r="C3338" s="0" t="n">
        <v>2.512486</v>
      </c>
      <c r="D3338" s="0" t="n">
        <v>0.6167731</v>
      </c>
      <c r="E3338" s="0" t="n">
        <v>-0.01726837</v>
      </c>
      <c r="F3338" s="0" t="n">
        <v>0.01665762</v>
      </c>
      <c r="G3338" s="0" t="n">
        <v>-0.04087617</v>
      </c>
      <c r="H3338" s="0" t="n">
        <v>0.9988761</v>
      </c>
      <c r="I3338" s="0" t="n">
        <v>0.2808941</v>
      </c>
      <c r="J3338" s="0" t="n">
        <v>-0.007582387</v>
      </c>
      <c r="K3338" s="0" t="n">
        <v>0.738362</v>
      </c>
      <c r="L3338" s="0" t="n">
        <v>0.008302619</v>
      </c>
      <c r="M3338" s="0" t="n">
        <v>0.6743109</v>
      </c>
      <c r="N3338" s="0" t="n">
        <v>1</v>
      </c>
      <c r="O3338" s="0" t="n">
        <v>0</v>
      </c>
      <c r="P3338" s="0" t="n">
        <v>0</v>
      </c>
      <c r="Q3338" s="0" t="n">
        <v>0</v>
      </c>
      <c r="R3338" s="0" t="n">
        <v>146.8376</v>
      </c>
      <c r="S3338" s="0" t="n">
        <v>129.3171</v>
      </c>
      <c r="T3338" s="0" t="n">
        <v>74.91077</v>
      </c>
      <c r="U3338" s="0" t="n">
        <v>35.69691</v>
      </c>
      <c r="V3338" s="0" t="n">
        <v>4.048705</v>
      </c>
      <c r="W3338" s="0" t="n">
        <v>33.38949</v>
      </c>
      <c r="X3338" s="0" t="n">
        <v>63.89188</v>
      </c>
      <c r="Y3338" s="0" t="n">
        <v>93.35099</v>
      </c>
      <c r="Z3338" s="0" t="n">
        <v>0</v>
      </c>
      <c r="AA3338" s="0" t="n">
        <v>1</v>
      </c>
      <c r="AB3338" s="0" t="n">
        <v>0</v>
      </c>
      <c r="AC3338" s="0" t="n">
        <v>0</v>
      </c>
      <c r="AD3338" s="0" t="n">
        <v>0</v>
      </c>
      <c r="AE3338" s="0" t="n">
        <v>-8.543141E-010</v>
      </c>
      <c r="AF3338" s="0" t="n">
        <v>1.217591E-008</v>
      </c>
      <c r="AG3338" s="0" t="n">
        <v>-2.136811E-009</v>
      </c>
      <c r="AH3338" s="0" t="n">
        <v>1</v>
      </c>
      <c r="AI3338" s="0" t="n">
        <v>1</v>
      </c>
      <c r="AJ3338" s="0" t="n">
        <v>0</v>
      </c>
      <c r="AK3338" s="0" t="n">
        <v>0</v>
      </c>
      <c r="AL3338" s="0" t="n">
        <v>0</v>
      </c>
      <c r="AM3338" s="0" t="n">
        <v>1</v>
      </c>
    </row>
    <row r="3339" customFormat="false" ht="12.8" hidden="false" customHeight="false" outlineLevel="0" collapsed="false">
      <c r="A3339" s="0" t="n">
        <v>990.1129</v>
      </c>
      <c r="B3339" s="0" t="n">
        <v>3.194545</v>
      </c>
      <c r="C3339" s="0" t="n">
        <v>2.512486</v>
      </c>
      <c r="D3339" s="0" t="n">
        <v>0.6167731</v>
      </c>
      <c r="E3339" s="0" t="n">
        <v>-0.01726836</v>
      </c>
      <c r="F3339" s="0" t="n">
        <v>0.01665764</v>
      </c>
      <c r="G3339" s="0" t="n">
        <v>-0.04087617</v>
      </c>
      <c r="H3339" s="0" t="n">
        <v>0.9988761</v>
      </c>
      <c r="I3339" s="0" t="n">
        <v>0.2808941</v>
      </c>
      <c r="J3339" s="0" t="n">
        <v>-0.007582387</v>
      </c>
      <c r="K3339" s="0" t="n">
        <v>0.738362</v>
      </c>
      <c r="L3339" s="0" t="n">
        <v>0.008302619</v>
      </c>
      <c r="M3339" s="0" t="n">
        <v>0.6743109</v>
      </c>
      <c r="N3339" s="0" t="n">
        <v>1</v>
      </c>
      <c r="O3339" s="0" t="n">
        <v>0</v>
      </c>
      <c r="P3339" s="0" t="n">
        <v>0</v>
      </c>
      <c r="Q3339" s="0" t="n">
        <v>0</v>
      </c>
      <c r="R3339" s="0" t="n">
        <v>144.2155</v>
      </c>
      <c r="S3339" s="0" t="n">
        <v>127.0079</v>
      </c>
      <c r="T3339" s="0" t="n">
        <v>73.57308</v>
      </c>
      <c r="U3339" s="0" t="n">
        <v>35.05947</v>
      </c>
      <c r="V3339" s="0" t="n">
        <v>3.976406</v>
      </c>
      <c r="W3339" s="0" t="n">
        <v>32.79325</v>
      </c>
      <c r="X3339" s="0" t="n">
        <v>62.75095</v>
      </c>
      <c r="Y3339" s="0" t="n">
        <v>91.68401</v>
      </c>
      <c r="Z3339" s="0" t="n">
        <v>0</v>
      </c>
      <c r="AA3339" s="0" t="n">
        <v>1</v>
      </c>
      <c r="AB3339" s="0" t="n">
        <v>0</v>
      </c>
      <c r="AC3339" s="0" t="n">
        <v>0</v>
      </c>
      <c r="AD3339" s="0" t="n">
        <v>0</v>
      </c>
      <c r="AE3339" s="0" t="n">
        <v>-9.492379E-010</v>
      </c>
      <c r="AF3339" s="0" t="n">
        <v>1.352879E-008</v>
      </c>
      <c r="AG3339" s="0" t="n">
        <v>-2.374234E-009</v>
      </c>
      <c r="AH3339" s="0" t="n">
        <v>1</v>
      </c>
      <c r="AI3339" s="0" t="n">
        <v>1</v>
      </c>
      <c r="AJ3339" s="0" t="n">
        <v>0</v>
      </c>
      <c r="AK3339" s="0" t="n">
        <v>0</v>
      </c>
      <c r="AL3339" s="0" t="n">
        <v>0</v>
      </c>
      <c r="AM3339" s="0" t="n">
        <v>1</v>
      </c>
    </row>
    <row r="3340" customFormat="false" ht="12.8" hidden="false" customHeight="false" outlineLevel="0" collapsed="false">
      <c r="A3340" s="0" t="n">
        <v>990.1633</v>
      </c>
      <c r="B3340" s="0" t="n">
        <v>3.194545</v>
      </c>
      <c r="C3340" s="0" t="n">
        <v>2.512486</v>
      </c>
      <c r="D3340" s="0" t="n">
        <v>0.6167731</v>
      </c>
      <c r="E3340" s="0" t="n">
        <v>-0.01726835</v>
      </c>
      <c r="F3340" s="0" t="n">
        <v>0.01665766</v>
      </c>
      <c r="G3340" s="0" t="n">
        <v>-0.04087617</v>
      </c>
      <c r="H3340" s="0" t="n">
        <v>0.9988761</v>
      </c>
      <c r="I3340" s="0" t="n">
        <v>0.2808941</v>
      </c>
      <c r="J3340" s="0" t="n">
        <v>-0.007582387</v>
      </c>
      <c r="K3340" s="0" t="n">
        <v>0.738362</v>
      </c>
      <c r="L3340" s="0" t="n">
        <v>0.008302619</v>
      </c>
      <c r="M3340" s="0" t="n">
        <v>0.6743109</v>
      </c>
      <c r="N3340" s="0" t="n">
        <v>1</v>
      </c>
      <c r="O3340" s="0" t="n">
        <v>0</v>
      </c>
      <c r="P3340" s="0" t="n">
        <v>0</v>
      </c>
      <c r="Q3340" s="0" t="n">
        <v>0</v>
      </c>
      <c r="R3340" s="0" t="n">
        <v>146.8376</v>
      </c>
      <c r="S3340" s="0" t="n">
        <v>129.3171</v>
      </c>
      <c r="T3340" s="0" t="n">
        <v>74.91077</v>
      </c>
      <c r="U3340" s="0" t="n">
        <v>35.69691</v>
      </c>
      <c r="V3340" s="0" t="n">
        <v>4.048705</v>
      </c>
      <c r="W3340" s="0" t="n">
        <v>33.38949</v>
      </c>
      <c r="X3340" s="0" t="n">
        <v>63.89188</v>
      </c>
      <c r="Y3340" s="0" t="n">
        <v>93.35099</v>
      </c>
      <c r="Z3340" s="0" t="n">
        <v>0</v>
      </c>
      <c r="AA3340" s="0" t="n">
        <v>1</v>
      </c>
      <c r="AB3340" s="0" t="n">
        <v>0</v>
      </c>
      <c r="AC3340" s="0" t="n">
        <v>0</v>
      </c>
      <c r="AD3340" s="0" t="n">
        <v>0</v>
      </c>
      <c r="AE3340" s="0" t="n">
        <v>-8.543141E-010</v>
      </c>
      <c r="AF3340" s="0" t="n">
        <v>1.217591E-008</v>
      </c>
      <c r="AG3340" s="0" t="n">
        <v>-2.136811E-009</v>
      </c>
      <c r="AH3340" s="0" t="n">
        <v>1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1</v>
      </c>
    </row>
    <row r="3341" customFormat="false" ht="12.8" hidden="false" customHeight="false" outlineLevel="0" collapsed="false">
      <c r="A3341" s="0" t="n">
        <v>990.2128</v>
      </c>
      <c r="B3341" s="0" t="n">
        <v>3.194545</v>
      </c>
      <c r="C3341" s="0" t="n">
        <v>2.512486</v>
      </c>
      <c r="D3341" s="0" t="n">
        <v>0.6167731</v>
      </c>
      <c r="E3341" s="0" t="n">
        <v>-0.01726834</v>
      </c>
      <c r="F3341" s="0" t="n">
        <v>0.01665768</v>
      </c>
      <c r="G3341" s="0" t="n">
        <v>-0.04087617</v>
      </c>
      <c r="H3341" s="0" t="n">
        <v>0.9988761</v>
      </c>
      <c r="I3341" s="0" t="n">
        <v>0.2808941</v>
      </c>
      <c r="J3341" s="0" t="n">
        <v>-0.007582387</v>
      </c>
      <c r="K3341" s="0" t="n">
        <v>0.738362</v>
      </c>
      <c r="L3341" s="0" t="n">
        <v>0.008302619</v>
      </c>
      <c r="M3341" s="0" t="n">
        <v>0.6743109</v>
      </c>
      <c r="N3341" s="0" t="n">
        <v>1</v>
      </c>
      <c r="O3341" s="0" t="n">
        <v>0</v>
      </c>
      <c r="P3341" s="0" t="n">
        <v>0</v>
      </c>
      <c r="Q3341" s="0" t="n">
        <v>0</v>
      </c>
      <c r="R3341" s="0" t="n">
        <v>144.2155</v>
      </c>
      <c r="S3341" s="0" t="n">
        <v>127.0079</v>
      </c>
      <c r="T3341" s="0" t="n">
        <v>73.57308</v>
      </c>
      <c r="U3341" s="0" t="n">
        <v>35.05947</v>
      </c>
      <c r="V3341" s="0" t="n">
        <v>3.976407</v>
      </c>
      <c r="W3341" s="0" t="n">
        <v>32.79325</v>
      </c>
      <c r="X3341" s="0" t="n">
        <v>62.75095</v>
      </c>
      <c r="Y3341" s="0" t="n">
        <v>91.68401</v>
      </c>
      <c r="Z3341" s="0" t="n">
        <v>0</v>
      </c>
      <c r="AA3341" s="0" t="n">
        <v>1</v>
      </c>
      <c r="AB3341" s="0" t="n">
        <v>0</v>
      </c>
      <c r="AC3341" s="0" t="n">
        <v>0</v>
      </c>
      <c r="AD3341" s="0" t="n">
        <v>0</v>
      </c>
      <c r="AE3341" s="0" t="n">
        <v>-8.543141E-010</v>
      </c>
      <c r="AF3341" s="0" t="n">
        <v>1.217591E-008</v>
      </c>
      <c r="AG3341" s="0" t="n">
        <v>-2.136811E-009</v>
      </c>
      <c r="AH3341" s="0" t="n">
        <v>1</v>
      </c>
      <c r="AI3341" s="0" t="n">
        <v>1</v>
      </c>
      <c r="AJ3341" s="0" t="n">
        <v>0</v>
      </c>
      <c r="AK3341" s="0" t="n">
        <v>0</v>
      </c>
      <c r="AL3341" s="0" t="n">
        <v>0</v>
      </c>
      <c r="AM3341" s="0" t="n">
        <v>1</v>
      </c>
    </row>
    <row r="3342" customFormat="false" ht="12.8" hidden="false" customHeight="false" outlineLevel="0" collapsed="false">
      <c r="A3342" s="0" t="n">
        <v>990.2632</v>
      </c>
      <c r="B3342" s="0" t="n">
        <v>3.194545</v>
      </c>
      <c r="C3342" s="0" t="n">
        <v>2.512486</v>
      </c>
      <c r="D3342" s="0" t="n">
        <v>0.6167731</v>
      </c>
      <c r="E3342" s="0" t="n">
        <v>-0.01726833</v>
      </c>
      <c r="F3342" s="0" t="n">
        <v>0.01665769</v>
      </c>
      <c r="G3342" s="0" t="n">
        <v>-0.04087617</v>
      </c>
      <c r="H3342" s="0" t="n">
        <v>0.9988761</v>
      </c>
      <c r="I3342" s="0" t="n">
        <v>0.2808941</v>
      </c>
      <c r="J3342" s="0" t="n">
        <v>-0.007582387</v>
      </c>
      <c r="K3342" s="0" t="n">
        <v>0.738362</v>
      </c>
      <c r="L3342" s="0" t="n">
        <v>0.008302619</v>
      </c>
      <c r="M3342" s="0" t="n">
        <v>0.6743109</v>
      </c>
      <c r="N3342" s="0" t="n">
        <v>1</v>
      </c>
      <c r="O3342" s="0" t="n">
        <v>0</v>
      </c>
      <c r="P3342" s="0" t="n">
        <v>0</v>
      </c>
      <c r="Q3342" s="0" t="n">
        <v>0</v>
      </c>
      <c r="R3342" s="0" t="n">
        <v>146.8376</v>
      </c>
      <c r="S3342" s="0" t="n">
        <v>129.3171</v>
      </c>
      <c r="T3342" s="0" t="n">
        <v>74.91077</v>
      </c>
      <c r="U3342" s="0" t="n">
        <v>35.69691</v>
      </c>
      <c r="V3342" s="0" t="n">
        <v>4.048705</v>
      </c>
      <c r="W3342" s="0" t="n">
        <v>33.38949</v>
      </c>
      <c r="X3342" s="0" t="n">
        <v>63.89188</v>
      </c>
      <c r="Y3342" s="0" t="n">
        <v>93.35099</v>
      </c>
      <c r="Z3342" s="0" t="n">
        <v>0</v>
      </c>
      <c r="AA3342" s="0" t="n">
        <v>1</v>
      </c>
      <c r="AB3342" s="0" t="n">
        <v>0</v>
      </c>
      <c r="AC3342" s="0" t="n">
        <v>0</v>
      </c>
      <c r="AD3342" s="0" t="n">
        <v>0</v>
      </c>
      <c r="AE3342" s="0" t="n">
        <v>-9.492379E-010</v>
      </c>
      <c r="AF3342" s="0" t="n">
        <v>1.352879E-008</v>
      </c>
      <c r="AG3342" s="0" t="n">
        <v>-2.374234E-009</v>
      </c>
      <c r="AH3342" s="0" t="n">
        <v>1</v>
      </c>
      <c r="AI3342" s="0" t="n">
        <v>1</v>
      </c>
      <c r="AJ3342" s="0" t="n">
        <v>0</v>
      </c>
      <c r="AK3342" s="0" t="n">
        <v>0</v>
      </c>
      <c r="AL3342" s="0" t="n">
        <v>0</v>
      </c>
      <c r="AM3342" s="0" t="n">
        <v>1</v>
      </c>
    </row>
    <row r="3343" customFormat="false" ht="12.8" hidden="false" customHeight="false" outlineLevel="0" collapsed="false">
      <c r="A3343" s="0" t="n">
        <v>990.3127</v>
      </c>
      <c r="B3343" s="0" t="n">
        <v>3.194545</v>
      </c>
      <c r="C3343" s="0" t="n">
        <v>2.512486</v>
      </c>
      <c r="D3343" s="0" t="n">
        <v>0.6167731</v>
      </c>
      <c r="E3343" s="0" t="n">
        <v>-0.01726833</v>
      </c>
      <c r="F3343" s="0" t="n">
        <v>0.01665771</v>
      </c>
      <c r="G3343" s="0" t="n">
        <v>-0.04087617</v>
      </c>
      <c r="H3343" s="0" t="n">
        <v>0.9988761</v>
      </c>
      <c r="I3343" s="0" t="n">
        <v>0.2808941</v>
      </c>
      <c r="J3343" s="0" t="n">
        <v>-0.007582387</v>
      </c>
      <c r="K3343" s="0" t="n">
        <v>0.738362</v>
      </c>
      <c r="L3343" s="0" t="n">
        <v>0.008302619</v>
      </c>
      <c r="M3343" s="0" t="n">
        <v>0.6743109</v>
      </c>
      <c r="N3343" s="0" t="n">
        <v>1</v>
      </c>
      <c r="O3343" s="0" t="n">
        <v>0</v>
      </c>
      <c r="P3343" s="0" t="n">
        <v>0</v>
      </c>
      <c r="Q3343" s="0" t="n">
        <v>0</v>
      </c>
      <c r="R3343" s="0" t="n">
        <v>144.2155</v>
      </c>
      <c r="S3343" s="0" t="n">
        <v>127.0079</v>
      </c>
      <c r="T3343" s="0" t="n">
        <v>73.57308</v>
      </c>
      <c r="U3343" s="0" t="n">
        <v>35.05947</v>
      </c>
      <c r="V3343" s="0" t="n">
        <v>3.976407</v>
      </c>
      <c r="W3343" s="0" t="n">
        <v>32.79325</v>
      </c>
      <c r="X3343" s="0" t="n">
        <v>62.75095</v>
      </c>
      <c r="Y3343" s="0" t="n">
        <v>91.68401</v>
      </c>
      <c r="Z3343" s="0" t="n">
        <v>0</v>
      </c>
      <c r="AA3343" s="0" t="n">
        <v>1</v>
      </c>
      <c r="AB3343" s="0" t="n">
        <v>0</v>
      </c>
      <c r="AC3343" s="0" t="n">
        <v>0</v>
      </c>
      <c r="AD3343" s="0" t="n">
        <v>0</v>
      </c>
      <c r="AE3343" s="0" t="n">
        <v>-8.543141E-010</v>
      </c>
      <c r="AF3343" s="0" t="n">
        <v>1.217591E-008</v>
      </c>
      <c r="AG3343" s="0" t="n">
        <v>-2.136811E-009</v>
      </c>
      <c r="AH3343" s="0" t="n">
        <v>1</v>
      </c>
      <c r="AI3343" s="0" t="n">
        <v>1</v>
      </c>
      <c r="AJ3343" s="0" t="n">
        <v>0</v>
      </c>
      <c r="AK3343" s="0" t="n">
        <v>0</v>
      </c>
      <c r="AL3343" s="0" t="n">
        <v>0</v>
      </c>
      <c r="AM3343" s="0" t="n">
        <v>1</v>
      </c>
    </row>
    <row r="3344" customFormat="false" ht="12.8" hidden="false" customHeight="false" outlineLevel="0" collapsed="false">
      <c r="A3344" s="0" t="n">
        <v>990.3631</v>
      </c>
      <c r="B3344" s="0" t="n">
        <v>3.194545</v>
      </c>
      <c r="C3344" s="0" t="n">
        <v>2.512486</v>
      </c>
      <c r="D3344" s="0" t="n">
        <v>0.6167731</v>
      </c>
      <c r="E3344" s="0" t="n">
        <v>-0.01726832</v>
      </c>
      <c r="F3344" s="0" t="n">
        <v>0.01665773</v>
      </c>
      <c r="G3344" s="0" t="n">
        <v>-0.04087617</v>
      </c>
      <c r="H3344" s="0" t="n">
        <v>0.9988761</v>
      </c>
      <c r="I3344" s="0" t="n">
        <v>0.2808941</v>
      </c>
      <c r="J3344" s="0" t="n">
        <v>-0.007582387</v>
      </c>
      <c r="K3344" s="0" t="n">
        <v>0.738362</v>
      </c>
      <c r="L3344" s="0" t="n">
        <v>0.008302619</v>
      </c>
      <c r="M3344" s="0" t="n">
        <v>0.6743109</v>
      </c>
      <c r="N3344" s="0" t="n">
        <v>1</v>
      </c>
      <c r="O3344" s="0" t="n">
        <v>0</v>
      </c>
      <c r="P3344" s="0" t="n">
        <v>0</v>
      </c>
      <c r="Q3344" s="0" t="n">
        <v>0</v>
      </c>
      <c r="R3344" s="0" t="n">
        <v>146.8376</v>
      </c>
      <c r="S3344" s="0" t="n">
        <v>129.3171</v>
      </c>
      <c r="T3344" s="0" t="n">
        <v>74.91077</v>
      </c>
      <c r="U3344" s="0" t="n">
        <v>35.69691</v>
      </c>
      <c r="V3344" s="0" t="n">
        <v>4.048705</v>
      </c>
      <c r="W3344" s="0" t="n">
        <v>33.38949</v>
      </c>
      <c r="X3344" s="0" t="n">
        <v>63.89188</v>
      </c>
      <c r="Y3344" s="0" t="n">
        <v>93.35099</v>
      </c>
      <c r="Z3344" s="0" t="n">
        <v>0</v>
      </c>
      <c r="AA3344" s="0" t="n">
        <v>1</v>
      </c>
      <c r="AB3344" s="0" t="n">
        <v>0</v>
      </c>
      <c r="AC3344" s="0" t="n">
        <v>0</v>
      </c>
      <c r="AD3344" s="0" t="n">
        <v>0</v>
      </c>
      <c r="AE3344" s="0" t="n">
        <v>-9.492379E-010</v>
      </c>
      <c r="AF3344" s="0" t="n">
        <v>1.352879E-008</v>
      </c>
      <c r="AG3344" s="0" t="n">
        <v>-2.374234E-009</v>
      </c>
      <c r="AH3344" s="0" t="n">
        <v>1</v>
      </c>
      <c r="AI3344" s="0" t="n">
        <v>1</v>
      </c>
      <c r="AJ3344" s="0" t="n">
        <v>0</v>
      </c>
      <c r="AK3344" s="0" t="n">
        <v>0</v>
      </c>
      <c r="AL3344" s="0" t="n">
        <v>0</v>
      </c>
      <c r="AM3344" s="0" t="n">
        <v>1</v>
      </c>
    </row>
    <row r="3345" customFormat="false" ht="12.8" hidden="false" customHeight="false" outlineLevel="0" collapsed="false">
      <c r="A3345" s="0" t="n">
        <v>990.4135</v>
      </c>
      <c r="B3345" s="0" t="n">
        <v>3.194545</v>
      </c>
      <c r="C3345" s="0" t="n">
        <v>2.512486</v>
      </c>
      <c r="D3345" s="0" t="n">
        <v>0.6167731</v>
      </c>
      <c r="E3345" s="0" t="n">
        <v>-0.01726831</v>
      </c>
      <c r="F3345" s="0" t="n">
        <v>0.01665774</v>
      </c>
      <c r="G3345" s="0" t="n">
        <v>-0.04087617</v>
      </c>
      <c r="H3345" s="0" t="n">
        <v>0.9988761</v>
      </c>
      <c r="I3345" s="0" t="n">
        <v>0.2808941</v>
      </c>
      <c r="J3345" s="0" t="n">
        <v>-0.007582387</v>
      </c>
      <c r="K3345" s="0" t="n">
        <v>0.738362</v>
      </c>
      <c r="L3345" s="0" t="n">
        <v>0.008302619</v>
      </c>
      <c r="M3345" s="0" t="n">
        <v>0.6743109</v>
      </c>
      <c r="N3345" s="0" t="n">
        <v>1</v>
      </c>
      <c r="O3345" s="0" t="n">
        <v>0</v>
      </c>
      <c r="P3345" s="0" t="n">
        <v>0</v>
      </c>
      <c r="Q3345" s="0" t="n">
        <v>0</v>
      </c>
      <c r="R3345" s="0" t="n">
        <v>146.8376</v>
      </c>
      <c r="S3345" s="0" t="n">
        <v>129.3171</v>
      </c>
      <c r="T3345" s="0" t="n">
        <v>74.91077</v>
      </c>
      <c r="U3345" s="0" t="n">
        <v>35.69691</v>
      </c>
      <c r="V3345" s="0" t="n">
        <v>4.048705</v>
      </c>
      <c r="W3345" s="0" t="n">
        <v>33.38949</v>
      </c>
      <c r="X3345" s="0" t="n">
        <v>63.89188</v>
      </c>
      <c r="Y3345" s="0" t="n">
        <v>93.35099</v>
      </c>
      <c r="Z3345" s="0" t="n">
        <v>0</v>
      </c>
      <c r="AA3345" s="0" t="n">
        <v>1</v>
      </c>
      <c r="AB3345" s="0" t="n">
        <v>0</v>
      </c>
      <c r="AC3345" s="0" t="n">
        <v>0</v>
      </c>
      <c r="AD3345" s="0" t="n">
        <v>0</v>
      </c>
      <c r="AE3345" s="0" t="n">
        <v>-7.593903E-010</v>
      </c>
      <c r="AF3345" s="0" t="n">
        <v>1.082303E-008</v>
      </c>
      <c r="AG3345" s="0" t="n">
        <v>-1.899387E-009</v>
      </c>
      <c r="AH3345" s="0" t="n">
        <v>1</v>
      </c>
      <c r="AI3345" s="0" t="n">
        <v>1</v>
      </c>
      <c r="AJ3345" s="0" t="n">
        <v>0</v>
      </c>
      <c r="AK3345" s="0" t="n">
        <v>0</v>
      </c>
      <c r="AL3345" s="0" t="n">
        <v>0</v>
      </c>
      <c r="AM3345" s="0" t="n">
        <v>1</v>
      </c>
    </row>
    <row r="3346" customFormat="false" ht="12.8" hidden="false" customHeight="false" outlineLevel="0" collapsed="false">
      <c r="A3346" s="0" t="n">
        <v>990.4634</v>
      </c>
      <c r="B3346" s="0" t="n">
        <v>3.194545</v>
      </c>
      <c r="C3346" s="0" t="n">
        <v>2.512486</v>
      </c>
      <c r="D3346" s="0" t="n">
        <v>0.6167731</v>
      </c>
      <c r="E3346" s="0" t="n">
        <v>-0.0172683</v>
      </c>
      <c r="F3346" s="0" t="n">
        <v>0.01665776</v>
      </c>
      <c r="G3346" s="0" t="n">
        <v>-0.04087617</v>
      </c>
      <c r="H3346" s="0" t="n">
        <v>0.9988761</v>
      </c>
      <c r="I3346" s="0" t="n">
        <v>0.2808941</v>
      </c>
      <c r="J3346" s="0" t="n">
        <v>-0.007582387</v>
      </c>
      <c r="K3346" s="0" t="n">
        <v>0.738362</v>
      </c>
      <c r="L3346" s="0" t="n">
        <v>0.008302619</v>
      </c>
      <c r="M3346" s="0" t="n">
        <v>0.6743109</v>
      </c>
      <c r="N3346" s="0" t="n">
        <v>1</v>
      </c>
      <c r="O3346" s="0" t="n">
        <v>0</v>
      </c>
      <c r="P3346" s="0" t="n">
        <v>0</v>
      </c>
      <c r="Q3346" s="0" t="n">
        <v>0</v>
      </c>
      <c r="R3346" s="0" t="n">
        <v>128.4828</v>
      </c>
      <c r="S3346" s="0" t="n">
        <v>113.1525</v>
      </c>
      <c r="T3346" s="0" t="n">
        <v>65.54693</v>
      </c>
      <c r="U3346" s="0" t="n">
        <v>31.2348</v>
      </c>
      <c r="V3346" s="0" t="n">
        <v>3.542617</v>
      </c>
      <c r="W3346" s="0" t="n">
        <v>29.2158</v>
      </c>
      <c r="X3346" s="0" t="n">
        <v>55.90539</v>
      </c>
      <c r="Y3346" s="0" t="n">
        <v>81.6821</v>
      </c>
      <c r="Z3346" s="0" t="n">
        <v>0</v>
      </c>
      <c r="AA3346" s="0" t="n">
        <v>1</v>
      </c>
      <c r="AB3346" s="0" t="n">
        <v>0</v>
      </c>
      <c r="AC3346" s="0" t="n">
        <v>0</v>
      </c>
      <c r="AD3346" s="0" t="n">
        <v>0</v>
      </c>
      <c r="AE3346" s="0" t="n">
        <v>-9.492379E-010</v>
      </c>
      <c r="AF3346" s="0" t="n">
        <v>1.352879E-008</v>
      </c>
      <c r="AG3346" s="0" t="n">
        <v>-2.374234E-009</v>
      </c>
      <c r="AH3346" s="0" t="n">
        <v>1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1</v>
      </c>
    </row>
    <row r="3347" customFormat="false" ht="12.8" hidden="false" customHeight="false" outlineLevel="0" collapsed="false">
      <c r="A3347" s="0" t="n">
        <v>990.5132</v>
      </c>
      <c r="B3347" s="0" t="n">
        <v>3.194545</v>
      </c>
      <c r="C3347" s="0" t="n">
        <v>2.512486</v>
      </c>
      <c r="D3347" s="0" t="n">
        <v>0.6167731</v>
      </c>
      <c r="E3347" s="0" t="n">
        <v>-0.01726829</v>
      </c>
      <c r="F3347" s="0" t="n">
        <v>0.01665778</v>
      </c>
      <c r="G3347" s="0" t="n">
        <v>-0.04087617</v>
      </c>
      <c r="H3347" s="0" t="n">
        <v>0.9988761</v>
      </c>
      <c r="I3347" s="0" t="n">
        <v>0.2808941</v>
      </c>
      <c r="J3347" s="0" t="n">
        <v>-0.007582387</v>
      </c>
      <c r="K3347" s="0" t="n">
        <v>0.738362</v>
      </c>
      <c r="L3347" s="0" t="n">
        <v>0.008302619</v>
      </c>
      <c r="M3347" s="0" t="n">
        <v>0.6743109</v>
      </c>
      <c r="N3347" s="0" t="n">
        <v>1</v>
      </c>
      <c r="O3347" s="0" t="n">
        <v>0</v>
      </c>
      <c r="P3347" s="0" t="n">
        <v>0</v>
      </c>
      <c r="Q3347" s="0" t="n">
        <v>0</v>
      </c>
      <c r="R3347" s="0" t="n">
        <v>138.9713</v>
      </c>
      <c r="S3347" s="0" t="n">
        <v>122.3894</v>
      </c>
      <c r="T3347" s="0" t="n">
        <v>70.8977</v>
      </c>
      <c r="U3347" s="0" t="n">
        <v>33.78458</v>
      </c>
      <c r="V3347" s="0" t="n">
        <v>3.83181</v>
      </c>
      <c r="W3347" s="0" t="n">
        <v>31.60077</v>
      </c>
      <c r="X3347" s="0" t="n">
        <v>60.4691</v>
      </c>
      <c r="Y3347" s="0" t="n">
        <v>88.35004</v>
      </c>
      <c r="Z3347" s="0" t="n">
        <v>0</v>
      </c>
      <c r="AA3347" s="0" t="n">
        <v>1</v>
      </c>
      <c r="AB3347" s="0" t="n">
        <v>0</v>
      </c>
      <c r="AC3347" s="0" t="n">
        <v>0</v>
      </c>
      <c r="AD3347" s="0" t="n">
        <v>0</v>
      </c>
      <c r="AE3347" s="0" t="n">
        <v>-8.543141E-010</v>
      </c>
      <c r="AF3347" s="0" t="n">
        <v>1.217591E-008</v>
      </c>
      <c r="AG3347" s="0" t="n">
        <v>-2.136811E-009</v>
      </c>
      <c r="AH3347" s="0" t="n">
        <v>1</v>
      </c>
      <c r="AI3347" s="0" t="n">
        <v>1</v>
      </c>
      <c r="AJ3347" s="0" t="n">
        <v>0</v>
      </c>
      <c r="AK3347" s="0" t="n">
        <v>0</v>
      </c>
      <c r="AL3347" s="0" t="n">
        <v>0</v>
      </c>
      <c r="AM3347" s="0" t="n">
        <v>1</v>
      </c>
    </row>
    <row r="3348" customFormat="false" ht="12.8" hidden="false" customHeight="false" outlineLevel="0" collapsed="false">
      <c r="A3348" s="0" t="n">
        <v>990.5632</v>
      </c>
      <c r="B3348" s="0" t="n">
        <v>3.194545</v>
      </c>
      <c r="C3348" s="0" t="n">
        <v>2.512486</v>
      </c>
      <c r="D3348" s="0" t="n">
        <v>0.6167731</v>
      </c>
      <c r="E3348" s="0" t="n">
        <v>-0.01726828</v>
      </c>
      <c r="F3348" s="0" t="n">
        <v>0.01665779</v>
      </c>
      <c r="G3348" s="0" t="n">
        <v>-0.04087617</v>
      </c>
      <c r="H3348" s="0" t="n">
        <v>0.9988761</v>
      </c>
      <c r="I3348" s="0" t="n">
        <v>0.2808941</v>
      </c>
      <c r="J3348" s="0" t="n">
        <v>-0.007582387</v>
      </c>
      <c r="K3348" s="0" t="n">
        <v>0.738362</v>
      </c>
      <c r="L3348" s="0" t="n">
        <v>0.008302619</v>
      </c>
      <c r="M3348" s="0" t="n">
        <v>0.6743109</v>
      </c>
      <c r="N3348" s="0" t="n">
        <v>1</v>
      </c>
      <c r="O3348" s="0" t="n">
        <v>0</v>
      </c>
      <c r="P3348" s="0" t="n">
        <v>0</v>
      </c>
      <c r="Q3348" s="0" t="n">
        <v>0</v>
      </c>
      <c r="R3348" s="0" t="n">
        <v>144.2155</v>
      </c>
      <c r="S3348" s="0" t="n">
        <v>127.0079</v>
      </c>
      <c r="T3348" s="0" t="n">
        <v>73.57308</v>
      </c>
      <c r="U3348" s="0" t="n">
        <v>35.05947</v>
      </c>
      <c r="V3348" s="0" t="n">
        <v>3.976407</v>
      </c>
      <c r="W3348" s="0" t="n">
        <v>32.79325</v>
      </c>
      <c r="X3348" s="0" t="n">
        <v>62.75095</v>
      </c>
      <c r="Y3348" s="0" t="n">
        <v>91.68401</v>
      </c>
      <c r="Z3348" s="0" t="n">
        <v>0</v>
      </c>
      <c r="AA3348" s="0" t="n">
        <v>1</v>
      </c>
      <c r="AB3348" s="0" t="n">
        <v>0</v>
      </c>
      <c r="AC3348" s="0" t="n">
        <v>0</v>
      </c>
      <c r="AD3348" s="0" t="n">
        <v>0</v>
      </c>
      <c r="AE3348" s="0" t="n">
        <v>-8.543141E-010</v>
      </c>
      <c r="AF3348" s="0" t="n">
        <v>1.217591E-008</v>
      </c>
      <c r="AG3348" s="0" t="n">
        <v>-2.136811E-009</v>
      </c>
      <c r="AH3348" s="0" t="n">
        <v>1</v>
      </c>
      <c r="AI3348" s="0" t="n">
        <v>1</v>
      </c>
      <c r="AJ3348" s="0" t="n">
        <v>0</v>
      </c>
      <c r="AK3348" s="0" t="n">
        <v>0</v>
      </c>
      <c r="AL3348" s="0" t="n">
        <v>0</v>
      </c>
      <c r="AM3348" s="0" t="n">
        <v>1</v>
      </c>
    </row>
    <row r="3349" customFormat="false" ht="12.8" hidden="false" customHeight="false" outlineLevel="0" collapsed="false">
      <c r="A3349" s="0" t="n">
        <v>990.6127</v>
      </c>
      <c r="B3349" s="0" t="n">
        <v>3.194545</v>
      </c>
      <c r="C3349" s="0" t="n">
        <v>2.512486</v>
      </c>
      <c r="D3349" s="0" t="n">
        <v>0.6167731</v>
      </c>
      <c r="E3349" s="0" t="n">
        <v>-0.01726827</v>
      </c>
      <c r="F3349" s="0" t="n">
        <v>0.01665781</v>
      </c>
      <c r="G3349" s="0" t="n">
        <v>-0.04087617</v>
      </c>
      <c r="H3349" s="0" t="n">
        <v>0.9988761</v>
      </c>
      <c r="I3349" s="0" t="n">
        <v>0.2808941</v>
      </c>
      <c r="J3349" s="0" t="n">
        <v>-0.007582387</v>
      </c>
      <c r="K3349" s="0" t="n">
        <v>0.738362</v>
      </c>
      <c r="L3349" s="0" t="n">
        <v>0.008302619</v>
      </c>
      <c r="M3349" s="0" t="n">
        <v>0.6743109</v>
      </c>
      <c r="N3349" s="0" t="n">
        <v>1</v>
      </c>
      <c r="O3349" s="0" t="n">
        <v>0</v>
      </c>
      <c r="P3349" s="0" t="n">
        <v>0</v>
      </c>
      <c r="Q3349" s="0" t="n">
        <v>0</v>
      </c>
      <c r="R3349" s="0" t="n">
        <v>144.2155</v>
      </c>
      <c r="S3349" s="0" t="n">
        <v>127.0079</v>
      </c>
      <c r="T3349" s="0" t="n">
        <v>73.57308</v>
      </c>
      <c r="U3349" s="0" t="n">
        <v>35.05947</v>
      </c>
      <c r="V3349" s="0" t="n">
        <v>3.976407</v>
      </c>
      <c r="W3349" s="0" t="n">
        <v>32.79325</v>
      </c>
      <c r="X3349" s="0" t="n">
        <v>62.75095</v>
      </c>
      <c r="Y3349" s="0" t="n">
        <v>91.68401</v>
      </c>
      <c r="Z3349" s="0" t="n">
        <v>0</v>
      </c>
      <c r="AA3349" s="0" t="n">
        <v>1</v>
      </c>
      <c r="AB3349" s="0" t="n">
        <v>0</v>
      </c>
      <c r="AC3349" s="0" t="n">
        <v>0</v>
      </c>
      <c r="AD3349" s="0" t="n">
        <v>0</v>
      </c>
      <c r="AE3349" s="0" t="n">
        <v>-9.492379E-010</v>
      </c>
      <c r="AF3349" s="0" t="n">
        <v>1.352879E-008</v>
      </c>
      <c r="AG3349" s="0" t="n">
        <v>-2.374234E-009</v>
      </c>
      <c r="AH3349" s="0" t="n">
        <v>1</v>
      </c>
      <c r="AI3349" s="0" t="n">
        <v>1</v>
      </c>
      <c r="AJ3349" s="0" t="n">
        <v>0</v>
      </c>
      <c r="AK3349" s="0" t="n">
        <v>0</v>
      </c>
      <c r="AL3349" s="0" t="n">
        <v>0</v>
      </c>
      <c r="AM3349" s="0" t="n">
        <v>1</v>
      </c>
    </row>
    <row r="3350" customFormat="false" ht="12.8" hidden="false" customHeight="false" outlineLevel="0" collapsed="false">
      <c r="A3350" s="0" t="n">
        <v>990.6631</v>
      </c>
      <c r="B3350" s="0" t="n">
        <v>3.194545</v>
      </c>
      <c r="C3350" s="0" t="n">
        <v>2.512486</v>
      </c>
      <c r="D3350" s="0" t="n">
        <v>0.6167731</v>
      </c>
      <c r="E3350" s="0" t="n">
        <v>-0.01726826</v>
      </c>
      <c r="F3350" s="0" t="n">
        <v>0.01665783</v>
      </c>
      <c r="G3350" s="0" t="n">
        <v>-0.04087617</v>
      </c>
      <c r="H3350" s="0" t="n">
        <v>0.9988761</v>
      </c>
      <c r="I3350" s="0" t="n">
        <v>0.2808941</v>
      </c>
      <c r="J3350" s="0" t="n">
        <v>-0.007582387</v>
      </c>
      <c r="K3350" s="0" t="n">
        <v>0.738362</v>
      </c>
      <c r="L3350" s="0" t="n">
        <v>0.008302619</v>
      </c>
      <c r="M3350" s="0" t="n">
        <v>0.6743109</v>
      </c>
      <c r="N3350" s="0" t="n">
        <v>1</v>
      </c>
      <c r="O3350" s="0" t="n">
        <v>0</v>
      </c>
      <c r="P3350" s="0" t="n">
        <v>0</v>
      </c>
      <c r="Q3350" s="0" t="n">
        <v>0</v>
      </c>
      <c r="R3350" s="0" t="n">
        <v>146.8376</v>
      </c>
      <c r="S3350" s="0" t="n">
        <v>129.3171</v>
      </c>
      <c r="T3350" s="0" t="n">
        <v>74.91077</v>
      </c>
      <c r="U3350" s="0" t="n">
        <v>35.69691</v>
      </c>
      <c r="V3350" s="0" t="n">
        <v>4.048705</v>
      </c>
      <c r="W3350" s="0" t="n">
        <v>33.38949</v>
      </c>
      <c r="X3350" s="0" t="n">
        <v>63.89188</v>
      </c>
      <c r="Y3350" s="0" t="n">
        <v>93.35099</v>
      </c>
      <c r="Z3350" s="0" t="n">
        <v>0</v>
      </c>
      <c r="AA3350" s="0" t="n">
        <v>1</v>
      </c>
      <c r="AB3350" s="0" t="n">
        <v>0</v>
      </c>
      <c r="AC3350" s="0" t="n">
        <v>0</v>
      </c>
      <c r="AD3350" s="0" t="n">
        <v>0</v>
      </c>
      <c r="AE3350" s="0" t="n">
        <v>-8.543141E-010</v>
      </c>
      <c r="AF3350" s="0" t="n">
        <v>1.217591E-008</v>
      </c>
      <c r="AG3350" s="0" t="n">
        <v>-2.136811E-009</v>
      </c>
      <c r="AH3350" s="0" t="n">
        <v>1</v>
      </c>
      <c r="AI3350" s="0" t="n">
        <v>1</v>
      </c>
      <c r="AJ3350" s="0" t="n">
        <v>0</v>
      </c>
      <c r="AK3350" s="0" t="n">
        <v>0</v>
      </c>
      <c r="AL3350" s="0" t="n">
        <v>0</v>
      </c>
      <c r="AM3350" s="0" t="n">
        <v>1</v>
      </c>
    </row>
    <row r="3351" customFormat="false" ht="12.8" hidden="false" customHeight="false" outlineLevel="0" collapsed="false">
      <c r="A3351" s="0" t="n">
        <v>990.7126</v>
      </c>
      <c r="B3351" s="0" t="n">
        <v>3.194545</v>
      </c>
      <c r="C3351" s="0" t="n">
        <v>2.512486</v>
      </c>
      <c r="D3351" s="0" t="n">
        <v>0.6167731</v>
      </c>
      <c r="E3351" s="0" t="n">
        <v>-0.01726825</v>
      </c>
      <c r="F3351" s="0" t="n">
        <v>0.01665785</v>
      </c>
      <c r="G3351" s="0" t="n">
        <v>-0.04087617</v>
      </c>
      <c r="H3351" s="0" t="n">
        <v>0.9988761</v>
      </c>
      <c r="I3351" s="0" t="n">
        <v>0.2808941</v>
      </c>
      <c r="J3351" s="0" t="n">
        <v>-0.007582387</v>
      </c>
      <c r="K3351" s="0" t="n">
        <v>0.738362</v>
      </c>
      <c r="L3351" s="0" t="n">
        <v>0.008302619</v>
      </c>
      <c r="M3351" s="0" t="n">
        <v>0.6743109</v>
      </c>
      <c r="N3351" s="0" t="n">
        <v>1</v>
      </c>
      <c r="O3351" s="0" t="n">
        <v>0</v>
      </c>
      <c r="P3351" s="0" t="n">
        <v>0</v>
      </c>
      <c r="Q3351" s="0" t="n">
        <v>0</v>
      </c>
      <c r="R3351" s="0" t="n">
        <v>144.2155</v>
      </c>
      <c r="S3351" s="0" t="n">
        <v>127.0079</v>
      </c>
      <c r="T3351" s="0" t="n">
        <v>73.57308</v>
      </c>
      <c r="U3351" s="0" t="n">
        <v>35.05947</v>
      </c>
      <c r="V3351" s="0" t="n">
        <v>3.976407</v>
      </c>
      <c r="W3351" s="0" t="n">
        <v>32.79325</v>
      </c>
      <c r="X3351" s="0" t="n">
        <v>62.75095</v>
      </c>
      <c r="Y3351" s="0" t="n">
        <v>91.68401</v>
      </c>
      <c r="Z3351" s="0" t="n">
        <v>0</v>
      </c>
      <c r="AA3351" s="0" t="n">
        <v>1</v>
      </c>
      <c r="AB3351" s="0" t="n">
        <v>0</v>
      </c>
      <c r="AC3351" s="0" t="n">
        <v>0</v>
      </c>
      <c r="AD3351" s="0" t="n">
        <v>0</v>
      </c>
      <c r="AE3351" s="0" t="n">
        <v>-8.543141E-010</v>
      </c>
      <c r="AF3351" s="0" t="n">
        <v>1.217591E-008</v>
      </c>
      <c r="AG3351" s="0" t="n">
        <v>-2.136811E-009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1</v>
      </c>
    </row>
    <row r="3352" customFormat="false" ht="12.8" hidden="false" customHeight="false" outlineLevel="0" collapsed="false">
      <c r="A3352" s="0" t="n">
        <v>990.763</v>
      </c>
      <c r="B3352" s="0" t="n">
        <v>3.194545</v>
      </c>
      <c r="C3352" s="0" t="n">
        <v>2.512486</v>
      </c>
      <c r="D3352" s="0" t="n">
        <v>0.6167731</v>
      </c>
      <c r="E3352" s="0" t="n">
        <v>-0.01726824</v>
      </c>
      <c r="F3352" s="0" t="n">
        <v>0.01665786</v>
      </c>
      <c r="G3352" s="0" t="n">
        <v>-0.04087617</v>
      </c>
      <c r="H3352" s="0" t="n">
        <v>0.9988761</v>
      </c>
      <c r="I3352" s="0" t="n">
        <v>0.2808941</v>
      </c>
      <c r="J3352" s="0" t="n">
        <v>-0.007582387</v>
      </c>
      <c r="K3352" s="0" t="n">
        <v>0.738362</v>
      </c>
      <c r="L3352" s="0" t="n">
        <v>0.008302619</v>
      </c>
      <c r="M3352" s="0" t="n">
        <v>0.6743109</v>
      </c>
      <c r="N3352" s="0" t="n">
        <v>1</v>
      </c>
      <c r="O3352" s="0" t="n">
        <v>0</v>
      </c>
      <c r="P3352" s="0" t="n">
        <v>0</v>
      </c>
      <c r="Q3352" s="0" t="n">
        <v>0</v>
      </c>
      <c r="R3352" s="0" t="n">
        <v>146.8376</v>
      </c>
      <c r="S3352" s="0" t="n">
        <v>129.3171</v>
      </c>
      <c r="T3352" s="0" t="n">
        <v>74.91077</v>
      </c>
      <c r="U3352" s="0" t="n">
        <v>35.69691</v>
      </c>
      <c r="V3352" s="0" t="n">
        <v>4.048705</v>
      </c>
      <c r="W3352" s="0" t="n">
        <v>33.38949</v>
      </c>
      <c r="X3352" s="0" t="n">
        <v>63.89188</v>
      </c>
      <c r="Y3352" s="0" t="n">
        <v>93.35099</v>
      </c>
      <c r="Z3352" s="0" t="n">
        <v>0</v>
      </c>
      <c r="AA3352" s="0" t="n">
        <v>1</v>
      </c>
      <c r="AB3352" s="0" t="n">
        <v>0</v>
      </c>
      <c r="AC3352" s="0" t="n">
        <v>0</v>
      </c>
      <c r="AD3352" s="0" t="n">
        <v>0</v>
      </c>
      <c r="AE3352" s="0" t="n">
        <v>-8.543141E-010</v>
      </c>
      <c r="AF3352" s="0" t="n">
        <v>1.217591E-008</v>
      </c>
      <c r="AG3352" s="0" t="n">
        <v>-2.136811E-009</v>
      </c>
      <c r="AH3352" s="0" t="n">
        <v>1</v>
      </c>
      <c r="AI3352" s="0" t="n">
        <v>1</v>
      </c>
      <c r="AJ3352" s="0" t="n">
        <v>0</v>
      </c>
      <c r="AK3352" s="0" t="n">
        <v>0</v>
      </c>
      <c r="AL3352" s="0" t="n">
        <v>0</v>
      </c>
      <c r="AM3352" s="0" t="n">
        <v>1</v>
      </c>
    </row>
    <row r="3353" customFormat="false" ht="12.8" hidden="false" customHeight="false" outlineLevel="0" collapsed="false">
      <c r="A3353" s="0" t="n">
        <v>990.8134</v>
      </c>
      <c r="B3353" s="0" t="n">
        <v>3.194545</v>
      </c>
      <c r="C3353" s="0" t="n">
        <v>2.512486</v>
      </c>
      <c r="D3353" s="0" t="n">
        <v>0.6167731</v>
      </c>
      <c r="E3353" s="0" t="n">
        <v>-0.01726823</v>
      </c>
      <c r="F3353" s="0" t="n">
        <v>0.01665788</v>
      </c>
      <c r="G3353" s="0" t="n">
        <v>-0.04087617</v>
      </c>
      <c r="H3353" s="0" t="n">
        <v>0.9988761</v>
      </c>
      <c r="I3353" s="0" t="n">
        <v>0.2808941</v>
      </c>
      <c r="J3353" s="0" t="n">
        <v>-0.007582387</v>
      </c>
      <c r="K3353" s="0" t="n">
        <v>0.738362</v>
      </c>
      <c r="L3353" s="0" t="n">
        <v>0.008302619</v>
      </c>
      <c r="M3353" s="0" t="n">
        <v>0.6743109</v>
      </c>
      <c r="N3353" s="0" t="n">
        <v>1</v>
      </c>
      <c r="O3353" s="0" t="n">
        <v>0</v>
      </c>
      <c r="P3353" s="0" t="n">
        <v>0</v>
      </c>
      <c r="Q3353" s="0" t="n">
        <v>0</v>
      </c>
      <c r="R3353" s="0" t="n">
        <v>146.8376</v>
      </c>
      <c r="S3353" s="0" t="n">
        <v>129.3171</v>
      </c>
      <c r="T3353" s="0" t="n">
        <v>74.91077</v>
      </c>
      <c r="U3353" s="0" t="n">
        <v>35.69691</v>
      </c>
      <c r="V3353" s="0" t="n">
        <v>4.048705</v>
      </c>
      <c r="W3353" s="0" t="n">
        <v>33.38949</v>
      </c>
      <c r="X3353" s="0" t="n">
        <v>63.89188</v>
      </c>
      <c r="Y3353" s="0" t="n">
        <v>93.35099</v>
      </c>
      <c r="Z3353" s="0" t="n">
        <v>0</v>
      </c>
      <c r="AA3353" s="0" t="n">
        <v>1</v>
      </c>
      <c r="AB3353" s="0" t="n">
        <v>0</v>
      </c>
      <c r="AC3353" s="0" t="n">
        <v>0</v>
      </c>
      <c r="AD3353" s="0" t="n">
        <v>0</v>
      </c>
      <c r="AE3353" s="0" t="n">
        <v>-9.492379E-010</v>
      </c>
      <c r="AF3353" s="0" t="n">
        <v>1.352879E-008</v>
      </c>
      <c r="AG3353" s="0" t="n">
        <v>-2.374234E-009</v>
      </c>
      <c r="AH3353" s="0" t="n">
        <v>1</v>
      </c>
      <c r="AI3353" s="0" t="n">
        <v>1</v>
      </c>
      <c r="AJ3353" s="0" t="n">
        <v>0</v>
      </c>
      <c r="AK3353" s="0" t="n">
        <v>0</v>
      </c>
      <c r="AL3353" s="0" t="n">
        <v>0</v>
      </c>
      <c r="AM3353" s="0" t="n">
        <v>1</v>
      </c>
    </row>
    <row r="3354" customFormat="false" ht="12.8" hidden="false" customHeight="false" outlineLevel="0" collapsed="false">
      <c r="A3354" s="0" t="n">
        <v>990.8629</v>
      </c>
      <c r="B3354" s="0" t="n">
        <v>3.194545</v>
      </c>
      <c r="C3354" s="0" t="n">
        <v>2.512486</v>
      </c>
      <c r="D3354" s="0" t="n">
        <v>0.6167731</v>
      </c>
      <c r="E3354" s="0" t="n">
        <v>-0.01726822</v>
      </c>
      <c r="F3354" s="0" t="n">
        <v>0.0166579</v>
      </c>
      <c r="G3354" s="0" t="n">
        <v>-0.04087617</v>
      </c>
      <c r="H3354" s="0" t="n">
        <v>0.9988761</v>
      </c>
      <c r="I3354" s="0" t="n">
        <v>0.2808941</v>
      </c>
      <c r="J3354" s="0" t="n">
        <v>-0.007582387</v>
      </c>
      <c r="K3354" s="0" t="n">
        <v>0.738362</v>
      </c>
      <c r="L3354" s="0" t="n">
        <v>0.008302619</v>
      </c>
      <c r="M3354" s="0" t="n">
        <v>0.6743109</v>
      </c>
      <c r="N3354" s="0" t="n">
        <v>1</v>
      </c>
      <c r="O3354" s="0" t="n">
        <v>0</v>
      </c>
      <c r="P3354" s="0" t="n">
        <v>0</v>
      </c>
      <c r="Q3354" s="0" t="n">
        <v>0</v>
      </c>
      <c r="R3354" s="0" t="n">
        <v>144.2155</v>
      </c>
      <c r="S3354" s="0" t="n">
        <v>127.0079</v>
      </c>
      <c r="T3354" s="0" t="n">
        <v>73.57308</v>
      </c>
      <c r="U3354" s="0" t="n">
        <v>35.05947</v>
      </c>
      <c r="V3354" s="0" t="n">
        <v>3.976407</v>
      </c>
      <c r="W3354" s="0" t="n">
        <v>32.79325</v>
      </c>
      <c r="X3354" s="0" t="n">
        <v>62.75095</v>
      </c>
      <c r="Y3354" s="0" t="n">
        <v>91.68401</v>
      </c>
      <c r="Z3354" s="0" t="n">
        <v>0</v>
      </c>
      <c r="AA3354" s="0" t="n">
        <v>1</v>
      </c>
      <c r="AB3354" s="0" t="n">
        <v>0</v>
      </c>
      <c r="AC3354" s="0" t="n">
        <v>0</v>
      </c>
      <c r="AD3354" s="0" t="n">
        <v>0</v>
      </c>
      <c r="AE3354" s="0" t="n">
        <v>-8.543141E-010</v>
      </c>
      <c r="AF3354" s="0" t="n">
        <v>1.217591E-008</v>
      </c>
      <c r="AG3354" s="0" t="n">
        <v>-2.136811E-009</v>
      </c>
      <c r="AH3354" s="0" t="n">
        <v>1</v>
      </c>
      <c r="AI3354" s="0" t="n">
        <v>1</v>
      </c>
      <c r="AJ3354" s="0" t="n">
        <v>0</v>
      </c>
      <c r="AK3354" s="0" t="n">
        <v>0</v>
      </c>
      <c r="AL3354" s="0" t="n">
        <v>0</v>
      </c>
      <c r="AM3354" s="0" t="n">
        <v>1</v>
      </c>
    </row>
    <row r="3355" customFormat="false" ht="12.8" hidden="false" customHeight="false" outlineLevel="0" collapsed="false">
      <c r="A3355" s="0" t="n">
        <v>990.9133</v>
      </c>
      <c r="B3355" s="0" t="n">
        <v>3.194545</v>
      </c>
      <c r="C3355" s="0" t="n">
        <v>2.512486</v>
      </c>
      <c r="D3355" s="0" t="n">
        <v>0.6167731</v>
      </c>
      <c r="E3355" s="0" t="n">
        <v>-0.01726821</v>
      </c>
      <c r="F3355" s="0" t="n">
        <v>0.01665791</v>
      </c>
      <c r="G3355" s="0" t="n">
        <v>-0.04087617</v>
      </c>
      <c r="H3355" s="0" t="n">
        <v>0.9988761</v>
      </c>
      <c r="I3355" s="0" t="n">
        <v>0.2808941</v>
      </c>
      <c r="J3355" s="0" t="n">
        <v>-0.007582387</v>
      </c>
      <c r="K3355" s="0" t="n">
        <v>0.738362</v>
      </c>
      <c r="L3355" s="0" t="n">
        <v>0.008302619</v>
      </c>
      <c r="M3355" s="0" t="n">
        <v>0.6743109</v>
      </c>
      <c r="N3355" s="0" t="n">
        <v>1</v>
      </c>
      <c r="O3355" s="0" t="n">
        <v>0</v>
      </c>
      <c r="P3355" s="0" t="n">
        <v>0</v>
      </c>
      <c r="Q3355" s="0" t="n">
        <v>0</v>
      </c>
      <c r="R3355" s="0" t="n">
        <v>146.8376</v>
      </c>
      <c r="S3355" s="0" t="n">
        <v>129.3171</v>
      </c>
      <c r="T3355" s="0" t="n">
        <v>74.91077</v>
      </c>
      <c r="U3355" s="0" t="n">
        <v>35.69691</v>
      </c>
      <c r="V3355" s="0" t="n">
        <v>4.048705</v>
      </c>
      <c r="W3355" s="0" t="n">
        <v>33.38949</v>
      </c>
      <c r="X3355" s="0" t="n">
        <v>63.89188</v>
      </c>
      <c r="Y3355" s="0" t="n">
        <v>93.35099</v>
      </c>
      <c r="Z3355" s="0" t="n">
        <v>0</v>
      </c>
      <c r="AA3355" s="0" t="n">
        <v>1</v>
      </c>
      <c r="AB3355" s="0" t="n">
        <v>0</v>
      </c>
      <c r="AC3355" s="0" t="n">
        <v>0</v>
      </c>
      <c r="AD3355" s="0" t="n">
        <v>0</v>
      </c>
      <c r="AE3355" s="0" t="n">
        <v>-8.543141E-010</v>
      </c>
      <c r="AF3355" s="0" t="n">
        <v>1.217591E-008</v>
      </c>
      <c r="AG3355" s="0" t="n">
        <v>-2.136811E-009</v>
      </c>
      <c r="AH3355" s="0" t="n">
        <v>1</v>
      </c>
      <c r="AI3355" s="0" t="n">
        <v>1</v>
      </c>
      <c r="AJ3355" s="0" t="n">
        <v>0</v>
      </c>
      <c r="AK3355" s="0" t="n">
        <v>0</v>
      </c>
      <c r="AL3355" s="0" t="n">
        <v>0</v>
      </c>
      <c r="AM3355" s="0" t="n">
        <v>1</v>
      </c>
    </row>
    <row r="3356" customFormat="false" ht="12.8" hidden="false" customHeight="false" outlineLevel="0" collapsed="false">
      <c r="A3356" s="0" t="n">
        <v>990.9633</v>
      </c>
      <c r="B3356" s="0" t="n">
        <v>3.194545</v>
      </c>
      <c r="C3356" s="0" t="n">
        <v>2.512486</v>
      </c>
      <c r="D3356" s="0" t="n">
        <v>0.6167731</v>
      </c>
      <c r="E3356" s="0" t="n">
        <v>-0.01726821</v>
      </c>
      <c r="F3356" s="0" t="n">
        <v>0.01665793</v>
      </c>
      <c r="G3356" s="0" t="n">
        <v>-0.04087617</v>
      </c>
      <c r="H3356" s="0" t="n">
        <v>0.9988761</v>
      </c>
      <c r="I3356" s="0" t="n">
        <v>0.2808941</v>
      </c>
      <c r="J3356" s="0" t="n">
        <v>-0.007582387</v>
      </c>
      <c r="K3356" s="0" t="n">
        <v>0.738362</v>
      </c>
      <c r="L3356" s="0" t="n">
        <v>0.008302619</v>
      </c>
      <c r="M3356" s="0" t="n">
        <v>0.6743109</v>
      </c>
      <c r="N3356" s="0" t="n">
        <v>1</v>
      </c>
      <c r="O3356" s="0" t="n">
        <v>0</v>
      </c>
      <c r="P3356" s="0" t="n">
        <v>0</v>
      </c>
      <c r="Q3356" s="0" t="n">
        <v>0</v>
      </c>
      <c r="R3356" s="0" t="n">
        <v>138.9713</v>
      </c>
      <c r="S3356" s="0" t="n">
        <v>122.3894</v>
      </c>
      <c r="T3356" s="0" t="n">
        <v>70.8977</v>
      </c>
      <c r="U3356" s="0" t="n">
        <v>33.78458</v>
      </c>
      <c r="V3356" s="0" t="n">
        <v>3.83181</v>
      </c>
      <c r="W3356" s="0" t="n">
        <v>31.60077</v>
      </c>
      <c r="X3356" s="0" t="n">
        <v>60.4691</v>
      </c>
      <c r="Y3356" s="0" t="n">
        <v>88.35004</v>
      </c>
      <c r="Z3356" s="0" t="n">
        <v>0</v>
      </c>
      <c r="AA3356" s="0" t="n">
        <v>1</v>
      </c>
      <c r="AB3356" s="0" t="n">
        <v>0</v>
      </c>
      <c r="AC3356" s="0" t="n">
        <v>0</v>
      </c>
      <c r="AD3356" s="0" t="n">
        <v>0</v>
      </c>
      <c r="AE3356" s="0" t="n">
        <v>-8.543141E-010</v>
      </c>
      <c r="AF3356" s="0" t="n">
        <v>1.217591E-008</v>
      </c>
      <c r="AG3356" s="0" t="n">
        <v>-2.136811E-009</v>
      </c>
      <c r="AH3356" s="0" t="n">
        <v>1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</row>
    <row r="3357" customFormat="false" ht="12.8" hidden="false" customHeight="false" outlineLevel="0" collapsed="false">
      <c r="A3357" s="0" t="n">
        <v>991.013</v>
      </c>
      <c r="B3357" s="0" t="n">
        <v>3.194545</v>
      </c>
      <c r="C3357" s="0" t="n">
        <v>2.512486</v>
      </c>
      <c r="D3357" s="0" t="n">
        <v>0.6167731</v>
      </c>
      <c r="E3357" s="0" t="n">
        <v>-0.01726821</v>
      </c>
      <c r="F3357" s="0" t="n">
        <v>0.01665795</v>
      </c>
      <c r="G3357" s="0" t="n">
        <v>-0.04087617</v>
      </c>
      <c r="H3357" s="0" t="n">
        <v>0.9988761</v>
      </c>
      <c r="I3357" s="0" t="n">
        <v>0.2808941</v>
      </c>
      <c r="J3357" s="0" t="n">
        <v>-0.007582387</v>
      </c>
      <c r="K3357" s="0" t="n">
        <v>0.738362</v>
      </c>
      <c r="L3357" s="0" t="n">
        <v>0.008302619</v>
      </c>
      <c r="M3357" s="0" t="n">
        <v>0.6743109</v>
      </c>
      <c r="N3357" s="0" t="n">
        <v>1</v>
      </c>
      <c r="O3357" s="0" t="n">
        <v>0</v>
      </c>
      <c r="P3357" s="0" t="n">
        <v>0</v>
      </c>
      <c r="Q3357" s="0" t="n">
        <v>0</v>
      </c>
      <c r="R3357" s="0" t="n">
        <v>144.2155</v>
      </c>
      <c r="S3357" s="0" t="n">
        <v>127.0079</v>
      </c>
      <c r="T3357" s="0" t="n">
        <v>73.57308</v>
      </c>
      <c r="U3357" s="0" t="n">
        <v>35.05947</v>
      </c>
      <c r="V3357" s="0" t="n">
        <v>3.976407</v>
      </c>
      <c r="W3357" s="0" t="n">
        <v>32.79325</v>
      </c>
      <c r="X3357" s="0" t="n">
        <v>62.75095</v>
      </c>
      <c r="Y3357" s="0" t="n">
        <v>91.68401</v>
      </c>
      <c r="Z3357" s="0" t="n">
        <v>0</v>
      </c>
      <c r="AA3357" s="0" t="n">
        <v>1</v>
      </c>
      <c r="AB3357" s="0" t="n">
        <v>0</v>
      </c>
      <c r="AC3357" s="0" t="n">
        <v>0</v>
      </c>
      <c r="AD3357" s="0" t="n">
        <v>0</v>
      </c>
      <c r="AE3357" s="0" t="n">
        <v>-8.543141E-010</v>
      </c>
      <c r="AF3357" s="0" t="n">
        <v>1.217591E-008</v>
      </c>
      <c r="AG3357" s="0" t="n">
        <v>-2.136811E-009</v>
      </c>
      <c r="AH3357" s="0" t="n">
        <v>1</v>
      </c>
      <c r="AI3357" s="0" t="n">
        <v>1</v>
      </c>
      <c r="AJ3357" s="0" t="n">
        <v>0</v>
      </c>
      <c r="AK3357" s="0" t="n">
        <v>0</v>
      </c>
      <c r="AL3357" s="0" t="n">
        <v>0</v>
      </c>
      <c r="AM3357" s="0" t="n">
        <v>1</v>
      </c>
    </row>
    <row r="3358" customFormat="false" ht="12.8" hidden="false" customHeight="false" outlineLevel="0" collapsed="false">
      <c r="A3358" s="0" t="n">
        <v>991.0634</v>
      </c>
      <c r="B3358" s="0" t="n">
        <v>3.194545</v>
      </c>
      <c r="C3358" s="0" t="n">
        <v>2.512486</v>
      </c>
      <c r="D3358" s="0" t="n">
        <v>0.6167731</v>
      </c>
      <c r="E3358" s="0" t="n">
        <v>-0.01726821</v>
      </c>
      <c r="F3358" s="0" t="n">
        <v>0.01665797</v>
      </c>
      <c r="G3358" s="0" t="n">
        <v>-0.04087617</v>
      </c>
      <c r="H3358" s="0" t="n">
        <v>0.9988761</v>
      </c>
      <c r="I3358" s="0" t="n">
        <v>0.2808941</v>
      </c>
      <c r="J3358" s="0" t="n">
        <v>-0.007582387</v>
      </c>
      <c r="K3358" s="0" t="n">
        <v>0.738362</v>
      </c>
      <c r="L3358" s="0" t="n">
        <v>0.008302619</v>
      </c>
      <c r="M3358" s="0" t="n">
        <v>0.6743109</v>
      </c>
      <c r="N3358" s="0" t="n">
        <v>1</v>
      </c>
      <c r="O3358" s="0" t="n">
        <v>0</v>
      </c>
      <c r="P3358" s="0" t="n">
        <v>0</v>
      </c>
      <c r="Q3358" s="0" t="n">
        <v>0</v>
      </c>
      <c r="R3358" s="0" t="n">
        <v>146.8376</v>
      </c>
      <c r="S3358" s="0" t="n">
        <v>129.3171</v>
      </c>
      <c r="T3358" s="0" t="n">
        <v>74.91077</v>
      </c>
      <c r="U3358" s="0" t="n">
        <v>35.69691</v>
      </c>
      <c r="V3358" s="0" t="n">
        <v>4.048705</v>
      </c>
      <c r="W3358" s="0" t="n">
        <v>33.38949</v>
      </c>
      <c r="X3358" s="0" t="n">
        <v>63.89188</v>
      </c>
      <c r="Y3358" s="0" t="n">
        <v>93.35099</v>
      </c>
      <c r="Z3358" s="0" t="n">
        <v>0</v>
      </c>
      <c r="AA3358" s="0" t="n">
        <v>1</v>
      </c>
      <c r="AB3358" s="0" t="n">
        <v>0</v>
      </c>
      <c r="AC3358" s="0" t="n">
        <v>0</v>
      </c>
      <c r="AD3358" s="0" t="n">
        <v>0</v>
      </c>
      <c r="AE3358" s="0" t="n">
        <v>-9.492379E-010</v>
      </c>
      <c r="AF3358" s="0" t="n">
        <v>1.352879E-008</v>
      </c>
      <c r="AG3358" s="0" t="n">
        <v>-2.374234E-009</v>
      </c>
      <c r="AH3358" s="0" t="n">
        <v>1</v>
      </c>
      <c r="AI3358" s="0" t="n">
        <v>1</v>
      </c>
      <c r="AJ3358" s="0" t="n">
        <v>0</v>
      </c>
      <c r="AK3358" s="0" t="n">
        <v>0</v>
      </c>
      <c r="AL3358" s="0" t="n">
        <v>0</v>
      </c>
      <c r="AM3358" s="0" t="n">
        <v>1</v>
      </c>
    </row>
    <row r="3359" customFormat="false" ht="12.8" hidden="false" customHeight="false" outlineLevel="0" collapsed="false">
      <c r="A3359" s="0" t="n">
        <v>991.113</v>
      </c>
      <c r="B3359" s="0" t="n">
        <v>3.194545</v>
      </c>
      <c r="C3359" s="0" t="n">
        <v>2.512486</v>
      </c>
      <c r="D3359" s="0" t="n">
        <v>0.6167731</v>
      </c>
      <c r="E3359" s="0" t="n">
        <v>-0.01726821</v>
      </c>
      <c r="F3359" s="0" t="n">
        <v>0.01665798</v>
      </c>
      <c r="G3359" s="0" t="n">
        <v>-0.04087617</v>
      </c>
      <c r="H3359" s="0" t="n">
        <v>0.9988761</v>
      </c>
      <c r="I3359" s="0" t="n">
        <v>0.2808941</v>
      </c>
      <c r="J3359" s="0" t="n">
        <v>-0.007582387</v>
      </c>
      <c r="K3359" s="0" t="n">
        <v>0.738362</v>
      </c>
      <c r="L3359" s="0" t="n">
        <v>0.008302619</v>
      </c>
      <c r="M3359" s="0" t="n">
        <v>0.6743109</v>
      </c>
      <c r="N3359" s="0" t="n">
        <v>1</v>
      </c>
      <c r="O3359" s="0" t="n">
        <v>0</v>
      </c>
      <c r="P3359" s="0" t="n">
        <v>0</v>
      </c>
      <c r="Q3359" s="0" t="n">
        <v>0</v>
      </c>
      <c r="R3359" s="0" t="n">
        <v>144.2155</v>
      </c>
      <c r="S3359" s="0" t="n">
        <v>127.0079</v>
      </c>
      <c r="T3359" s="0" t="n">
        <v>73.57308</v>
      </c>
      <c r="U3359" s="0" t="n">
        <v>35.05947</v>
      </c>
      <c r="V3359" s="0" t="n">
        <v>3.976407</v>
      </c>
      <c r="W3359" s="0" t="n">
        <v>32.79325</v>
      </c>
      <c r="X3359" s="0" t="n">
        <v>62.75095</v>
      </c>
      <c r="Y3359" s="0" t="n">
        <v>91.68401</v>
      </c>
      <c r="Z3359" s="0" t="n">
        <v>0</v>
      </c>
      <c r="AA3359" s="0" t="n">
        <v>1</v>
      </c>
      <c r="AB3359" s="0" t="n">
        <v>0</v>
      </c>
      <c r="AC3359" s="0" t="n">
        <v>0</v>
      </c>
      <c r="AD3359" s="0" t="n">
        <v>0</v>
      </c>
      <c r="AE3359" s="0" t="n">
        <v>-8.543141E-010</v>
      </c>
      <c r="AF3359" s="0" t="n">
        <v>1.217591E-008</v>
      </c>
      <c r="AG3359" s="0" t="n">
        <v>-2.136811E-009</v>
      </c>
      <c r="AH3359" s="0" t="n">
        <v>1</v>
      </c>
      <c r="AI3359" s="0" t="n">
        <v>1</v>
      </c>
      <c r="AJ3359" s="0" t="n">
        <v>0</v>
      </c>
      <c r="AK3359" s="0" t="n">
        <v>0</v>
      </c>
      <c r="AL3359" s="0" t="n">
        <v>0</v>
      </c>
      <c r="AM3359" s="0" t="n">
        <v>1</v>
      </c>
    </row>
    <row r="3360" customFormat="false" ht="12.8" hidden="false" customHeight="false" outlineLevel="0" collapsed="false">
      <c r="A3360" s="0" t="n">
        <v>991.1633</v>
      </c>
      <c r="B3360" s="0" t="n">
        <v>3.194545</v>
      </c>
      <c r="C3360" s="0" t="n">
        <v>2.512486</v>
      </c>
      <c r="D3360" s="0" t="n">
        <v>0.6167731</v>
      </c>
      <c r="E3360" s="0" t="n">
        <v>-0.01726821</v>
      </c>
      <c r="F3360" s="0" t="n">
        <v>0.016658</v>
      </c>
      <c r="G3360" s="0" t="n">
        <v>-0.04087617</v>
      </c>
      <c r="H3360" s="0" t="n">
        <v>0.9988761</v>
      </c>
      <c r="I3360" s="0" t="n">
        <v>0.2808941</v>
      </c>
      <c r="J3360" s="0" t="n">
        <v>-0.007582387</v>
      </c>
      <c r="K3360" s="0" t="n">
        <v>0.738362</v>
      </c>
      <c r="L3360" s="0" t="n">
        <v>0.008302619</v>
      </c>
      <c r="M3360" s="0" t="n">
        <v>0.6743109</v>
      </c>
      <c r="N3360" s="0" t="n">
        <v>1</v>
      </c>
      <c r="O3360" s="0" t="n">
        <v>0</v>
      </c>
      <c r="P3360" s="0" t="n">
        <v>0</v>
      </c>
      <c r="Q3360" s="0" t="n">
        <v>0</v>
      </c>
      <c r="R3360" s="0" t="n">
        <v>146.8376</v>
      </c>
      <c r="S3360" s="0" t="n">
        <v>129.3171</v>
      </c>
      <c r="T3360" s="0" t="n">
        <v>74.91077</v>
      </c>
      <c r="U3360" s="0" t="n">
        <v>35.69691</v>
      </c>
      <c r="V3360" s="0" t="n">
        <v>4.048705</v>
      </c>
      <c r="W3360" s="0" t="n">
        <v>33.38949</v>
      </c>
      <c r="X3360" s="0" t="n">
        <v>63.89188</v>
      </c>
      <c r="Y3360" s="0" t="n">
        <v>93.35099</v>
      </c>
      <c r="Z3360" s="0" t="n">
        <v>0</v>
      </c>
      <c r="AA3360" s="0" t="n">
        <v>1</v>
      </c>
      <c r="AB3360" s="0" t="n">
        <v>0</v>
      </c>
      <c r="AC3360" s="0" t="n">
        <v>0</v>
      </c>
      <c r="AD3360" s="0" t="n">
        <v>0</v>
      </c>
      <c r="AE3360" s="0" t="n">
        <v>-8.543141E-010</v>
      </c>
      <c r="AF3360" s="0" t="n">
        <v>1.217591E-008</v>
      </c>
      <c r="AG3360" s="0" t="n">
        <v>-2.136811E-009</v>
      </c>
      <c r="AH3360" s="0" t="n">
        <v>1</v>
      </c>
      <c r="AI3360" s="0" t="n">
        <v>1</v>
      </c>
      <c r="AJ3360" s="0" t="n">
        <v>0</v>
      </c>
      <c r="AK3360" s="0" t="n">
        <v>0</v>
      </c>
      <c r="AL3360" s="0" t="n">
        <v>0</v>
      </c>
      <c r="AM3360" s="0" t="n">
        <v>1</v>
      </c>
    </row>
    <row r="3361" customFormat="false" ht="12.8" hidden="false" customHeight="false" outlineLevel="0" collapsed="false">
      <c r="A3361" s="0" t="n">
        <v>991.2129</v>
      </c>
      <c r="B3361" s="0" t="n">
        <v>3.194545</v>
      </c>
      <c r="C3361" s="0" t="n">
        <v>2.512486</v>
      </c>
      <c r="D3361" s="0" t="n">
        <v>0.6167731</v>
      </c>
      <c r="E3361" s="0" t="n">
        <v>-0.01726821</v>
      </c>
      <c r="F3361" s="0" t="n">
        <v>0.01665802</v>
      </c>
      <c r="G3361" s="0" t="n">
        <v>-0.04087617</v>
      </c>
      <c r="H3361" s="0" t="n">
        <v>0.9988761</v>
      </c>
      <c r="I3361" s="0" t="n">
        <v>0.2808941</v>
      </c>
      <c r="J3361" s="0" t="n">
        <v>-0.007582387</v>
      </c>
      <c r="K3361" s="0" t="n">
        <v>0.738362</v>
      </c>
      <c r="L3361" s="0" t="n">
        <v>0.008302619</v>
      </c>
      <c r="M3361" s="0" t="n">
        <v>0.6743109</v>
      </c>
      <c r="N3361" s="0" t="n">
        <v>1</v>
      </c>
      <c r="O3361" s="0" t="n">
        <v>0</v>
      </c>
      <c r="P3361" s="0" t="n">
        <v>0</v>
      </c>
      <c r="Q3361" s="0" t="n">
        <v>0</v>
      </c>
      <c r="R3361" s="0" t="n">
        <v>144.2155</v>
      </c>
      <c r="S3361" s="0" t="n">
        <v>127.0079</v>
      </c>
      <c r="T3361" s="0" t="n">
        <v>73.57307</v>
      </c>
      <c r="U3361" s="0" t="n">
        <v>35.05947</v>
      </c>
      <c r="V3361" s="0" t="n">
        <v>3.976407</v>
      </c>
      <c r="W3361" s="0" t="n">
        <v>32.79325</v>
      </c>
      <c r="X3361" s="0" t="n">
        <v>62.75095</v>
      </c>
      <c r="Y3361" s="0" t="n">
        <v>91.68401</v>
      </c>
      <c r="Z3361" s="0" t="n">
        <v>0</v>
      </c>
      <c r="AA3361" s="0" t="n">
        <v>1</v>
      </c>
      <c r="AB3361" s="0" t="n">
        <v>0</v>
      </c>
      <c r="AC3361" s="0" t="n">
        <v>0</v>
      </c>
      <c r="AD3361" s="0" t="n">
        <v>0</v>
      </c>
      <c r="AE3361" s="0" t="n">
        <v>-8.543141E-010</v>
      </c>
      <c r="AF3361" s="0" t="n">
        <v>1.217591E-008</v>
      </c>
      <c r="AG3361" s="0" t="n">
        <v>-2.136811E-009</v>
      </c>
      <c r="AH3361" s="0" t="n">
        <v>1</v>
      </c>
      <c r="AI3361" s="0" t="n">
        <v>1</v>
      </c>
      <c r="AJ3361" s="0" t="n">
        <v>0</v>
      </c>
      <c r="AK3361" s="0" t="n">
        <v>0</v>
      </c>
      <c r="AL3361" s="0" t="n">
        <v>0</v>
      </c>
      <c r="AM3361" s="0" t="n">
        <v>1</v>
      </c>
    </row>
    <row r="3362" customFormat="false" ht="12.8" hidden="false" customHeight="false" outlineLevel="0" collapsed="false">
      <c r="A3362" s="0" t="n">
        <v>991.2632</v>
      </c>
      <c r="B3362" s="0" t="n">
        <v>3.194545</v>
      </c>
      <c r="C3362" s="0" t="n">
        <v>2.512486</v>
      </c>
      <c r="D3362" s="0" t="n">
        <v>0.6167731</v>
      </c>
      <c r="E3362" s="0" t="n">
        <v>-0.01726821</v>
      </c>
      <c r="F3362" s="0" t="n">
        <v>0.01665804</v>
      </c>
      <c r="G3362" s="0" t="n">
        <v>-0.04087617</v>
      </c>
      <c r="H3362" s="0" t="n">
        <v>0.9988761</v>
      </c>
      <c r="I3362" s="0" t="n">
        <v>0.2808941</v>
      </c>
      <c r="J3362" s="0" t="n">
        <v>-0.007582387</v>
      </c>
      <c r="K3362" s="0" t="n">
        <v>0.738362</v>
      </c>
      <c r="L3362" s="0" t="n">
        <v>0.008302619</v>
      </c>
      <c r="M3362" s="0" t="n">
        <v>0.6743109</v>
      </c>
      <c r="N3362" s="0" t="n">
        <v>1</v>
      </c>
      <c r="O3362" s="0" t="n">
        <v>0</v>
      </c>
      <c r="P3362" s="0" t="n">
        <v>0</v>
      </c>
      <c r="Q3362" s="0" t="n">
        <v>0</v>
      </c>
      <c r="R3362" s="0" t="n">
        <v>146.8376</v>
      </c>
      <c r="S3362" s="0" t="n">
        <v>129.3171</v>
      </c>
      <c r="T3362" s="0" t="n">
        <v>74.91077</v>
      </c>
      <c r="U3362" s="0" t="n">
        <v>35.69691</v>
      </c>
      <c r="V3362" s="0" t="n">
        <v>4.04871</v>
      </c>
      <c r="W3362" s="0" t="n">
        <v>33.38949</v>
      </c>
      <c r="X3362" s="0" t="n">
        <v>63.89188</v>
      </c>
      <c r="Y3362" s="0" t="n">
        <v>93.35099</v>
      </c>
      <c r="Z3362" s="0" t="n">
        <v>0</v>
      </c>
      <c r="AA3362" s="0" t="n">
        <v>1</v>
      </c>
      <c r="AB3362" s="0" t="n">
        <v>0</v>
      </c>
      <c r="AC3362" s="0" t="n">
        <v>0</v>
      </c>
      <c r="AD3362" s="0" t="n">
        <v>0</v>
      </c>
      <c r="AE3362" s="0" t="n">
        <v>-9.492379E-010</v>
      </c>
      <c r="AF3362" s="0" t="n">
        <v>1.352879E-008</v>
      </c>
      <c r="AG3362" s="0" t="n">
        <v>-2.374234E-009</v>
      </c>
      <c r="AH3362" s="0" t="n">
        <v>1</v>
      </c>
      <c r="AI3362" s="0" t="n">
        <v>1</v>
      </c>
      <c r="AJ3362" s="0" t="n">
        <v>0</v>
      </c>
      <c r="AK3362" s="0" t="n">
        <v>0</v>
      </c>
      <c r="AL3362" s="0" t="n">
        <v>0</v>
      </c>
      <c r="AM3362" s="0" t="n">
        <v>1</v>
      </c>
    </row>
    <row r="3363" customFormat="false" ht="12.8" hidden="false" customHeight="false" outlineLevel="0" collapsed="false">
      <c r="A3363" s="0" t="n">
        <v>991.3127</v>
      </c>
      <c r="B3363" s="0" t="n">
        <v>3.194545</v>
      </c>
      <c r="C3363" s="0" t="n">
        <v>2.512486</v>
      </c>
      <c r="D3363" s="0" t="n">
        <v>0.6167731</v>
      </c>
      <c r="E3363" s="0" t="n">
        <v>-0.01726821</v>
      </c>
      <c r="F3363" s="0" t="n">
        <v>0.01665805</v>
      </c>
      <c r="G3363" s="0" t="n">
        <v>-0.04087617</v>
      </c>
      <c r="H3363" s="0" t="n">
        <v>0.9988761</v>
      </c>
      <c r="I3363" s="0" t="n">
        <v>0.2808941</v>
      </c>
      <c r="J3363" s="0" t="n">
        <v>-0.007582387</v>
      </c>
      <c r="K3363" s="0" t="n">
        <v>0.738362</v>
      </c>
      <c r="L3363" s="0" t="n">
        <v>0.008302619</v>
      </c>
      <c r="M3363" s="0" t="n">
        <v>0.6743109</v>
      </c>
      <c r="N3363" s="0" t="n">
        <v>1</v>
      </c>
      <c r="O3363" s="0" t="n">
        <v>0</v>
      </c>
      <c r="P3363" s="0" t="n">
        <v>0</v>
      </c>
      <c r="Q3363" s="0" t="n">
        <v>0</v>
      </c>
      <c r="R3363" s="0" t="n">
        <v>144.2155</v>
      </c>
      <c r="S3363" s="0" t="n">
        <v>127.0079</v>
      </c>
      <c r="T3363" s="0" t="n">
        <v>73.57307</v>
      </c>
      <c r="U3363" s="0" t="n">
        <v>35.05947</v>
      </c>
      <c r="V3363" s="0" t="n">
        <v>3.97642</v>
      </c>
      <c r="W3363" s="0" t="n">
        <v>32.79325</v>
      </c>
      <c r="X3363" s="0" t="n">
        <v>62.75095</v>
      </c>
      <c r="Y3363" s="0" t="n">
        <v>91.68401</v>
      </c>
      <c r="Z3363" s="0" t="n">
        <v>0</v>
      </c>
      <c r="AA3363" s="0" t="n">
        <v>1</v>
      </c>
      <c r="AB3363" s="0" t="n">
        <v>0</v>
      </c>
      <c r="AC3363" s="0" t="n">
        <v>0</v>
      </c>
      <c r="AD3363" s="0" t="n">
        <v>0</v>
      </c>
      <c r="AE3363" s="0" t="n">
        <v>-8.543141E-010</v>
      </c>
      <c r="AF3363" s="0" t="n">
        <v>1.217591E-008</v>
      </c>
      <c r="AG3363" s="0" t="n">
        <v>-2.136811E-009</v>
      </c>
      <c r="AH3363" s="0" t="n">
        <v>1</v>
      </c>
      <c r="AI3363" s="0" t="n">
        <v>1</v>
      </c>
      <c r="AJ3363" s="0" t="n">
        <v>0</v>
      </c>
      <c r="AK3363" s="0" t="n">
        <v>0</v>
      </c>
      <c r="AL3363" s="0" t="n">
        <v>0</v>
      </c>
      <c r="AM3363" s="0" t="n">
        <v>1</v>
      </c>
    </row>
    <row r="3364" customFormat="false" ht="12.8" hidden="false" customHeight="false" outlineLevel="0" collapsed="false">
      <c r="A3364" s="0" t="n">
        <v>991.3627</v>
      </c>
      <c r="B3364" s="0" t="n">
        <v>3.194545</v>
      </c>
      <c r="C3364" s="0" t="n">
        <v>2.512486</v>
      </c>
      <c r="D3364" s="0" t="n">
        <v>0.6167731</v>
      </c>
      <c r="E3364" s="0" t="n">
        <v>-0.01726821</v>
      </c>
      <c r="F3364" s="0" t="n">
        <v>0.01665807</v>
      </c>
      <c r="G3364" s="0" t="n">
        <v>-0.04087617</v>
      </c>
      <c r="H3364" s="0" t="n">
        <v>0.9988761</v>
      </c>
      <c r="I3364" s="0" t="n">
        <v>0.2808941</v>
      </c>
      <c r="J3364" s="0" t="n">
        <v>-0.007582387</v>
      </c>
      <c r="K3364" s="0" t="n">
        <v>0.738362</v>
      </c>
      <c r="L3364" s="0" t="n">
        <v>0.008302619</v>
      </c>
      <c r="M3364" s="0" t="n">
        <v>0.6743109</v>
      </c>
      <c r="N3364" s="0" t="n">
        <v>1</v>
      </c>
      <c r="O3364" s="0" t="n">
        <v>0</v>
      </c>
      <c r="P3364" s="0" t="n">
        <v>0</v>
      </c>
      <c r="Q3364" s="0" t="n">
        <v>0</v>
      </c>
      <c r="R3364" s="0" t="n">
        <v>141.5934</v>
      </c>
      <c r="S3364" s="0" t="n">
        <v>124.6987</v>
      </c>
      <c r="T3364" s="0" t="n">
        <v>72.23538</v>
      </c>
      <c r="U3364" s="0" t="n">
        <v>34.42202</v>
      </c>
      <c r="V3364" s="0" t="n">
        <v>3.904121</v>
      </c>
      <c r="W3364" s="0" t="n">
        <v>32.19701</v>
      </c>
      <c r="X3364" s="0" t="n">
        <v>61.61002</v>
      </c>
      <c r="Y3364" s="0" t="n">
        <v>90.01702</v>
      </c>
      <c r="Z3364" s="0" t="n">
        <v>0</v>
      </c>
      <c r="AA3364" s="0" t="n">
        <v>1</v>
      </c>
      <c r="AB3364" s="0" t="n">
        <v>0</v>
      </c>
      <c r="AC3364" s="0" t="n">
        <v>0</v>
      </c>
      <c r="AD3364" s="0" t="n">
        <v>0</v>
      </c>
      <c r="AE3364" s="0" t="n">
        <v>-7.593903E-010</v>
      </c>
      <c r="AF3364" s="0" t="n">
        <v>1.082303E-008</v>
      </c>
      <c r="AG3364" s="0" t="n">
        <v>-1.899387E-009</v>
      </c>
      <c r="AH3364" s="0" t="n">
        <v>1</v>
      </c>
      <c r="AI3364" s="0" t="n">
        <v>1</v>
      </c>
      <c r="AJ3364" s="0" t="n">
        <v>0</v>
      </c>
      <c r="AK3364" s="0" t="n">
        <v>0</v>
      </c>
      <c r="AL3364" s="0" t="n">
        <v>0</v>
      </c>
      <c r="AM3364" s="0" t="n">
        <v>1</v>
      </c>
    </row>
    <row r="3365" customFormat="false" ht="12.8" hidden="false" customHeight="false" outlineLevel="0" collapsed="false">
      <c r="A3365" s="0" t="n">
        <v>991.4133</v>
      </c>
      <c r="B3365" s="0" t="n">
        <v>3.194545</v>
      </c>
      <c r="C3365" s="0" t="n">
        <v>2.512486</v>
      </c>
      <c r="D3365" s="0" t="n">
        <v>0.6167731</v>
      </c>
      <c r="E3365" s="0" t="n">
        <v>-0.01726821</v>
      </c>
      <c r="F3365" s="0" t="n">
        <v>0.01665809</v>
      </c>
      <c r="G3365" s="0" t="n">
        <v>-0.04087617</v>
      </c>
      <c r="H3365" s="0" t="n">
        <v>0.9988761</v>
      </c>
      <c r="I3365" s="0" t="n">
        <v>0.2808941</v>
      </c>
      <c r="J3365" s="0" t="n">
        <v>-0.007582387</v>
      </c>
      <c r="K3365" s="0" t="n">
        <v>0.738362</v>
      </c>
      <c r="L3365" s="0" t="n">
        <v>0.008302619</v>
      </c>
      <c r="M3365" s="0" t="n">
        <v>0.6743109</v>
      </c>
      <c r="N3365" s="0" t="n">
        <v>1</v>
      </c>
      <c r="O3365" s="0" t="n">
        <v>0</v>
      </c>
      <c r="P3365" s="0" t="n">
        <v>0</v>
      </c>
      <c r="Q3365" s="0" t="n">
        <v>0</v>
      </c>
      <c r="R3365" s="0" t="n">
        <v>146.8376</v>
      </c>
      <c r="S3365" s="0" t="n">
        <v>129.3171</v>
      </c>
      <c r="T3365" s="0" t="n">
        <v>74.91077</v>
      </c>
      <c r="U3365" s="0" t="n">
        <v>35.69691</v>
      </c>
      <c r="V3365" s="0" t="n">
        <v>4.048718</v>
      </c>
      <c r="W3365" s="0" t="n">
        <v>33.38949</v>
      </c>
      <c r="X3365" s="0" t="n">
        <v>63.89188</v>
      </c>
      <c r="Y3365" s="0" t="n">
        <v>93.35099</v>
      </c>
      <c r="Z3365" s="0" t="n">
        <v>0</v>
      </c>
      <c r="AA3365" s="0" t="n">
        <v>1</v>
      </c>
      <c r="AB3365" s="0" t="n">
        <v>0</v>
      </c>
      <c r="AC3365" s="0" t="n">
        <v>0</v>
      </c>
      <c r="AD3365" s="0" t="n">
        <v>0</v>
      </c>
      <c r="AE3365" s="0" t="n">
        <v>-9.492379E-010</v>
      </c>
      <c r="AF3365" s="0" t="n">
        <v>1.352879E-008</v>
      </c>
      <c r="AG3365" s="0" t="n">
        <v>-2.374234E-009</v>
      </c>
      <c r="AH3365" s="0" t="n">
        <v>1</v>
      </c>
      <c r="AI3365" s="0" t="n">
        <v>1</v>
      </c>
      <c r="AJ3365" s="0" t="n">
        <v>0</v>
      </c>
      <c r="AK3365" s="0" t="n">
        <v>0</v>
      </c>
      <c r="AL3365" s="0" t="n">
        <v>0</v>
      </c>
      <c r="AM3365" s="0" t="n">
        <v>1</v>
      </c>
    </row>
    <row r="3366" customFormat="false" ht="12.8" hidden="false" customHeight="false" outlineLevel="0" collapsed="false">
      <c r="A3366" s="0" t="n">
        <v>991.4631</v>
      </c>
      <c r="B3366" s="0" t="n">
        <v>3.194545</v>
      </c>
      <c r="C3366" s="0" t="n">
        <v>2.512486</v>
      </c>
      <c r="D3366" s="0" t="n">
        <v>0.6167731</v>
      </c>
      <c r="E3366" s="0" t="n">
        <v>-0.01726821</v>
      </c>
      <c r="F3366" s="0" t="n">
        <v>0.0166581</v>
      </c>
      <c r="G3366" s="0" t="n">
        <v>-0.04087617</v>
      </c>
      <c r="H3366" s="0" t="n">
        <v>0.9988761</v>
      </c>
      <c r="I3366" s="0" t="n">
        <v>0.2808941</v>
      </c>
      <c r="J3366" s="0" t="n">
        <v>-0.007582387</v>
      </c>
      <c r="K3366" s="0" t="n">
        <v>0.738362</v>
      </c>
      <c r="L3366" s="0" t="n">
        <v>0.008302619</v>
      </c>
      <c r="M3366" s="0" t="n">
        <v>0.6743109</v>
      </c>
      <c r="N3366" s="0" t="n">
        <v>1</v>
      </c>
      <c r="O3366" s="0" t="n">
        <v>0</v>
      </c>
      <c r="P3366" s="0" t="n">
        <v>0</v>
      </c>
      <c r="Q3366" s="0" t="n">
        <v>0</v>
      </c>
      <c r="R3366" s="0" t="n">
        <v>133.7271</v>
      </c>
      <c r="S3366" s="0" t="n">
        <v>117.771</v>
      </c>
      <c r="T3366" s="0" t="n">
        <v>68.22231</v>
      </c>
      <c r="U3366" s="0" t="n">
        <v>32.50969</v>
      </c>
      <c r="V3366" s="0" t="n">
        <v>3.687226</v>
      </c>
      <c r="W3366" s="0" t="n">
        <v>30.40828</v>
      </c>
      <c r="X3366" s="0" t="n">
        <v>58.18724</v>
      </c>
      <c r="Y3366" s="0" t="n">
        <v>85.01607</v>
      </c>
      <c r="Z3366" s="0" t="n">
        <v>0</v>
      </c>
      <c r="AA3366" s="0" t="n">
        <v>1</v>
      </c>
      <c r="AB3366" s="0" t="n">
        <v>0</v>
      </c>
      <c r="AC3366" s="0" t="n">
        <v>0</v>
      </c>
      <c r="AD3366" s="0" t="n">
        <v>0</v>
      </c>
      <c r="AE3366" s="0" t="n">
        <v>-8.543141E-010</v>
      </c>
      <c r="AF3366" s="0" t="n">
        <v>1.217591E-008</v>
      </c>
      <c r="AG3366" s="0" t="n">
        <v>-2.136811E-009</v>
      </c>
      <c r="AH3366" s="0" t="n">
        <v>1</v>
      </c>
      <c r="AI3366" s="0" t="n">
        <v>1</v>
      </c>
      <c r="AJ3366" s="0" t="n">
        <v>0</v>
      </c>
      <c r="AK3366" s="0" t="n">
        <v>0</v>
      </c>
      <c r="AL3366" s="0" t="n">
        <v>0</v>
      </c>
      <c r="AM3366" s="0" t="n">
        <v>1</v>
      </c>
    </row>
    <row r="3367" customFormat="false" ht="12.8" hidden="false" customHeight="false" outlineLevel="0" collapsed="false">
      <c r="A3367" s="0" t="n">
        <v>991.5134</v>
      </c>
      <c r="B3367" s="0" t="n">
        <v>3.194545</v>
      </c>
      <c r="C3367" s="0" t="n">
        <v>2.512486</v>
      </c>
      <c r="D3367" s="0" t="n">
        <v>0.6167731</v>
      </c>
      <c r="E3367" s="0" t="n">
        <v>-0.01726821</v>
      </c>
      <c r="F3367" s="0" t="n">
        <v>0.01665812</v>
      </c>
      <c r="G3367" s="0" t="n">
        <v>-0.04087617</v>
      </c>
      <c r="H3367" s="0" t="n">
        <v>0.9988761</v>
      </c>
      <c r="I3367" s="0" t="n">
        <v>0.2808941</v>
      </c>
      <c r="J3367" s="0" t="n">
        <v>-0.007582387</v>
      </c>
      <c r="K3367" s="0" t="n">
        <v>0.738362</v>
      </c>
      <c r="L3367" s="0" t="n">
        <v>0.008302619</v>
      </c>
      <c r="M3367" s="0" t="n">
        <v>0.6743109</v>
      </c>
      <c r="N3367" s="0" t="n">
        <v>1</v>
      </c>
      <c r="O3367" s="0" t="n">
        <v>0</v>
      </c>
      <c r="P3367" s="0" t="n">
        <v>0</v>
      </c>
      <c r="Q3367" s="0" t="n">
        <v>0</v>
      </c>
      <c r="R3367" s="0" t="n">
        <v>146.8376</v>
      </c>
      <c r="S3367" s="0" t="n">
        <v>129.3171</v>
      </c>
      <c r="T3367" s="0" t="n">
        <v>74.91077</v>
      </c>
      <c r="U3367" s="0" t="n">
        <v>35.69691</v>
      </c>
      <c r="V3367" s="0" t="n">
        <v>4.04872</v>
      </c>
      <c r="W3367" s="0" t="n">
        <v>33.38949</v>
      </c>
      <c r="X3367" s="0" t="n">
        <v>63.89188</v>
      </c>
      <c r="Y3367" s="0" t="n">
        <v>93.35099</v>
      </c>
      <c r="Z3367" s="0" t="n">
        <v>0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-8.543141E-010</v>
      </c>
      <c r="AF3367" s="0" t="n">
        <v>1.217591E-008</v>
      </c>
      <c r="AG3367" s="0" t="n">
        <v>-2.136811E-009</v>
      </c>
      <c r="AH3367" s="0" t="n">
        <v>1</v>
      </c>
      <c r="AI3367" s="0" t="n">
        <v>1</v>
      </c>
      <c r="AJ3367" s="0" t="n">
        <v>0</v>
      </c>
      <c r="AK3367" s="0" t="n">
        <v>0</v>
      </c>
      <c r="AL3367" s="0" t="n">
        <v>0</v>
      </c>
      <c r="AM3367" s="0" t="n">
        <v>1</v>
      </c>
    </row>
    <row r="3368" customFormat="false" ht="12.8" hidden="false" customHeight="false" outlineLevel="0" collapsed="false">
      <c r="A3368" s="0" t="n">
        <v>991.5678</v>
      </c>
      <c r="B3368" s="0" t="n">
        <v>3.194545</v>
      </c>
      <c r="C3368" s="0" t="n">
        <v>2.512486</v>
      </c>
      <c r="D3368" s="0" t="n">
        <v>0.6167731</v>
      </c>
      <c r="E3368" s="0" t="n">
        <v>-0.01726821</v>
      </c>
      <c r="F3368" s="0" t="n">
        <v>0.01665814</v>
      </c>
      <c r="G3368" s="0" t="n">
        <v>-0.04087617</v>
      </c>
      <c r="H3368" s="0" t="n">
        <v>0.9988761</v>
      </c>
      <c r="I3368" s="0" t="n">
        <v>0.2808941</v>
      </c>
      <c r="J3368" s="0" t="n">
        <v>-0.007582387</v>
      </c>
      <c r="K3368" s="0" t="n">
        <v>0.738362</v>
      </c>
      <c r="L3368" s="0" t="n">
        <v>0.008302619</v>
      </c>
      <c r="M3368" s="0" t="n">
        <v>0.6743109</v>
      </c>
      <c r="N3368" s="0" t="n">
        <v>1</v>
      </c>
      <c r="O3368" s="0" t="n">
        <v>0</v>
      </c>
      <c r="P3368" s="0" t="n">
        <v>0</v>
      </c>
      <c r="Q3368" s="0" t="n">
        <v>0</v>
      </c>
      <c r="R3368" s="0" t="n">
        <v>117.9945</v>
      </c>
      <c r="S3368" s="0" t="n">
        <v>103.9156</v>
      </c>
      <c r="T3368" s="0" t="n">
        <v>60.19615</v>
      </c>
      <c r="U3368" s="0" t="n">
        <v>28.68502</v>
      </c>
      <c r="V3368" s="0" t="n">
        <v>3.253436</v>
      </c>
      <c r="W3368" s="0" t="n">
        <v>26.83084</v>
      </c>
      <c r="X3368" s="0" t="n">
        <v>51.34169</v>
      </c>
      <c r="Y3368" s="0" t="n">
        <v>75.01416</v>
      </c>
      <c r="Z3368" s="0" t="n">
        <v>0</v>
      </c>
      <c r="AA3368" s="0" t="n">
        <v>1</v>
      </c>
      <c r="AB3368" s="0" t="n">
        <v>0</v>
      </c>
      <c r="AC3368" s="0" t="n">
        <v>0</v>
      </c>
      <c r="AD3368" s="0" t="n">
        <v>0</v>
      </c>
      <c r="AE3368" s="0" t="n">
        <v>-9.492379E-010</v>
      </c>
      <c r="AF3368" s="0" t="n">
        <v>1.352879E-008</v>
      </c>
      <c r="AG3368" s="0" t="n">
        <v>-2.374234E-009</v>
      </c>
      <c r="AH3368" s="0" t="n">
        <v>1</v>
      </c>
      <c r="AI3368" s="0" t="n">
        <v>1</v>
      </c>
      <c r="AJ3368" s="0" t="n">
        <v>0</v>
      </c>
      <c r="AK3368" s="0" t="n">
        <v>0</v>
      </c>
      <c r="AL3368" s="0" t="n">
        <v>0</v>
      </c>
      <c r="AM3368" s="0" t="n">
        <v>1</v>
      </c>
    </row>
    <row r="3369" customFormat="false" ht="12.8" hidden="false" customHeight="false" outlineLevel="0" collapsed="false">
      <c r="A3369" s="0" t="n">
        <v>991.6173</v>
      </c>
      <c r="B3369" s="0" t="n">
        <v>3.194545</v>
      </c>
      <c r="C3369" s="0" t="n">
        <v>2.512486</v>
      </c>
      <c r="D3369" s="0" t="n">
        <v>0.6167731</v>
      </c>
      <c r="E3369" s="0" t="n">
        <v>-0.01726821</v>
      </c>
      <c r="F3369" s="0" t="n">
        <v>0.01665816</v>
      </c>
      <c r="G3369" s="0" t="n">
        <v>-0.04087617</v>
      </c>
      <c r="H3369" s="0" t="n">
        <v>0.9988761</v>
      </c>
      <c r="I3369" s="0" t="n">
        <v>0.2808941</v>
      </c>
      <c r="J3369" s="0" t="n">
        <v>-0.007582387</v>
      </c>
      <c r="K3369" s="0" t="n">
        <v>0.738362</v>
      </c>
      <c r="L3369" s="0" t="n">
        <v>0.008302619</v>
      </c>
      <c r="M3369" s="0" t="n">
        <v>0.6743109</v>
      </c>
      <c r="N3369" s="0" t="n">
        <v>1</v>
      </c>
      <c r="O3369" s="0" t="n">
        <v>0</v>
      </c>
      <c r="P3369" s="0" t="n">
        <v>0</v>
      </c>
      <c r="Q3369" s="0" t="n">
        <v>0</v>
      </c>
      <c r="R3369" s="0" t="n">
        <v>144.2155</v>
      </c>
      <c r="S3369" s="0" t="n">
        <v>127.0079</v>
      </c>
      <c r="T3369" s="0" t="n">
        <v>73.57307</v>
      </c>
      <c r="U3369" s="0" t="n">
        <v>35.05947</v>
      </c>
      <c r="V3369" s="0" t="n">
        <v>3.976422</v>
      </c>
      <c r="W3369" s="0" t="n">
        <v>32.79325</v>
      </c>
      <c r="X3369" s="0" t="n">
        <v>62.75095</v>
      </c>
      <c r="Y3369" s="0" t="n">
        <v>91.68401</v>
      </c>
      <c r="Z3369" s="0" t="n">
        <v>0</v>
      </c>
      <c r="AA3369" s="0" t="n">
        <v>1</v>
      </c>
      <c r="AB3369" s="0" t="n">
        <v>0</v>
      </c>
      <c r="AC3369" s="0" t="n">
        <v>0</v>
      </c>
      <c r="AD3369" s="0" t="n">
        <v>0</v>
      </c>
      <c r="AE3369" s="0" t="n">
        <v>-9.492379E-010</v>
      </c>
      <c r="AF3369" s="0" t="n">
        <v>1.352879E-008</v>
      </c>
      <c r="AG3369" s="0" t="n">
        <v>-2.374234E-009</v>
      </c>
      <c r="AH3369" s="0" t="n">
        <v>1</v>
      </c>
      <c r="AI3369" s="0" t="n">
        <v>1</v>
      </c>
      <c r="AJ3369" s="0" t="n">
        <v>0</v>
      </c>
      <c r="AK3369" s="0" t="n">
        <v>0</v>
      </c>
      <c r="AL3369" s="0" t="n">
        <v>0</v>
      </c>
      <c r="AM3369" s="0" t="n">
        <v>1</v>
      </c>
    </row>
    <row r="3370" customFormat="false" ht="12.8" hidden="false" customHeight="false" outlineLevel="0" collapsed="false">
      <c r="A3370" s="0" t="n">
        <v>991.6675</v>
      </c>
      <c r="B3370" s="0" t="n">
        <v>3.194545</v>
      </c>
      <c r="C3370" s="0" t="n">
        <v>2.512486</v>
      </c>
      <c r="D3370" s="0" t="n">
        <v>0.6167731</v>
      </c>
      <c r="E3370" s="0" t="n">
        <v>-0.01726821</v>
      </c>
      <c r="F3370" s="0" t="n">
        <v>0.01665818</v>
      </c>
      <c r="G3370" s="0" t="n">
        <v>-0.04087617</v>
      </c>
      <c r="H3370" s="0" t="n">
        <v>0.9988761</v>
      </c>
      <c r="I3370" s="0" t="n">
        <v>0.2808941</v>
      </c>
      <c r="J3370" s="0" t="n">
        <v>-0.007582387</v>
      </c>
      <c r="K3370" s="0" t="n">
        <v>0.738362</v>
      </c>
      <c r="L3370" s="0" t="n">
        <v>0.008302619</v>
      </c>
      <c r="M3370" s="0" t="n">
        <v>0.6743109</v>
      </c>
      <c r="N3370" s="0" t="n">
        <v>1</v>
      </c>
      <c r="O3370" s="0" t="n">
        <v>0</v>
      </c>
      <c r="P3370" s="0" t="n">
        <v>0</v>
      </c>
      <c r="Q3370" s="0" t="n">
        <v>0</v>
      </c>
      <c r="R3370" s="0" t="n">
        <v>144.2155</v>
      </c>
      <c r="S3370" s="0" t="n">
        <v>127.0079</v>
      </c>
      <c r="T3370" s="0" t="n">
        <v>73.57307</v>
      </c>
      <c r="U3370" s="0" t="n">
        <v>35.05947</v>
      </c>
      <c r="V3370" s="0" t="n">
        <v>3.976422</v>
      </c>
      <c r="W3370" s="0" t="n">
        <v>32.79325</v>
      </c>
      <c r="X3370" s="0" t="n">
        <v>62.75095</v>
      </c>
      <c r="Y3370" s="0" t="n">
        <v>91.68401</v>
      </c>
      <c r="Z3370" s="0" t="n">
        <v>0</v>
      </c>
      <c r="AA3370" s="0" t="n">
        <v>1</v>
      </c>
      <c r="AB3370" s="0" t="n">
        <v>0</v>
      </c>
      <c r="AC3370" s="0" t="n">
        <v>0</v>
      </c>
      <c r="AD3370" s="0" t="n">
        <v>0</v>
      </c>
      <c r="AE3370" s="0" t="n">
        <v>-8.543141E-010</v>
      </c>
      <c r="AF3370" s="0" t="n">
        <v>1.217591E-008</v>
      </c>
      <c r="AG3370" s="0" t="n">
        <v>-2.136811E-009</v>
      </c>
      <c r="AH3370" s="0" t="n">
        <v>1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1</v>
      </c>
    </row>
    <row r="3371" customFormat="false" ht="12.8" hidden="false" customHeight="false" outlineLevel="0" collapsed="false">
      <c r="A3371" s="0" t="n">
        <v>991.718</v>
      </c>
      <c r="B3371" s="0" t="n">
        <v>3.194545</v>
      </c>
      <c r="C3371" s="0" t="n">
        <v>2.512486</v>
      </c>
      <c r="D3371" s="0" t="n">
        <v>0.6167731</v>
      </c>
      <c r="E3371" s="0" t="n">
        <v>-0.01726821</v>
      </c>
      <c r="F3371" s="0" t="n">
        <v>0.01665819</v>
      </c>
      <c r="G3371" s="0" t="n">
        <v>-0.04087617</v>
      </c>
      <c r="H3371" s="0" t="n">
        <v>0.9988761</v>
      </c>
      <c r="I3371" s="0" t="n">
        <v>0.2808941</v>
      </c>
      <c r="J3371" s="0" t="n">
        <v>-0.007582387</v>
      </c>
      <c r="K3371" s="0" t="n">
        <v>0.738362</v>
      </c>
      <c r="L3371" s="0" t="n">
        <v>0.008302619</v>
      </c>
      <c r="M3371" s="0" t="n">
        <v>0.6743109</v>
      </c>
      <c r="N3371" s="0" t="n">
        <v>1</v>
      </c>
      <c r="O3371" s="0" t="n">
        <v>0</v>
      </c>
      <c r="P3371" s="0" t="n">
        <v>0</v>
      </c>
      <c r="Q3371" s="0" t="n">
        <v>0</v>
      </c>
      <c r="R3371" s="0" t="n">
        <v>146.8376</v>
      </c>
      <c r="S3371" s="0" t="n">
        <v>129.3171</v>
      </c>
      <c r="T3371" s="0" t="n">
        <v>74.91077</v>
      </c>
      <c r="U3371" s="0" t="n">
        <v>35.69691</v>
      </c>
      <c r="V3371" s="0" t="n">
        <v>4.04872</v>
      </c>
      <c r="W3371" s="0" t="n">
        <v>33.38949</v>
      </c>
      <c r="X3371" s="0" t="n">
        <v>63.89188</v>
      </c>
      <c r="Y3371" s="0" t="n">
        <v>93.35099</v>
      </c>
      <c r="Z3371" s="0" t="n">
        <v>0</v>
      </c>
      <c r="AA3371" s="0" t="n">
        <v>1</v>
      </c>
      <c r="AB3371" s="0" t="n">
        <v>0</v>
      </c>
      <c r="AC3371" s="0" t="n">
        <v>0</v>
      </c>
      <c r="AD3371" s="0" t="n">
        <v>0</v>
      </c>
      <c r="AE3371" s="0" t="n">
        <v>-8.543141E-010</v>
      </c>
      <c r="AF3371" s="0" t="n">
        <v>1.217591E-008</v>
      </c>
      <c r="AG3371" s="0" t="n">
        <v>-2.136811E-009</v>
      </c>
      <c r="AH3371" s="0" t="n">
        <v>1</v>
      </c>
      <c r="AI3371" s="0" t="n">
        <v>1</v>
      </c>
      <c r="AJ3371" s="0" t="n">
        <v>0</v>
      </c>
      <c r="AK3371" s="0" t="n">
        <v>0</v>
      </c>
      <c r="AL3371" s="0" t="n">
        <v>0</v>
      </c>
      <c r="AM3371" s="0" t="n">
        <v>1</v>
      </c>
    </row>
    <row r="3372" customFormat="false" ht="12.8" hidden="false" customHeight="false" outlineLevel="0" collapsed="false">
      <c r="A3372" s="0" t="n">
        <v>991.7675</v>
      </c>
      <c r="B3372" s="0" t="n">
        <v>3.194545</v>
      </c>
      <c r="C3372" s="0" t="n">
        <v>2.512486</v>
      </c>
      <c r="D3372" s="0" t="n">
        <v>0.6167731</v>
      </c>
      <c r="E3372" s="0" t="n">
        <v>-0.01726821</v>
      </c>
      <c r="F3372" s="0" t="n">
        <v>0.01665821</v>
      </c>
      <c r="G3372" s="0" t="n">
        <v>-0.04087617</v>
      </c>
      <c r="H3372" s="0" t="n">
        <v>0.9988761</v>
      </c>
      <c r="I3372" s="0" t="n">
        <v>0.2808941</v>
      </c>
      <c r="J3372" s="0" t="n">
        <v>-0.007582387</v>
      </c>
      <c r="K3372" s="0" t="n">
        <v>0.738362</v>
      </c>
      <c r="L3372" s="0" t="n">
        <v>0.008302619</v>
      </c>
      <c r="M3372" s="0" t="n">
        <v>0.6743109</v>
      </c>
      <c r="N3372" s="0" t="n">
        <v>1</v>
      </c>
      <c r="O3372" s="0" t="n">
        <v>0</v>
      </c>
      <c r="P3372" s="0" t="n">
        <v>0</v>
      </c>
      <c r="Q3372" s="0" t="n">
        <v>0</v>
      </c>
      <c r="R3372" s="0" t="n">
        <v>144.2155</v>
      </c>
      <c r="S3372" s="0" t="n">
        <v>127.0079</v>
      </c>
      <c r="T3372" s="0" t="n">
        <v>73.57307</v>
      </c>
      <c r="U3372" s="0" t="n">
        <v>35.05947</v>
      </c>
      <c r="V3372" s="0" t="n">
        <v>3.976422</v>
      </c>
      <c r="W3372" s="0" t="n">
        <v>32.79325</v>
      </c>
      <c r="X3372" s="0" t="n">
        <v>62.75095</v>
      </c>
      <c r="Y3372" s="0" t="n">
        <v>91.68401</v>
      </c>
      <c r="Z3372" s="0" t="n">
        <v>0</v>
      </c>
      <c r="AA3372" s="0" t="n">
        <v>1</v>
      </c>
      <c r="AB3372" s="0" t="n">
        <v>0</v>
      </c>
      <c r="AC3372" s="0" t="n">
        <v>0</v>
      </c>
      <c r="AD3372" s="0" t="n">
        <v>0</v>
      </c>
      <c r="AE3372" s="0" t="n">
        <v>-9.492379E-010</v>
      </c>
      <c r="AF3372" s="0" t="n">
        <v>1.352879E-008</v>
      </c>
      <c r="AG3372" s="0" t="n">
        <v>-2.374234E-009</v>
      </c>
      <c r="AH3372" s="0" t="n">
        <v>1</v>
      </c>
      <c r="AI3372" s="0" t="n">
        <v>1</v>
      </c>
      <c r="AJ3372" s="0" t="n">
        <v>0</v>
      </c>
      <c r="AK3372" s="0" t="n">
        <v>0</v>
      </c>
      <c r="AL3372" s="0" t="n">
        <v>0</v>
      </c>
      <c r="AM3372" s="0" t="n">
        <v>1</v>
      </c>
    </row>
    <row r="3373" customFormat="false" ht="12.8" hidden="false" customHeight="false" outlineLevel="0" collapsed="false">
      <c r="A3373" s="0" t="n">
        <v>991.8179</v>
      </c>
      <c r="B3373" s="0" t="n">
        <v>3.194545</v>
      </c>
      <c r="C3373" s="0" t="n">
        <v>2.512486</v>
      </c>
      <c r="D3373" s="0" t="n">
        <v>0.6167731</v>
      </c>
      <c r="E3373" s="0" t="n">
        <v>-0.01726821</v>
      </c>
      <c r="F3373" s="0" t="n">
        <v>0.01665823</v>
      </c>
      <c r="G3373" s="0" t="n">
        <v>-0.04087617</v>
      </c>
      <c r="H3373" s="0" t="n">
        <v>0.9988761</v>
      </c>
      <c r="I3373" s="0" t="n">
        <v>0.2808941</v>
      </c>
      <c r="J3373" s="0" t="n">
        <v>-0.007582387</v>
      </c>
      <c r="K3373" s="0" t="n">
        <v>0.738362</v>
      </c>
      <c r="L3373" s="0" t="n">
        <v>0.008302619</v>
      </c>
      <c r="M3373" s="0" t="n">
        <v>0.6743109</v>
      </c>
      <c r="N3373" s="0" t="n">
        <v>1</v>
      </c>
      <c r="O3373" s="0" t="n">
        <v>0</v>
      </c>
      <c r="P3373" s="0" t="n">
        <v>0</v>
      </c>
      <c r="Q3373" s="0" t="n">
        <v>0</v>
      </c>
      <c r="R3373" s="0" t="n">
        <v>146.8376</v>
      </c>
      <c r="S3373" s="0" t="n">
        <v>129.3171</v>
      </c>
      <c r="T3373" s="0" t="n">
        <v>74.91077</v>
      </c>
      <c r="U3373" s="0" t="n">
        <v>35.69691</v>
      </c>
      <c r="V3373" s="0" t="n">
        <v>4.04872</v>
      </c>
      <c r="W3373" s="0" t="n">
        <v>33.38949</v>
      </c>
      <c r="X3373" s="0" t="n">
        <v>63.89188</v>
      </c>
      <c r="Y3373" s="0" t="n">
        <v>93.35099</v>
      </c>
      <c r="Z3373" s="0" t="n">
        <v>0</v>
      </c>
      <c r="AA3373" s="0" t="n">
        <v>1</v>
      </c>
      <c r="AB3373" s="0" t="n">
        <v>0</v>
      </c>
      <c r="AC3373" s="0" t="n">
        <v>0</v>
      </c>
      <c r="AD3373" s="0" t="n">
        <v>0</v>
      </c>
      <c r="AE3373" s="0" t="n">
        <v>-8.543141E-010</v>
      </c>
      <c r="AF3373" s="0" t="n">
        <v>1.217591E-008</v>
      </c>
      <c r="AG3373" s="0" t="n">
        <v>-2.136811E-009</v>
      </c>
      <c r="AH3373" s="0" t="n">
        <v>1</v>
      </c>
      <c r="AI3373" s="0" t="n">
        <v>1</v>
      </c>
      <c r="AJ3373" s="0" t="n">
        <v>0</v>
      </c>
      <c r="AK3373" s="0" t="n">
        <v>0</v>
      </c>
      <c r="AL3373" s="0" t="n">
        <v>0</v>
      </c>
      <c r="AM3373" s="0" t="n">
        <v>1</v>
      </c>
    </row>
    <row r="3374" customFormat="false" ht="12.8" hidden="false" customHeight="false" outlineLevel="0" collapsed="false">
      <c r="A3374" s="0" t="n">
        <v>991.8674</v>
      </c>
      <c r="B3374" s="0" t="n">
        <v>3.194545</v>
      </c>
      <c r="C3374" s="0" t="n">
        <v>2.512486</v>
      </c>
      <c r="D3374" s="0" t="n">
        <v>0.6167731</v>
      </c>
      <c r="E3374" s="0" t="n">
        <v>-0.01726821</v>
      </c>
      <c r="F3374" s="0" t="n">
        <v>0.01665825</v>
      </c>
      <c r="G3374" s="0" t="n">
        <v>-0.04087617</v>
      </c>
      <c r="H3374" s="0" t="n">
        <v>0.9988761</v>
      </c>
      <c r="I3374" s="0" t="n">
        <v>0.2808941</v>
      </c>
      <c r="J3374" s="0" t="n">
        <v>-0.007582387</v>
      </c>
      <c r="K3374" s="0" t="n">
        <v>0.738362</v>
      </c>
      <c r="L3374" s="0" t="n">
        <v>0.008302619</v>
      </c>
      <c r="M3374" s="0" t="n">
        <v>0.6743109</v>
      </c>
      <c r="N3374" s="0" t="n">
        <v>1</v>
      </c>
      <c r="O3374" s="0" t="n">
        <v>0</v>
      </c>
      <c r="P3374" s="0" t="n">
        <v>0</v>
      </c>
      <c r="Q3374" s="0" t="n">
        <v>0</v>
      </c>
      <c r="R3374" s="0" t="n">
        <v>144.2155</v>
      </c>
      <c r="S3374" s="0" t="n">
        <v>127.0079</v>
      </c>
      <c r="T3374" s="0" t="n">
        <v>73.57307</v>
      </c>
      <c r="U3374" s="0" t="n">
        <v>35.05947</v>
      </c>
      <c r="V3374" s="0" t="n">
        <v>3.976422</v>
      </c>
      <c r="W3374" s="0" t="n">
        <v>32.79325</v>
      </c>
      <c r="X3374" s="0" t="n">
        <v>62.75095</v>
      </c>
      <c r="Y3374" s="0" t="n">
        <v>91.68401</v>
      </c>
      <c r="Z3374" s="0" t="n">
        <v>0</v>
      </c>
      <c r="AA3374" s="0" t="n">
        <v>1</v>
      </c>
      <c r="AB3374" s="0" t="n">
        <v>0</v>
      </c>
      <c r="AC3374" s="0" t="n">
        <v>0</v>
      </c>
      <c r="AD3374" s="0" t="n">
        <v>0</v>
      </c>
      <c r="AE3374" s="0" t="n">
        <v>-8.543141E-010</v>
      </c>
      <c r="AF3374" s="0" t="n">
        <v>1.217591E-008</v>
      </c>
      <c r="AG3374" s="0" t="n">
        <v>-2.136811E-009</v>
      </c>
      <c r="AH3374" s="0" t="n">
        <v>1</v>
      </c>
      <c r="AI3374" s="0" t="n">
        <v>1</v>
      </c>
      <c r="AJ3374" s="0" t="n">
        <v>0</v>
      </c>
      <c r="AK3374" s="0" t="n">
        <v>0</v>
      </c>
      <c r="AL3374" s="0" t="n">
        <v>0</v>
      </c>
      <c r="AM3374" s="0" t="n">
        <v>1</v>
      </c>
    </row>
    <row r="3375" customFormat="false" ht="12.8" hidden="false" customHeight="false" outlineLevel="0" collapsed="false">
      <c r="A3375" s="0" t="n">
        <v>991.9178</v>
      </c>
      <c r="B3375" s="0" t="n">
        <v>3.194545</v>
      </c>
      <c r="C3375" s="0" t="n">
        <v>2.512486</v>
      </c>
      <c r="D3375" s="0" t="n">
        <v>0.6167731</v>
      </c>
      <c r="E3375" s="0" t="n">
        <v>-0.01726821</v>
      </c>
      <c r="F3375" s="0" t="n">
        <v>0.01665827</v>
      </c>
      <c r="G3375" s="0" t="n">
        <v>-0.04087617</v>
      </c>
      <c r="H3375" s="0" t="n">
        <v>0.9988761</v>
      </c>
      <c r="I3375" s="0" t="n">
        <v>0.2808941</v>
      </c>
      <c r="J3375" s="0" t="n">
        <v>-0.007582387</v>
      </c>
      <c r="K3375" s="0" t="n">
        <v>0.738362</v>
      </c>
      <c r="L3375" s="0" t="n">
        <v>0.008302619</v>
      </c>
      <c r="M3375" s="0" t="n">
        <v>0.6743109</v>
      </c>
      <c r="N3375" s="0" t="n">
        <v>1</v>
      </c>
      <c r="O3375" s="0" t="n">
        <v>0</v>
      </c>
      <c r="P3375" s="0" t="n">
        <v>0</v>
      </c>
      <c r="Q3375" s="0" t="n">
        <v>0</v>
      </c>
      <c r="R3375" s="0" t="n">
        <v>146.8376</v>
      </c>
      <c r="S3375" s="0" t="n">
        <v>129.3171</v>
      </c>
      <c r="T3375" s="0" t="n">
        <v>74.91077</v>
      </c>
      <c r="U3375" s="0" t="n">
        <v>35.69688</v>
      </c>
      <c r="V3375" s="0" t="n">
        <v>4.04872</v>
      </c>
      <c r="W3375" s="0" t="n">
        <v>33.38949</v>
      </c>
      <c r="X3375" s="0" t="n">
        <v>63.89188</v>
      </c>
      <c r="Y3375" s="0" t="n">
        <v>93.35099</v>
      </c>
      <c r="Z3375" s="0" t="n">
        <v>0</v>
      </c>
      <c r="AA3375" s="0" t="n">
        <v>1</v>
      </c>
      <c r="AB3375" s="0" t="n">
        <v>0</v>
      </c>
      <c r="AC3375" s="0" t="n">
        <v>0</v>
      </c>
      <c r="AD3375" s="0" t="n">
        <v>0</v>
      </c>
      <c r="AE3375" s="0" t="n">
        <v>-9.492379E-010</v>
      </c>
      <c r="AF3375" s="0" t="n">
        <v>1.352879E-008</v>
      </c>
      <c r="AG3375" s="0" t="n">
        <v>-2.374234E-009</v>
      </c>
      <c r="AH3375" s="0" t="n">
        <v>1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1</v>
      </c>
    </row>
    <row r="3376" customFormat="false" ht="12.8" hidden="false" customHeight="false" outlineLevel="0" collapsed="false">
      <c r="A3376" s="0" t="n">
        <v>991.9672</v>
      </c>
      <c r="B3376" s="0" t="n">
        <v>3.194545</v>
      </c>
      <c r="C3376" s="0" t="n">
        <v>2.512486</v>
      </c>
      <c r="D3376" s="0" t="n">
        <v>0.6167731</v>
      </c>
      <c r="E3376" s="0" t="n">
        <v>-0.01726821</v>
      </c>
      <c r="F3376" s="0" t="n">
        <v>0.01665828</v>
      </c>
      <c r="G3376" s="0" t="n">
        <v>-0.04087617</v>
      </c>
      <c r="H3376" s="0" t="n">
        <v>0.9988761</v>
      </c>
      <c r="I3376" s="0" t="n">
        <v>0.2808941</v>
      </c>
      <c r="J3376" s="0" t="n">
        <v>-0.007582387</v>
      </c>
      <c r="K3376" s="0" t="n">
        <v>0.738362</v>
      </c>
      <c r="L3376" s="0" t="n">
        <v>0.008302619</v>
      </c>
      <c r="M3376" s="0" t="n">
        <v>0.6743109</v>
      </c>
      <c r="N3376" s="0" t="n">
        <v>1</v>
      </c>
      <c r="O3376" s="0" t="n">
        <v>0</v>
      </c>
      <c r="P3376" s="0" t="n">
        <v>0</v>
      </c>
      <c r="Q3376" s="0" t="n">
        <v>0</v>
      </c>
      <c r="R3376" s="0" t="n">
        <v>144.2155</v>
      </c>
      <c r="S3376" s="0" t="n">
        <v>127.0079</v>
      </c>
      <c r="T3376" s="0" t="n">
        <v>73.57307</v>
      </c>
      <c r="U3376" s="0" t="n">
        <v>35.05942</v>
      </c>
      <c r="V3376" s="0" t="n">
        <v>3.976422</v>
      </c>
      <c r="W3376" s="0" t="n">
        <v>32.79325</v>
      </c>
      <c r="X3376" s="0" t="n">
        <v>62.75095</v>
      </c>
      <c r="Y3376" s="0" t="n">
        <v>91.68401</v>
      </c>
      <c r="Z3376" s="0" t="n">
        <v>0</v>
      </c>
      <c r="AA3376" s="0" t="n">
        <v>1</v>
      </c>
      <c r="AB3376" s="0" t="n">
        <v>0</v>
      </c>
      <c r="AC3376" s="0" t="n">
        <v>0</v>
      </c>
      <c r="AD3376" s="0" t="n">
        <v>0</v>
      </c>
      <c r="AE3376" s="0" t="n">
        <v>-8.543141E-010</v>
      </c>
      <c r="AF3376" s="0" t="n">
        <v>1.217591E-008</v>
      </c>
      <c r="AG3376" s="0" t="n">
        <v>-2.136811E-009</v>
      </c>
      <c r="AH3376" s="0" t="n">
        <v>1</v>
      </c>
      <c r="AI3376" s="0" t="n">
        <v>1</v>
      </c>
      <c r="AJ3376" s="0" t="n">
        <v>0</v>
      </c>
      <c r="AK3376" s="0" t="n">
        <v>0</v>
      </c>
      <c r="AL3376" s="0" t="n">
        <v>0</v>
      </c>
      <c r="AM3376" s="0" t="n">
        <v>1</v>
      </c>
    </row>
    <row r="3377" customFormat="false" ht="12.8" hidden="false" customHeight="false" outlineLevel="0" collapsed="false">
      <c r="A3377" s="0" t="n">
        <v>992.0176</v>
      </c>
      <c r="B3377" s="0" t="n">
        <v>3.194545</v>
      </c>
      <c r="C3377" s="0" t="n">
        <v>2.512486</v>
      </c>
      <c r="D3377" s="0" t="n">
        <v>0.6167731</v>
      </c>
      <c r="E3377" s="0" t="n">
        <v>-0.01726821</v>
      </c>
      <c r="F3377" s="0" t="n">
        <v>0.0166583</v>
      </c>
      <c r="G3377" s="0" t="n">
        <v>-0.04087617</v>
      </c>
      <c r="H3377" s="0" t="n">
        <v>0.9988761</v>
      </c>
      <c r="I3377" s="0" t="n">
        <v>0.2808941</v>
      </c>
      <c r="J3377" s="0" t="n">
        <v>-0.007582387</v>
      </c>
      <c r="K3377" s="0" t="n">
        <v>0.738362</v>
      </c>
      <c r="L3377" s="0" t="n">
        <v>0.008302619</v>
      </c>
      <c r="M3377" s="0" t="n">
        <v>0.6743109</v>
      </c>
      <c r="N3377" s="0" t="n">
        <v>1</v>
      </c>
      <c r="O3377" s="0" t="n">
        <v>0</v>
      </c>
      <c r="P3377" s="0" t="n">
        <v>0</v>
      </c>
      <c r="Q3377" s="0" t="n">
        <v>0</v>
      </c>
      <c r="R3377" s="0" t="n">
        <v>146.8376</v>
      </c>
      <c r="S3377" s="0" t="n">
        <v>129.3171</v>
      </c>
      <c r="T3377" s="0" t="n">
        <v>74.91076</v>
      </c>
      <c r="U3377" s="0" t="n">
        <v>35.69687</v>
      </c>
      <c r="V3377" s="0" t="n">
        <v>4.04872</v>
      </c>
      <c r="W3377" s="0" t="n">
        <v>33.38949</v>
      </c>
      <c r="X3377" s="0" t="n">
        <v>63.89188</v>
      </c>
      <c r="Y3377" s="0" t="n">
        <v>93.35099</v>
      </c>
      <c r="Z3377" s="0" t="n">
        <v>0</v>
      </c>
      <c r="AA3377" s="0" t="n">
        <v>1</v>
      </c>
      <c r="AB3377" s="0" t="n">
        <v>0</v>
      </c>
      <c r="AC3377" s="0" t="n">
        <v>0</v>
      </c>
      <c r="AD3377" s="0" t="n">
        <v>0</v>
      </c>
      <c r="AE3377" s="0" t="n">
        <v>-8.543141E-010</v>
      </c>
      <c r="AF3377" s="0" t="n">
        <v>1.217591E-008</v>
      </c>
      <c r="AG3377" s="0" t="n">
        <v>-2.136811E-009</v>
      </c>
      <c r="AH3377" s="0" t="n">
        <v>1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1</v>
      </c>
    </row>
    <row r="3378" customFormat="false" ht="12.8" hidden="false" customHeight="false" outlineLevel="0" collapsed="false">
      <c r="A3378" s="0" t="n">
        <v>992.0681</v>
      </c>
      <c r="B3378" s="0" t="n">
        <v>3.194545</v>
      </c>
      <c r="C3378" s="0" t="n">
        <v>2.512486</v>
      </c>
      <c r="D3378" s="0" t="n">
        <v>0.6167731</v>
      </c>
      <c r="E3378" s="0" t="n">
        <v>-0.01726821</v>
      </c>
      <c r="F3378" s="0" t="n">
        <v>0.01665832</v>
      </c>
      <c r="G3378" s="0" t="n">
        <v>-0.04087617</v>
      </c>
      <c r="H3378" s="0" t="n">
        <v>0.9988761</v>
      </c>
      <c r="I3378" s="0" t="n">
        <v>0.2808941</v>
      </c>
      <c r="J3378" s="0" t="n">
        <v>-0.007582387</v>
      </c>
      <c r="K3378" s="0" t="n">
        <v>0.738362</v>
      </c>
      <c r="L3378" s="0" t="n">
        <v>0.008302619</v>
      </c>
      <c r="M3378" s="0" t="n">
        <v>0.6743109</v>
      </c>
      <c r="N3378" s="0" t="n">
        <v>1</v>
      </c>
      <c r="O3378" s="0" t="n">
        <v>0</v>
      </c>
      <c r="P3378" s="0" t="n">
        <v>0</v>
      </c>
      <c r="Q3378" s="0" t="n">
        <v>0</v>
      </c>
      <c r="R3378" s="0" t="n">
        <v>146.8376</v>
      </c>
      <c r="S3378" s="0" t="n">
        <v>129.3171</v>
      </c>
      <c r="T3378" s="0" t="n">
        <v>74.91076</v>
      </c>
      <c r="U3378" s="0" t="n">
        <v>35.69687</v>
      </c>
      <c r="V3378" s="0" t="n">
        <v>4.04872</v>
      </c>
      <c r="W3378" s="0" t="n">
        <v>33.38949</v>
      </c>
      <c r="X3378" s="0" t="n">
        <v>63.89188</v>
      </c>
      <c r="Y3378" s="0" t="n">
        <v>93.35099</v>
      </c>
      <c r="Z3378" s="0" t="n">
        <v>0</v>
      </c>
      <c r="AA3378" s="0" t="n">
        <v>1</v>
      </c>
      <c r="AB3378" s="0" t="n">
        <v>0</v>
      </c>
      <c r="AC3378" s="0" t="n">
        <v>0</v>
      </c>
      <c r="AD3378" s="0" t="n">
        <v>0</v>
      </c>
      <c r="AE3378" s="0" t="n">
        <v>-9.492379E-010</v>
      </c>
      <c r="AF3378" s="0" t="n">
        <v>1.352879E-008</v>
      </c>
      <c r="AG3378" s="0" t="n">
        <v>-2.374234E-009</v>
      </c>
      <c r="AH3378" s="0" t="n">
        <v>1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1</v>
      </c>
    </row>
    <row r="3379" customFormat="false" ht="12.8" hidden="false" customHeight="false" outlineLevel="0" collapsed="false">
      <c r="A3379" s="0" t="n">
        <v>992.1176</v>
      </c>
      <c r="B3379" s="0" t="n">
        <v>3.194545</v>
      </c>
      <c r="C3379" s="0" t="n">
        <v>2.512486</v>
      </c>
      <c r="D3379" s="0" t="n">
        <v>0.6167731</v>
      </c>
      <c r="E3379" s="0" t="n">
        <v>-0.01726821</v>
      </c>
      <c r="F3379" s="0" t="n">
        <v>0.01665833</v>
      </c>
      <c r="G3379" s="0" t="n">
        <v>-0.04087617</v>
      </c>
      <c r="H3379" s="0" t="n">
        <v>0.9988761</v>
      </c>
      <c r="I3379" s="0" t="n">
        <v>0.2808941</v>
      </c>
      <c r="J3379" s="0" t="n">
        <v>-0.007582387</v>
      </c>
      <c r="K3379" s="0" t="n">
        <v>0.738362</v>
      </c>
      <c r="L3379" s="0" t="n">
        <v>0.008302619</v>
      </c>
      <c r="M3379" s="0" t="n">
        <v>0.6743109</v>
      </c>
      <c r="N3379" s="0" t="n">
        <v>1</v>
      </c>
      <c r="O3379" s="0" t="n">
        <v>0</v>
      </c>
      <c r="P3379" s="0" t="n">
        <v>0</v>
      </c>
      <c r="Q3379" s="0" t="n">
        <v>0</v>
      </c>
      <c r="R3379" s="0" t="n">
        <v>144.2155</v>
      </c>
      <c r="S3379" s="0" t="n">
        <v>127.0079</v>
      </c>
      <c r="T3379" s="0" t="n">
        <v>73.57307</v>
      </c>
      <c r="U3379" s="0" t="n">
        <v>35.05942</v>
      </c>
      <c r="V3379" s="0" t="n">
        <v>3.976422</v>
      </c>
      <c r="W3379" s="0" t="n">
        <v>32.79325</v>
      </c>
      <c r="X3379" s="0" t="n">
        <v>62.75095</v>
      </c>
      <c r="Y3379" s="0" t="n">
        <v>91.68401</v>
      </c>
      <c r="Z3379" s="0" t="n">
        <v>0</v>
      </c>
      <c r="AA3379" s="0" t="n">
        <v>1</v>
      </c>
      <c r="AB3379" s="0" t="n">
        <v>0</v>
      </c>
      <c r="AC3379" s="0" t="n">
        <v>0</v>
      </c>
      <c r="AD3379" s="0" t="n">
        <v>0</v>
      </c>
      <c r="AE3379" s="0" t="n">
        <v>-8.543141E-010</v>
      </c>
      <c r="AF3379" s="0" t="n">
        <v>1.217591E-008</v>
      </c>
      <c r="AG3379" s="0" t="n">
        <v>-2.136811E-009</v>
      </c>
      <c r="AH3379" s="0" t="n">
        <v>1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1</v>
      </c>
    </row>
    <row r="3380" customFormat="false" ht="12.8" hidden="false" customHeight="false" outlineLevel="0" collapsed="false">
      <c r="A3380" s="0" t="n">
        <v>992.168</v>
      </c>
      <c r="B3380" s="0" t="n">
        <v>3.194545</v>
      </c>
      <c r="C3380" s="0" t="n">
        <v>2.512486</v>
      </c>
      <c r="D3380" s="0" t="n">
        <v>0.6167731</v>
      </c>
      <c r="E3380" s="0" t="n">
        <v>-0.01726821</v>
      </c>
      <c r="F3380" s="0" t="n">
        <v>0.01665834</v>
      </c>
      <c r="G3380" s="0" t="n">
        <v>-0.04087617</v>
      </c>
      <c r="H3380" s="0" t="n">
        <v>0.9988761</v>
      </c>
      <c r="I3380" s="0" t="n">
        <v>0.2808941</v>
      </c>
      <c r="J3380" s="0" t="n">
        <v>-0.007582387</v>
      </c>
      <c r="K3380" s="0" t="n">
        <v>0.738362</v>
      </c>
      <c r="L3380" s="0" t="n">
        <v>0.008302619</v>
      </c>
      <c r="M3380" s="0" t="n">
        <v>0.6743109</v>
      </c>
      <c r="N3380" s="0" t="n">
        <v>1</v>
      </c>
      <c r="O3380" s="0" t="n">
        <v>0</v>
      </c>
      <c r="P3380" s="0" t="n">
        <v>0</v>
      </c>
      <c r="Q3380" s="0" t="n">
        <v>0</v>
      </c>
      <c r="R3380" s="0" t="n">
        <v>146.8376</v>
      </c>
      <c r="S3380" s="0" t="n">
        <v>129.3171</v>
      </c>
      <c r="T3380" s="0" t="n">
        <v>74.91077</v>
      </c>
      <c r="U3380" s="0" t="n">
        <v>35.69687</v>
      </c>
      <c r="V3380" s="0" t="n">
        <v>4.04872</v>
      </c>
      <c r="W3380" s="0" t="n">
        <v>33.38949</v>
      </c>
      <c r="X3380" s="0" t="n">
        <v>63.89188</v>
      </c>
      <c r="Y3380" s="0" t="n">
        <v>93.35099</v>
      </c>
      <c r="Z3380" s="0" t="n">
        <v>0</v>
      </c>
      <c r="AA3380" s="0" t="n">
        <v>1</v>
      </c>
      <c r="AB3380" s="0" t="n">
        <v>0</v>
      </c>
      <c r="AC3380" s="0" t="n">
        <v>0</v>
      </c>
      <c r="AD3380" s="0" t="n">
        <v>0</v>
      </c>
      <c r="AE3380" s="0" t="n">
        <v>-8.543141E-010</v>
      </c>
      <c r="AF3380" s="0" t="n">
        <v>1.217591E-008</v>
      </c>
      <c r="AG3380" s="0" t="n">
        <v>-2.136811E-009</v>
      </c>
      <c r="AH3380" s="0" t="n">
        <v>1</v>
      </c>
      <c r="AI3380" s="0" t="n">
        <v>1</v>
      </c>
      <c r="AJ3380" s="0" t="n">
        <v>0</v>
      </c>
      <c r="AK3380" s="0" t="n">
        <v>0</v>
      </c>
      <c r="AL3380" s="0" t="n">
        <v>0</v>
      </c>
      <c r="AM3380" s="0" t="n">
        <v>1</v>
      </c>
    </row>
    <row r="3381" customFormat="false" ht="12.8" hidden="false" customHeight="false" outlineLevel="0" collapsed="false">
      <c r="A3381" s="0" t="n">
        <v>992.2175</v>
      </c>
      <c r="B3381" s="0" t="n">
        <v>3.194545</v>
      </c>
      <c r="C3381" s="0" t="n">
        <v>2.512486</v>
      </c>
      <c r="D3381" s="0" t="n">
        <v>0.6167731</v>
      </c>
      <c r="E3381" s="0" t="n">
        <v>-0.01726821</v>
      </c>
      <c r="F3381" s="0" t="n">
        <v>0.01665835</v>
      </c>
      <c r="G3381" s="0" t="n">
        <v>-0.04087617</v>
      </c>
      <c r="H3381" s="0" t="n">
        <v>0.9988761</v>
      </c>
      <c r="I3381" s="0" t="n">
        <v>0.2808941</v>
      </c>
      <c r="J3381" s="0" t="n">
        <v>-0.007582387</v>
      </c>
      <c r="K3381" s="0" t="n">
        <v>0.738362</v>
      </c>
      <c r="L3381" s="0" t="n">
        <v>0.008302619</v>
      </c>
      <c r="M3381" s="0" t="n">
        <v>0.6743109</v>
      </c>
      <c r="N3381" s="0" t="n">
        <v>1</v>
      </c>
      <c r="O3381" s="0" t="n">
        <v>0</v>
      </c>
      <c r="P3381" s="0" t="n">
        <v>0</v>
      </c>
      <c r="Q3381" s="0" t="n">
        <v>0</v>
      </c>
      <c r="R3381" s="0" t="n">
        <v>144.2155</v>
      </c>
      <c r="S3381" s="0" t="n">
        <v>127.0079</v>
      </c>
      <c r="T3381" s="0" t="n">
        <v>73.57307</v>
      </c>
      <c r="U3381" s="0" t="n">
        <v>35.05942</v>
      </c>
      <c r="V3381" s="0" t="n">
        <v>3.976422</v>
      </c>
      <c r="W3381" s="0" t="n">
        <v>32.79325</v>
      </c>
      <c r="X3381" s="0" t="n">
        <v>62.75095</v>
      </c>
      <c r="Y3381" s="0" t="n">
        <v>91.68401</v>
      </c>
      <c r="Z3381" s="0" t="n">
        <v>0</v>
      </c>
      <c r="AA3381" s="0" t="n">
        <v>1</v>
      </c>
      <c r="AB3381" s="0" t="n">
        <v>0</v>
      </c>
      <c r="AC3381" s="0" t="n">
        <v>0</v>
      </c>
      <c r="AD3381" s="0" t="n">
        <v>0</v>
      </c>
      <c r="AE3381" s="0" t="n">
        <v>-8.543141E-010</v>
      </c>
      <c r="AF3381" s="0" t="n">
        <v>1.217591E-008</v>
      </c>
      <c r="AG3381" s="0" t="n">
        <v>-2.136811E-009</v>
      </c>
      <c r="AH3381" s="0" t="n">
        <v>1</v>
      </c>
      <c r="AI3381" s="0" t="n">
        <v>1</v>
      </c>
      <c r="AJ3381" s="0" t="n">
        <v>0</v>
      </c>
      <c r="AK3381" s="0" t="n">
        <v>0</v>
      </c>
      <c r="AL3381" s="0" t="n">
        <v>0</v>
      </c>
      <c r="AM3381" s="0" t="n">
        <v>1</v>
      </c>
    </row>
    <row r="3382" customFormat="false" ht="12.8" hidden="false" customHeight="false" outlineLevel="0" collapsed="false">
      <c r="A3382" s="0" t="n">
        <v>992.2679</v>
      </c>
      <c r="B3382" s="0" t="n">
        <v>3.194545</v>
      </c>
      <c r="C3382" s="0" t="n">
        <v>2.512486</v>
      </c>
      <c r="D3382" s="0" t="n">
        <v>0.6167731</v>
      </c>
      <c r="E3382" s="0" t="n">
        <v>-0.01726821</v>
      </c>
      <c r="F3382" s="0" t="n">
        <v>0.01665835</v>
      </c>
      <c r="G3382" s="0" t="n">
        <v>-0.04087617</v>
      </c>
      <c r="H3382" s="0" t="n">
        <v>0.9988761</v>
      </c>
      <c r="I3382" s="0" t="n">
        <v>0.2808941</v>
      </c>
      <c r="J3382" s="0" t="n">
        <v>-0.007582387</v>
      </c>
      <c r="K3382" s="0" t="n">
        <v>0.738362</v>
      </c>
      <c r="L3382" s="0" t="n">
        <v>0.008302619</v>
      </c>
      <c r="M3382" s="0" t="n">
        <v>0.6743109</v>
      </c>
      <c r="N3382" s="0" t="n">
        <v>1</v>
      </c>
      <c r="O3382" s="0" t="n">
        <v>0</v>
      </c>
      <c r="P3382" s="0" t="n">
        <v>0</v>
      </c>
      <c r="Q3382" s="0" t="n">
        <v>0</v>
      </c>
      <c r="R3382" s="0" t="n">
        <v>146.8376</v>
      </c>
      <c r="S3382" s="0" t="n">
        <v>129.3171</v>
      </c>
      <c r="T3382" s="0" t="n">
        <v>74.91077</v>
      </c>
      <c r="U3382" s="0" t="n">
        <v>35.69687</v>
      </c>
      <c r="V3382" s="0" t="n">
        <v>4.04872</v>
      </c>
      <c r="W3382" s="0" t="n">
        <v>33.38949</v>
      </c>
      <c r="X3382" s="0" t="n">
        <v>63.89188</v>
      </c>
      <c r="Y3382" s="0" t="n">
        <v>93.35099</v>
      </c>
      <c r="Z3382" s="0" t="n">
        <v>0</v>
      </c>
      <c r="AA3382" s="0" t="n">
        <v>1</v>
      </c>
      <c r="AB3382" s="0" t="n">
        <v>0</v>
      </c>
      <c r="AC3382" s="0" t="n">
        <v>0</v>
      </c>
      <c r="AD3382" s="0" t="n">
        <v>0</v>
      </c>
      <c r="AE3382" s="0" t="n">
        <v>-7.593903E-010</v>
      </c>
      <c r="AF3382" s="0" t="n">
        <v>1.082303E-008</v>
      </c>
      <c r="AG3382" s="0" t="n">
        <v>-1.899387E-009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0</v>
      </c>
      <c r="AM3382" s="0" t="n">
        <v>1</v>
      </c>
    </row>
    <row r="3383" customFormat="false" ht="12.8" hidden="false" customHeight="false" outlineLevel="0" collapsed="false">
      <c r="A3383" s="0" t="n">
        <v>992.3174</v>
      </c>
      <c r="B3383" s="0" t="n">
        <v>3.194545</v>
      </c>
      <c r="C3383" s="0" t="n">
        <v>2.512486</v>
      </c>
      <c r="D3383" s="0" t="n">
        <v>0.6167731</v>
      </c>
      <c r="E3383" s="0" t="n">
        <v>-0.01726821</v>
      </c>
      <c r="F3383" s="0" t="n">
        <v>0.01665836</v>
      </c>
      <c r="G3383" s="0" t="n">
        <v>-0.04087617</v>
      </c>
      <c r="H3383" s="0" t="n">
        <v>0.9988761</v>
      </c>
      <c r="I3383" s="0" t="n">
        <v>0.2808941</v>
      </c>
      <c r="J3383" s="0" t="n">
        <v>-0.007582387</v>
      </c>
      <c r="K3383" s="0" t="n">
        <v>0.738362</v>
      </c>
      <c r="L3383" s="0" t="n">
        <v>0.008302619</v>
      </c>
      <c r="M3383" s="0" t="n">
        <v>0.6743109</v>
      </c>
      <c r="N3383" s="0" t="n">
        <v>1</v>
      </c>
      <c r="O3383" s="0" t="n">
        <v>0</v>
      </c>
      <c r="P3383" s="0" t="n">
        <v>0</v>
      </c>
      <c r="Q3383" s="0" t="n">
        <v>0</v>
      </c>
      <c r="R3383" s="0" t="n">
        <v>144.2155</v>
      </c>
      <c r="S3383" s="0" t="n">
        <v>127.0079</v>
      </c>
      <c r="T3383" s="0" t="n">
        <v>73.57307</v>
      </c>
      <c r="U3383" s="0" t="n">
        <v>35.05942</v>
      </c>
      <c r="V3383" s="0" t="n">
        <v>3.976422</v>
      </c>
      <c r="W3383" s="0" t="n">
        <v>32.79325</v>
      </c>
      <c r="X3383" s="0" t="n">
        <v>62.75095</v>
      </c>
      <c r="Y3383" s="0" t="n">
        <v>91.68401</v>
      </c>
      <c r="Z3383" s="0" t="n">
        <v>0</v>
      </c>
      <c r="AA3383" s="0" t="n">
        <v>1</v>
      </c>
      <c r="AB3383" s="0" t="n">
        <v>0</v>
      </c>
      <c r="AC3383" s="0" t="n">
        <v>0</v>
      </c>
      <c r="AD3383" s="0" t="n">
        <v>0</v>
      </c>
      <c r="AE3383" s="0" t="n">
        <v>-8.543141E-010</v>
      </c>
      <c r="AF3383" s="0" t="n">
        <v>1.217591E-008</v>
      </c>
      <c r="AG3383" s="0" t="n">
        <v>-2.136811E-009</v>
      </c>
      <c r="AH3383" s="0" t="n">
        <v>1</v>
      </c>
      <c r="AI3383" s="0" t="n">
        <v>1</v>
      </c>
      <c r="AJ3383" s="0" t="n">
        <v>0</v>
      </c>
      <c r="AK3383" s="0" t="n">
        <v>0</v>
      </c>
      <c r="AL3383" s="0" t="n">
        <v>0</v>
      </c>
      <c r="AM3383" s="0" t="n">
        <v>1</v>
      </c>
    </row>
    <row r="3384" customFormat="false" ht="12.8" hidden="false" customHeight="false" outlineLevel="0" collapsed="false">
      <c r="A3384" s="0" t="n">
        <v>992.3677</v>
      </c>
      <c r="B3384" s="0" t="n">
        <v>3.194545</v>
      </c>
      <c r="C3384" s="0" t="n">
        <v>2.512486</v>
      </c>
      <c r="D3384" s="0" t="n">
        <v>0.6167731</v>
      </c>
      <c r="E3384" s="0" t="n">
        <v>-0.01726821</v>
      </c>
      <c r="F3384" s="0" t="n">
        <v>0.01665837</v>
      </c>
      <c r="G3384" s="0" t="n">
        <v>-0.04087617</v>
      </c>
      <c r="H3384" s="0" t="n">
        <v>0.9988761</v>
      </c>
      <c r="I3384" s="0" t="n">
        <v>0.2808941</v>
      </c>
      <c r="J3384" s="0" t="n">
        <v>-0.007582387</v>
      </c>
      <c r="K3384" s="0" t="n">
        <v>0.738362</v>
      </c>
      <c r="L3384" s="0" t="n">
        <v>0.008302619</v>
      </c>
      <c r="M3384" s="0" t="n">
        <v>0.6743109</v>
      </c>
      <c r="N3384" s="0" t="n">
        <v>1</v>
      </c>
      <c r="O3384" s="0" t="n">
        <v>0</v>
      </c>
      <c r="P3384" s="0" t="n">
        <v>0</v>
      </c>
      <c r="Q3384" s="0" t="n">
        <v>0</v>
      </c>
      <c r="R3384" s="0" t="n">
        <v>146.8376</v>
      </c>
      <c r="S3384" s="0" t="n">
        <v>129.3171</v>
      </c>
      <c r="T3384" s="0" t="n">
        <v>74.91077</v>
      </c>
      <c r="U3384" s="0" t="n">
        <v>35.69687</v>
      </c>
      <c r="V3384" s="0" t="n">
        <v>4.04872</v>
      </c>
      <c r="W3384" s="0" t="n">
        <v>33.38949</v>
      </c>
      <c r="X3384" s="0" t="n">
        <v>63.89188</v>
      </c>
      <c r="Y3384" s="0" t="n">
        <v>93.35099</v>
      </c>
      <c r="Z3384" s="0" t="n">
        <v>0</v>
      </c>
      <c r="AA3384" s="0" t="n">
        <v>1</v>
      </c>
      <c r="AB3384" s="0" t="n">
        <v>0</v>
      </c>
      <c r="AC3384" s="0" t="n">
        <v>0</v>
      </c>
      <c r="AD3384" s="0" t="n">
        <v>0</v>
      </c>
      <c r="AE3384" s="0" t="n">
        <v>-8.543141E-010</v>
      </c>
      <c r="AF3384" s="0" t="n">
        <v>1.217591E-008</v>
      </c>
      <c r="AG3384" s="0" t="n">
        <v>-2.136811E-009</v>
      </c>
      <c r="AH3384" s="0" t="n">
        <v>1</v>
      </c>
      <c r="AI3384" s="0" t="n">
        <v>1</v>
      </c>
      <c r="AJ3384" s="0" t="n">
        <v>0</v>
      </c>
      <c r="AK3384" s="0" t="n">
        <v>0</v>
      </c>
      <c r="AL3384" s="0" t="n">
        <v>0</v>
      </c>
      <c r="AM3384" s="0" t="n">
        <v>1</v>
      </c>
    </row>
    <row r="3385" customFormat="false" ht="12.8" hidden="false" customHeight="false" outlineLevel="0" collapsed="false">
      <c r="A3385" s="0" t="n">
        <v>992.4172</v>
      </c>
      <c r="B3385" s="0" t="n">
        <v>3.194545</v>
      </c>
      <c r="C3385" s="0" t="n">
        <v>2.512486</v>
      </c>
      <c r="D3385" s="0" t="n">
        <v>0.6167731</v>
      </c>
      <c r="E3385" s="0" t="n">
        <v>-0.01726821</v>
      </c>
      <c r="F3385" s="0" t="n">
        <v>0.01665837</v>
      </c>
      <c r="G3385" s="0" t="n">
        <v>-0.04087617</v>
      </c>
      <c r="H3385" s="0" t="n">
        <v>0.9988761</v>
      </c>
      <c r="I3385" s="0" t="n">
        <v>0.2808941</v>
      </c>
      <c r="J3385" s="0" t="n">
        <v>-0.007582387</v>
      </c>
      <c r="K3385" s="0" t="n">
        <v>0.738362</v>
      </c>
      <c r="L3385" s="0" t="n">
        <v>0.008302619</v>
      </c>
      <c r="M3385" s="0" t="n">
        <v>0.6743109</v>
      </c>
      <c r="N3385" s="0" t="n">
        <v>1</v>
      </c>
      <c r="O3385" s="0" t="n">
        <v>0</v>
      </c>
      <c r="P3385" s="0" t="n">
        <v>0</v>
      </c>
      <c r="Q3385" s="0" t="n">
        <v>0</v>
      </c>
      <c r="R3385" s="0" t="n">
        <v>144.2155</v>
      </c>
      <c r="S3385" s="0" t="n">
        <v>127.0079</v>
      </c>
      <c r="T3385" s="0" t="n">
        <v>73.57307</v>
      </c>
      <c r="U3385" s="0" t="n">
        <v>35.05942</v>
      </c>
      <c r="V3385" s="0" t="n">
        <v>3.976422</v>
      </c>
      <c r="W3385" s="0" t="n">
        <v>32.79325</v>
      </c>
      <c r="X3385" s="0" t="n">
        <v>62.75095</v>
      </c>
      <c r="Y3385" s="0" t="n">
        <v>91.68401</v>
      </c>
      <c r="Z3385" s="0" t="n">
        <v>0</v>
      </c>
      <c r="AA3385" s="0" t="n">
        <v>1</v>
      </c>
      <c r="AB3385" s="0" t="n">
        <v>0</v>
      </c>
      <c r="AC3385" s="0" t="n">
        <v>0</v>
      </c>
      <c r="AD3385" s="0" t="n">
        <v>0</v>
      </c>
      <c r="AE3385" s="0" t="n">
        <v>-8.543141E-010</v>
      </c>
      <c r="AF3385" s="0" t="n">
        <v>1.217591E-008</v>
      </c>
      <c r="AG3385" s="0" t="n">
        <v>-2.136811E-009</v>
      </c>
      <c r="AH3385" s="0" t="n">
        <v>1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1</v>
      </c>
    </row>
    <row r="3386" customFormat="false" ht="12.8" hidden="false" customHeight="false" outlineLevel="0" collapsed="false">
      <c r="A3386" s="0" t="n">
        <v>992.4674</v>
      </c>
      <c r="B3386" s="0" t="n">
        <v>3.194545</v>
      </c>
      <c r="C3386" s="0" t="n">
        <v>2.512486</v>
      </c>
      <c r="D3386" s="0" t="n">
        <v>0.6167731</v>
      </c>
      <c r="E3386" s="0" t="n">
        <v>-0.01726821</v>
      </c>
      <c r="F3386" s="0" t="n">
        <v>0.01665838</v>
      </c>
      <c r="G3386" s="0" t="n">
        <v>-0.04087617</v>
      </c>
      <c r="H3386" s="0" t="n">
        <v>0.9988761</v>
      </c>
      <c r="I3386" s="0" t="n">
        <v>0.2808941</v>
      </c>
      <c r="J3386" s="0" t="n">
        <v>-0.007582387</v>
      </c>
      <c r="K3386" s="0" t="n">
        <v>0.738362</v>
      </c>
      <c r="L3386" s="0" t="n">
        <v>0.008302619</v>
      </c>
      <c r="M3386" s="0" t="n">
        <v>0.6743109</v>
      </c>
      <c r="N3386" s="0" t="n">
        <v>1</v>
      </c>
      <c r="O3386" s="0" t="n">
        <v>0</v>
      </c>
      <c r="P3386" s="0" t="n">
        <v>0</v>
      </c>
      <c r="Q3386" s="0" t="n">
        <v>0</v>
      </c>
      <c r="R3386" s="0" t="n">
        <v>144.2155</v>
      </c>
      <c r="S3386" s="0" t="n">
        <v>127.0079</v>
      </c>
      <c r="T3386" s="0" t="n">
        <v>73.57307</v>
      </c>
      <c r="U3386" s="0" t="n">
        <v>35.05942</v>
      </c>
      <c r="V3386" s="0" t="n">
        <v>3.976422</v>
      </c>
      <c r="W3386" s="0" t="n">
        <v>32.79325</v>
      </c>
      <c r="X3386" s="0" t="n">
        <v>62.75095</v>
      </c>
      <c r="Y3386" s="0" t="n">
        <v>91.68401</v>
      </c>
      <c r="Z3386" s="0" t="n">
        <v>0</v>
      </c>
      <c r="AA3386" s="0" t="n">
        <v>1</v>
      </c>
      <c r="AB3386" s="0" t="n">
        <v>0</v>
      </c>
      <c r="AC3386" s="0" t="n">
        <v>0</v>
      </c>
      <c r="AD3386" s="0" t="n">
        <v>0</v>
      </c>
      <c r="AE3386" s="0" t="n">
        <v>-8.543141E-010</v>
      </c>
      <c r="AF3386" s="0" t="n">
        <v>1.217591E-008</v>
      </c>
      <c r="AG3386" s="0" t="n">
        <v>-2.136811E-009</v>
      </c>
      <c r="AH3386" s="0" t="n">
        <v>1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</row>
    <row r="3387" customFormat="false" ht="12.8" hidden="false" customHeight="false" outlineLevel="0" collapsed="false">
      <c r="A3387" s="0" t="n">
        <v>992.5244</v>
      </c>
      <c r="B3387" s="0" t="n">
        <v>3.194545</v>
      </c>
      <c r="C3387" s="0" t="n">
        <v>2.512486</v>
      </c>
      <c r="D3387" s="0" t="n">
        <v>0.6167731</v>
      </c>
      <c r="E3387" s="0" t="n">
        <v>-0.01726821</v>
      </c>
      <c r="F3387" s="0" t="n">
        <v>0.01665839</v>
      </c>
      <c r="G3387" s="0" t="n">
        <v>-0.04087618</v>
      </c>
      <c r="H3387" s="0" t="n">
        <v>0.9988761</v>
      </c>
      <c r="I3387" s="0" t="n">
        <v>0.2808941</v>
      </c>
      <c r="J3387" s="0" t="n">
        <v>-0.007582387</v>
      </c>
      <c r="K3387" s="0" t="n">
        <v>0.738362</v>
      </c>
      <c r="L3387" s="0" t="n">
        <v>0.008302619</v>
      </c>
      <c r="M3387" s="0" t="n">
        <v>0.6743109</v>
      </c>
      <c r="N3387" s="0" t="n">
        <v>1</v>
      </c>
      <c r="O3387" s="0" t="n">
        <v>0</v>
      </c>
      <c r="P3387" s="0" t="n">
        <v>0</v>
      </c>
      <c r="Q3387" s="0" t="n">
        <v>0</v>
      </c>
      <c r="R3387" s="0" t="n">
        <v>131.1049</v>
      </c>
      <c r="S3387" s="0" t="n">
        <v>115.4617</v>
      </c>
      <c r="T3387" s="0" t="n">
        <v>66.88461</v>
      </c>
      <c r="U3387" s="0" t="n">
        <v>31.8722</v>
      </c>
      <c r="V3387" s="0" t="n">
        <v>3.614929</v>
      </c>
      <c r="W3387" s="0" t="n">
        <v>29.81204</v>
      </c>
      <c r="X3387" s="0" t="n">
        <v>57.04632</v>
      </c>
      <c r="Y3387" s="0" t="n">
        <v>83.34908</v>
      </c>
      <c r="Z3387" s="0" t="n">
        <v>0</v>
      </c>
      <c r="AA3387" s="0" t="n">
        <v>1</v>
      </c>
      <c r="AB3387" s="0" t="n">
        <v>0</v>
      </c>
      <c r="AC3387" s="0" t="n">
        <v>0</v>
      </c>
      <c r="AD3387" s="0" t="n">
        <v>0</v>
      </c>
      <c r="AE3387" s="0" t="n">
        <v>-1.044162E-009</v>
      </c>
      <c r="AF3387" s="0" t="n">
        <v>1.488167E-008</v>
      </c>
      <c r="AG3387" s="0" t="n">
        <v>-2.611657E-009</v>
      </c>
      <c r="AH3387" s="0" t="n">
        <v>1</v>
      </c>
      <c r="AI3387" s="0" t="n">
        <v>1</v>
      </c>
      <c r="AJ3387" s="0" t="n">
        <v>0</v>
      </c>
      <c r="AK3387" s="0" t="n">
        <v>0</v>
      </c>
      <c r="AL3387" s="0" t="n">
        <v>0</v>
      </c>
      <c r="AM3387" s="0" t="n">
        <v>1</v>
      </c>
    </row>
    <row r="3388" customFormat="false" ht="12.8" hidden="false" customHeight="false" outlineLevel="0" collapsed="false">
      <c r="A3388" s="0" t="n">
        <v>992.5704</v>
      </c>
      <c r="B3388" s="0" t="n">
        <v>3.194545</v>
      </c>
      <c r="C3388" s="0" t="n">
        <v>2.512486</v>
      </c>
      <c r="D3388" s="0" t="n">
        <v>0.6167731</v>
      </c>
      <c r="E3388" s="0" t="n">
        <v>-0.01726821</v>
      </c>
      <c r="F3388" s="0" t="n">
        <v>0.0166584</v>
      </c>
      <c r="G3388" s="0" t="n">
        <v>-0.04087618</v>
      </c>
      <c r="H3388" s="0" t="n">
        <v>0.9988761</v>
      </c>
      <c r="I3388" s="0" t="n">
        <v>0.2808941</v>
      </c>
      <c r="J3388" s="0" t="n">
        <v>-0.007582387</v>
      </c>
      <c r="K3388" s="0" t="n">
        <v>0.738362</v>
      </c>
      <c r="L3388" s="0" t="n">
        <v>0.008302619</v>
      </c>
      <c r="M3388" s="0" t="n">
        <v>0.6743109</v>
      </c>
      <c r="N3388" s="0" t="n">
        <v>1</v>
      </c>
      <c r="O3388" s="0" t="n">
        <v>0</v>
      </c>
      <c r="P3388" s="0" t="n">
        <v>0</v>
      </c>
      <c r="Q3388" s="0" t="n">
        <v>0</v>
      </c>
      <c r="R3388" s="0" t="n">
        <v>133.7271</v>
      </c>
      <c r="S3388" s="0" t="n">
        <v>117.771</v>
      </c>
      <c r="T3388" s="0" t="n">
        <v>68.22231</v>
      </c>
      <c r="U3388" s="0" t="n">
        <v>32.50965</v>
      </c>
      <c r="V3388" s="0" t="n">
        <v>3.687227</v>
      </c>
      <c r="W3388" s="0" t="n">
        <v>30.40829</v>
      </c>
      <c r="X3388" s="0" t="n">
        <v>58.18724</v>
      </c>
      <c r="Y3388" s="0" t="n">
        <v>85.01607</v>
      </c>
      <c r="Z3388" s="0" t="n">
        <v>0</v>
      </c>
      <c r="AA3388" s="0" t="n">
        <v>1</v>
      </c>
      <c r="AB3388" s="0" t="n">
        <v>0</v>
      </c>
      <c r="AC3388" s="0" t="n">
        <v>0</v>
      </c>
      <c r="AD3388" s="0" t="n">
        <v>0</v>
      </c>
      <c r="AE3388" s="0" t="n">
        <v>-7.593903E-010</v>
      </c>
      <c r="AF3388" s="0" t="n">
        <v>1.082303E-008</v>
      </c>
      <c r="AG3388" s="0" t="n">
        <v>-1.899387E-009</v>
      </c>
      <c r="AH3388" s="0" t="n">
        <v>1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</row>
    <row r="3389" customFormat="false" ht="12.8" hidden="false" customHeight="false" outlineLevel="0" collapsed="false">
      <c r="A3389" s="0" t="n">
        <v>992.6208</v>
      </c>
      <c r="B3389" s="0" t="n">
        <v>3.194545</v>
      </c>
      <c r="C3389" s="0" t="n">
        <v>2.512486</v>
      </c>
      <c r="D3389" s="0" t="n">
        <v>0.6167731</v>
      </c>
      <c r="E3389" s="0" t="n">
        <v>-0.01726821</v>
      </c>
      <c r="F3389" s="0" t="n">
        <v>0.01665841</v>
      </c>
      <c r="G3389" s="0" t="n">
        <v>-0.04087618</v>
      </c>
      <c r="H3389" s="0" t="n">
        <v>0.9988761</v>
      </c>
      <c r="I3389" s="0" t="n">
        <v>0.2808941</v>
      </c>
      <c r="J3389" s="0" t="n">
        <v>-0.007582387</v>
      </c>
      <c r="K3389" s="0" t="n">
        <v>0.738362</v>
      </c>
      <c r="L3389" s="0" t="n">
        <v>0.008302619</v>
      </c>
      <c r="M3389" s="0" t="n">
        <v>0.6743109</v>
      </c>
      <c r="N3389" s="0" t="n">
        <v>1</v>
      </c>
      <c r="O3389" s="0" t="n">
        <v>0</v>
      </c>
      <c r="P3389" s="0" t="n">
        <v>0</v>
      </c>
      <c r="Q3389" s="0" t="n">
        <v>0</v>
      </c>
      <c r="R3389" s="0" t="n">
        <v>146.8376</v>
      </c>
      <c r="S3389" s="0" t="n">
        <v>129.3171</v>
      </c>
      <c r="T3389" s="0" t="n">
        <v>74.91077</v>
      </c>
      <c r="U3389" s="0" t="n">
        <v>35.69687</v>
      </c>
      <c r="V3389" s="0" t="n">
        <v>4.04872</v>
      </c>
      <c r="W3389" s="0" t="n">
        <v>33.38949</v>
      </c>
      <c r="X3389" s="0" t="n">
        <v>63.89188</v>
      </c>
      <c r="Y3389" s="0" t="n">
        <v>93.35099</v>
      </c>
      <c r="Z3389" s="0" t="n">
        <v>0</v>
      </c>
      <c r="AA3389" s="0" t="n">
        <v>1</v>
      </c>
      <c r="AB3389" s="0" t="n">
        <v>0</v>
      </c>
      <c r="AC3389" s="0" t="n">
        <v>0</v>
      </c>
      <c r="AD3389" s="0" t="n">
        <v>0</v>
      </c>
      <c r="AE3389" s="0" t="n">
        <v>-9.492379E-010</v>
      </c>
      <c r="AF3389" s="0" t="n">
        <v>1.352879E-008</v>
      </c>
      <c r="AG3389" s="0" t="n">
        <v>-2.374234E-009</v>
      </c>
      <c r="AH3389" s="0" t="n">
        <v>1</v>
      </c>
      <c r="AI3389" s="0" t="n">
        <v>1</v>
      </c>
      <c r="AJ3389" s="0" t="n">
        <v>0</v>
      </c>
      <c r="AK3389" s="0" t="n">
        <v>0</v>
      </c>
      <c r="AL3389" s="0" t="n">
        <v>0</v>
      </c>
      <c r="AM3389" s="0" t="n">
        <v>1</v>
      </c>
    </row>
    <row r="3390" customFormat="false" ht="12.8" hidden="false" customHeight="false" outlineLevel="0" collapsed="false">
      <c r="A3390" s="0" t="n">
        <v>992.6703</v>
      </c>
      <c r="B3390" s="0" t="n">
        <v>3.194545</v>
      </c>
      <c r="C3390" s="0" t="n">
        <v>2.512486</v>
      </c>
      <c r="D3390" s="0" t="n">
        <v>0.6167731</v>
      </c>
      <c r="E3390" s="0" t="n">
        <v>-0.01726821</v>
      </c>
      <c r="F3390" s="0" t="n">
        <v>0.01665842</v>
      </c>
      <c r="G3390" s="0" t="n">
        <v>-0.04087618</v>
      </c>
      <c r="H3390" s="0" t="n">
        <v>0.9988761</v>
      </c>
      <c r="I3390" s="0" t="n">
        <v>0.2808941</v>
      </c>
      <c r="J3390" s="0" t="n">
        <v>-0.007582387</v>
      </c>
      <c r="K3390" s="0" t="n">
        <v>0.738362</v>
      </c>
      <c r="L3390" s="0" t="n">
        <v>0.008302619</v>
      </c>
      <c r="M3390" s="0" t="n">
        <v>0.6743109</v>
      </c>
      <c r="N3390" s="0" t="n">
        <v>1</v>
      </c>
      <c r="O3390" s="0" t="n">
        <v>0</v>
      </c>
      <c r="P3390" s="0" t="n">
        <v>0</v>
      </c>
      <c r="Q3390" s="0" t="n">
        <v>0</v>
      </c>
      <c r="R3390" s="0" t="n">
        <v>144.2155</v>
      </c>
      <c r="S3390" s="0" t="n">
        <v>127.0079</v>
      </c>
      <c r="T3390" s="0" t="n">
        <v>73.57307</v>
      </c>
      <c r="U3390" s="0" t="n">
        <v>35.05942</v>
      </c>
      <c r="V3390" s="0" t="n">
        <v>3.976422</v>
      </c>
      <c r="W3390" s="0" t="n">
        <v>32.79325</v>
      </c>
      <c r="X3390" s="0" t="n">
        <v>62.75095</v>
      </c>
      <c r="Y3390" s="0" t="n">
        <v>91.68401</v>
      </c>
      <c r="Z3390" s="0" t="n">
        <v>0</v>
      </c>
      <c r="AA3390" s="0" t="n">
        <v>1</v>
      </c>
      <c r="AB3390" s="0" t="n">
        <v>0</v>
      </c>
      <c r="AC3390" s="0" t="n">
        <v>0</v>
      </c>
      <c r="AD3390" s="0" t="n">
        <v>0</v>
      </c>
      <c r="AE3390" s="0" t="n">
        <v>-8.543141E-010</v>
      </c>
      <c r="AF3390" s="0" t="n">
        <v>1.217591E-008</v>
      </c>
      <c r="AG3390" s="0" t="n">
        <v>-2.136811E-009</v>
      </c>
      <c r="AH3390" s="0" t="n">
        <v>1</v>
      </c>
      <c r="AI3390" s="0" t="n">
        <v>1</v>
      </c>
      <c r="AJ3390" s="0" t="n">
        <v>0</v>
      </c>
      <c r="AK3390" s="0" t="n">
        <v>0</v>
      </c>
      <c r="AL3390" s="0" t="n">
        <v>0</v>
      </c>
      <c r="AM3390" s="0" t="n">
        <v>1</v>
      </c>
    </row>
    <row r="3391" customFormat="false" ht="12.8" hidden="false" customHeight="false" outlineLevel="0" collapsed="false">
      <c r="A3391" s="0" t="n">
        <v>992.7207</v>
      </c>
      <c r="B3391" s="0" t="n">
        <v>3.194545</v>
      </c>
      <c r="C3391" s="0" t="n">
        <v>2.512486</v>
      </c>
      <c r="D3391" s="0" t="n">
        <v>0.6167731</v>
      </c>
      <c r="E3391" s="0" t="n">
        <v>-0.01726821</v>
      </c>
      <c r="F3391" s="0" t="n">
        <v>0.01665842</v>
      </c>
      <c r="G3391" s="0" t="n">
        <v>-0.04087618</v>
      </c>
      <c r="H3391" s="0" t="n">
        <v>0.9988761</v>
      </c>
      <c r="I3391" s="0" t="n">
        <v>0.2808941</v>
      </c>
      <c r="J3391" s="0" t="n">
        <v>-0.007582387</v>
      </c>
      <c r="K3391" s="0" t="n">
        <v>0.738362</v>
      </c>
      <c r="L3391" s="0" t="n">
        <v>0.008302619</v>
      </c>
      <c r="M3391" s="0" t="n">
        <v>0.6743109</v>
      </c>
      <c r="N3391" s="0" t="n">
        <v>1</v>
      </c>
      <c r="O3391" s="0" t="n">
        <v>0</v>
      </c>
      <c r="P3391" s="0" t="n">
        <v>0</v>
      </c>
      <c r="Q3391" s="0" t="n">
        <v>0</v>
      </c>
      <c r="R3391" s="0" t="n">
        <v>146.8376</v>
      </c>
      <c r="S3391" s="0" t="n">
        <v>129.3171</v>
      </c>
      <c r="T3391" s="0" t="n">
        <v>74.91077</v>
      </c>
      <c r="U3391" s="0" t="n">
        <v>35.69687</v>
      </c>
      <c r="V3391" s="0" t="n">
        <v>4.04872</v>
      </c>
      <c r="W3391" s="0" t="n">
        <v>33.38949</v>
      </c>
      <c r="X3391" s="0" t="n">
        <v>63.89188</v>
      </c>
      <c r="Y3391" s="0" t="n">
        <v>93.35099</v>
      </c>
      <c r="Z3391" s="0" t="n">
        <v>0</v>
      </c>
      <c r="AA3391" s="0" t="n">
        <v>1</v>
      </c>
      <c r="AB3391" s="0" t="n">
        <v>0</v>
      </c>
      <c r="AC3391" s="0" t="n">
        <v>0</v>
      </c>
      <c r="AD3391" s="0" t="n">
        <v>0</v>
      </c>
      <c r="AE3391" s="0" t="n">
        <v>-8.543141E-010</v>
      </c>
      <c r="AF3391" s="0" t="n">
        <v>1.217591E-008</v>
      </c>
      <c r="AG3391" s="0" t="n">
        <v>-2.136811E-009</v>
      </c>
      <c r="AH3391" s="0" t="n">
        <v>1</v>
      </c>
      <c r="AI3391" s="0" t="n">
        <v>1</v>
      </c>
      <c r="AJ3391" s="0" t="n">
        <v>0</v>
      </c>
      <c r="AK3391" s="0" t="n">
        <v>0</v>
      </c>
      <c r="AL3391" s="0" t="n">
        <v>0</v>
      </c>
      <c r="AM3391" s="0" t="n">
        <v>1</v>
      </c>
    </row>
    <row r="3392" customFormat="false" ht="12.8" hidden="false" customHeight="false" outlineLevel="0" collapsed="false">
      <c r="A3392" s="0" t="n">
        <v>992.7702</v>
      </c>
      <c r="B3392" s="0" t="n">
        <v>3.194545</v>
      </c>
      <c r="C3392" s="0" t="n">
        <v>2.512486</v>
      </c>
      <c r="D3392" s="0" t="n">
        <v>0.6167731</v>
      </c>
      <c r="E3392" s="0" t="n">
        <v>-0.01726821</v>
      </c>
      <c r="F3392" s="0" t="n">
        <v>0.01665843</v>
      </c>
      <c r="G3392" s="0" t="n">
        <v>-0.04087618</v>
      </c>
      <c r="H3392" s="0" t="n">
        <v>0.9988761</v>
      </c>
      <c r="I3392" s="0" t="n">
        <v>0.2808941</v>
      </c>
      <c r="J3392" s="0" t="n">
        <v>-0.007582387</v>
      </c>
      <c r="K3392" s="0" t="n">
        <v>0.738362</v>
      </c>
      <c r="L3392" s="0" t="n">
        <v>0.008302619</v>
      </c>
      <c r="M3392" s="0" t="n">
        <v>0.6743109</v>
      </c>
      <c r="N3392" s="0" t="n">
        <v>1</v>
      </c>
      <c r="O3392" s="0" t="n">
        <v>0</v>
      </c>
      <c r="P3392" s="0" t="n">
        <v>0</v>
      </c>
      <c r="Q3392" s="0" t="n">
        <v>0</v>
      </c>
      <c r="R3392" s="0" t="n">
        <v>144.2155</v>
      </c>
      <c r="S3392" s="0" t="n">
        <v>127.0079</v>
      </c>
      <c r="T3392" s="0" t="n">
        <v>73.57307</v>
      </c>
      <c r="U3392" s="0" t="n">
        <v>35.05942</v>
      </c>
      <c r="V3392" s="0" t="n">
        <v>3.976422</v>
      </c>
      <c r="W3392" s="0" t="n">
        <v>32.79325</v>
      </c>
      <c r="X3392" s="0" t="n">
        <v>62.75095</v>
      </c>
      <c r="Y3392" s="0" t="n">
        <v>91.68401</v>
      </c>
      <c r="Z3392" s="0" t="n">
        <v>0</v>
      </c>
      <c r="AA3392" s="0" t="n">
        <v>1</v>
      </c>
      <c r="AB3392" s="0" t="n">
        <v>0</v>
      </c>
      <c r="AC3392" s="0" t="n">
        <v>0</v>
      </c>
      <c r="AD3392" s="0" t="n">
        <v>0</v>
      </c>
      <c r="AE3392" s="0" t="n">
        <v>-8.543141E-010</v>
      </c>
      <c r="AF3392" s="0" t="n">
        <v>1.217591E-008</v>
      </c>
      <c r="AG3392" s="0" t="n">
        <v>-2.136811E-009</v>
      </c>
      <c r="AH3392" s="0" t="n">
        <v>1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1</v>
      </c>
    </row>
    <row r="3393" customFormat="false" ht="12.8" hidden="false" customHeight="false" outlineLevel="0" collapsed="false">
      <c r="A3393" s="0" t="n">
        <v>992.8206</v>
      </c>
      <c r="B3393" s="0" t="n">
        <v>3.194545</v>
      </c>
      <c r="C3393" s="0" t="n">
        <v>2.512486</v>
      </c>
      <c r="D3393" s="0" t="n">
        <v>0.6167731</v>
      </c>
      <c r="E3393" s="0" t="n">
        <v>-0.01726821</v>
      </c>
      <c r="F3393" s="0" t="n">
        <v>0.01665844</v>
      </c>
      <c r="G3393" s="0" t="n">
        <v>-0.04087618</v>
      </c>
      <c r="H3393" s="0" t="n">
        <v>0.9988761</v>
      </c>
      <c r="I3393" s="0" t="n">
        <v>0.2808941</v>
      </c>
      <c r="J3393" s="0" t="n">
        <v>-0.007582387</v>
      </c>
      <c r="K3393" s="0" t="n">
        <v>0.738362</v>
      </c>
      <c r="L3393" s="0" t="n">
        <v>0.008302619</v>
      </c>
      <c r="M3393" s="0" t="n">
        <v>0.6743109</v>
      </c>
      <c r="N3393" s="0" t="n">
        <v>1</v>
      </c>
      <c r="O3393" s="0" t="n">
        <v>0</v>
      </c>
      <c r="P3393" s="0" t="n">
        <v>0</v>
      </c>
      <c r="Q3393" s="0" t="n">
        <v>0</v>
      </c>
      <c r="R3393" s="0" t="n">
        <v>146.8376</v>
      </c>
      <c r="S3393" s="0" t="n">
        <v>129.3171</v>
      </c>
      <c r="T3393" s="0" t="n">
        <v>74.91077</v>
      </c>
      <c r="U3393" s="0" t="n">
        <v>35.69687</v>
      </c>
      <c r="V3393" s="0" t="n">
        <v>4.04872</v>
      </c>
      <c r="W3393" s="0" t="n">
        <v>33.38949</v>
      </c>
      <c r="X3393" s="0" t="n">
        <v>63.89188</v>
      </c>
      <c r="Y3393" s="0" t="n">
        <v>93.35099</v>
      </c>
      <c r="Z3393" s="0" t="n">
        <v>0</v>
      </c>
      <c r="AA3393" s="0" t="n">
        <v>1</v>
      </c>
      <c r="AB3393" s="0" t="n">
        <v>0</v>
      </c>
      <c r="AC3393" s="0" t="n">
        <v>0</v>
      </c>
      <c r="AD3393" s="0" t="n">
        <v>0</v>
      </c>
      <c r="AE3393" s="0" t="n">
        <v>-8.543141E-010</v>
      </c>
      <c r="AF3393" s="0" t="n">
        <v>1.217591E-008</v>
      </c>
      <c r="AG3393" s="0" t="n">
        <v>-2.136811E-009</v>
      </c>
      <c r="AH3393" s="0" t="n">
        <v>1</v>
      </c>
      <c r="AI3393" s="0" t="n">
        <v>1</v>
      </c>
      <c r="AJ3393" s="0" t="n">
        <v>0</v>
      </c>
      <c r="AK3393" s="0" t="n">
        <v>0</v>
      </c>
      <c r="AL3393" s="0" t="n">
        <v>0</v>
      </c>
      <c r="AM3393" s="0" t="n">
        <v>1</v>
      </c>
    </row>
    <row r="3394" customFormat="false" ht="12.8" hidden="false" customHeight="false" outlineLevel="0" collapsed="false">
      <c r="A3394" s="0" t="n">
        <v>992.8701</v>
      </c>
      <c r="B3394" s="0" t="n">
        <v>3.194545</v>
      </c>
      <c r="C3394" s="0" t="n">
        <v>2.512486</v>
      </c>
      <c r="D3394" s="0" t="n">
        <v>0.6167731</v>
      </c>
      <c r="E3394" s="0" t="n">
        <v>-0.01726821</v>
      </c>
      <c r="F3394" s="0" t="n">
        <v>0.01665845</v>
      </c>
      <c r="G3394" s="0" t="n">
        <v>-0.04087618</v>
      </c>
      <c r="H3394" s="0" t="n">
        <v>0.9988761</v>
      </c>
      <c r="I3394" s="0" t="n">
        <v>0.2808941</v>
      </c>
      <c r="J3394" s="0" t="n">
        <v>-0.007582387</v>
      </c>
      <c r="K3394" s="0" t="n">
        <v>0.738362</v>
      </c>
      <c r="L3394" s="0" t="n">
        <v>0.008302619</v>
      </c>
      <c r="M3394" s="0" t="n">
        <v>0.6743109</v>
      </c>
      <c r="N3394" s="0" t="n">
        <v>1</v>
      </c>
      <c r="O3394" s="0" t="n">
        <v>0</v>
      </c>
      <c r="P3394" s="0" t="n">
        <v>0</v>
      </c>
      <c r="Q3394" s="0" t="n">
        <v>0</v>
      </c>
      <c r="R3394" s="0" t="n">
        <v>144.2155</v>
      </c>
      <c r="S3394" s="0" t="n">
        <v>127.0079</v>
      </c>
      <c r="T3394" s="0" t="n">
        <v>73.57307</v>
      </c>
      <c r="U3394" s="0" t="n">
        <v>35.05942</v>
      </c>
      <c r="V3394" s="0" t="n">
        <v>3.976422</v>
      </c>
      <c r="W3394" s="0" t="n">
        <v>32.79325</v>
      </c>
      <c r="X3394" s="0" t="n">
        <v>62.75095</v>
      </c>
      <c r="Y3394" s="0" t="n">
        <v>91.68401</v>
      </c>
      <c r="Z3394" s="0" t="n">
        <v>0</v>
      </c>
      <c r="AA3394" s="0" t="n">
        <v>1</v>
      </c>
      <c r="AB3394" s="0" t="n">
        <v>0</v>
      </c>
      <c r="AC3394" s="0" t="n">
        <v>0</v>
      </c>
      <c r="AD3394" s="0" t="n">
        <v>0</v>
      </c>
      <c r="AE3394" s="0" t="n">
        <v>-9.492379E-010</v>
      </c>
      <c r="AF3394" s="0" t="n">
        <v>1.352879E-008</v>
      </c>
      <c r="AG3394" s="0" t="n">
        <v>-2.374234E-009</v>
      </c>
      <c r="AH3394" s="0" t="n">
        <v>1</v>
      </c>
      <c r="AI3394" s="0" t="n">
        <v>1</v>
      </c>
      <c r="AJ3394" s="0" t="n">
        <v>0</v>
      </c>
      <c r="AK3394" s="0" t="n">
        <v>0</v>
      </c>
      <c r="AL3394" s="0" t="n">
        <v>0</v>
      </c>
      <c r="AM3394" s="0" t="n">
        <v>1</v>
      </c>
    </row>
    <row r="3395" customFormat="false" ht="12.8" hidden="false" customHeight="false" outlineLevel="0" collapsed="false">
      <c r="A3395" s="0" t="n">
        <v>992.9205</v>
      </c>
      <c r="B3395" s="0" t="n">
        <v>3.194545</v>
      </c>
      <c r="C3395" s="0" t="n">
        <v>2.512486</v>
      </c>
      <c r="D3395" s="0" t="n">
        <v>0.6167731</v>
      </c>
      <c r="E3395" s="0" t="n">
        <v>-0.01726821</v>
      </c>
      <c r="F3395" s="0" t="n">
        <v>0.01665845</v>
      </c>
      <c r="G3395" s="0" t="n">
        <v>-0.04087618</v>
      </c>
      <c r="H3395" s="0" t="n">
        <v>0.9988761</v>
      </c>
      <c r="I3395" s="0" t="n">
        <v>0.2808941</v>
      </c>
      <c r="J3395" s="0" t="n">
        <v>-0.007582387</v>
      </c>
      <c r="K3395" s="0" t="n">
        <v>0.738362</v>
      </c>
      <c r="L3395" s="0" t="n">
        <v>0.008302619</v>
      </c>
      <c r="M3395" s="0" t="n">
        <v>0.6743109</v>
      </c>
      <c r="N3395" s="0" t="n">
        <v>1</v>
      </c>
      <c r="O3395" s="0" t="n">
        <v>0</v>
      </c>
      <c r="P3395" s="0" t="n">
        <v>0</v>
      </c>
      <c r="Q3395" s="0" t="n">
        <v>0</v>
      </c>
      <c r="R3395" s="0" t="n">
        <v>146.8376</v>
      </c>
      <c r="S3395" s="0" t="n">
        <v>129.3171</v>
      </c>
      <c r="T3395" s="0" t="n">
        <v>74.91077</v>
      </c>
      <c r="U3395" s="0" t="n">
        <v>35.69687</v>
      </c>
      <c r="V3395" s="0" t="n">
        <v>4.04872</v>
      </c>
      <c r="W3395" s="0" t="n">
        <v>33.38949</v>
      </c>
      <c r="X3395" s="0" t="n">
        <v>63.89188</v>
      </c>
      <c r="Y3395" s="0" t="n">
        <v>93.35099</v>
      </c>
      <c r="Z3395" s="0" t="n">
        <v>0</v>
      </c>
      <c r="AA3395" s="0" t="n">
        <v>1</v>
      </c>
      <c r="AB3395" s="0" t="n">
        <v>0</v>
      </c>
      <c r="AC3395" s="0" t="n">
        <v>0</v>
      </c>
      <c r="AD3395" s="0" t="n">
        <v>0</v>
      </c>
      <c r="AE3395" s="0" t="n">
        <v>-7.593903E-010</v>
      </c>
      <c r="AF3395" s="0" t="n">
        <v>1.082303E-008</v>
      </c>
      <c r="AG3395" s="0" t="n">
        <v>-1.899387E-009</v>
      </c>
      <c r="AH3395" s="0" t="n">
        <v>1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1</v>
      </c>
    </row>
    <row r="3396" customFormat="false" ht="12.8" hidden="false" customHeight="false" outlineLevel="0" collapsed="false">
      <c r="A3396" s="0" t="n">
        <v>992.9709</v>
      </c>
      <c r="B3396" s="0" t="n">
        <v>3.194545</v>
      </c>
      <c r="C3396" s="0" t="n">
        <v>2.512486</v>
      </c>
      <c r="D3396" s="0" t="n">
        <v>0.6167731</v>
      </c>
      <c r="E3396" s="0" t="n">
        <v>-0.01726821</v>
      </c>
      <c r="F3396" s="0" t="n">
        <v>0.01665846</v>
      </c>
      <c r="G3396" s="0" t="n">
        <v>-0.04087618</v>
      </c>
      <c r="H3396" s="0" t="n">
        <v>0.9988761</v>
      </c>
      <c r="I3396" s="0" t="n">
        <v>0.2808941</v>
      </c>
      <c r="J3396" s="0" t="n">
        <v>-0.007582387</v>
      </c>
      <c r="K3396" s="0" t="n">
        <v>0.738362</v>
      </c>
      <c r="L3396" s="0" t="n">
        <v>0.008302619</v>
      </c>
      <c r="M3396" s="0" t="n">
        <v>0.6743109</v>
      </c>
      <c r="N3396" s="0" t="n">
        <v>1</v>
      </c>
      <c r="O3396" s="0" t="n">
        <v>0</v>
      </c>
      <c r="P3396" s="0" t="n">
        <v>0</v>
      </c>
      <c r="Q3396" s="0" t="n">
        <v>0</v>
      </c>
      <c r="R3396" s="0" t="n">
        <v>146.8376</v>
      </c>
      <c r="S3396" s="0" t="n">
        <v>129.3171</v>
      </c>
      <c r="T3396" s="0" t="n">
        <v>74.91077</v>
      </c>
      <c r="U3396" s="0" t="n">
        <v>35.69687</v>
      </c>
      <c r="V3396" s="0" t="n">
        <v>4.04872</v>
      </c>
      <c r="W3396" s="0" t="n">
        <v>33.38949</v>
      </c>
      <c r="X3396" s="0" t="n">
        <v>63.89188</v>
      </c>
      <c r="Y3396" s="0" t="n">
        <v>93.35099</v>
      </c>
      <c r="Z3396" s="0" t="n">
        <v>0</v>
      </c>
      <c r="AA3396" s="0" t="n">
        <v>1</v>
      </c>
      <c r="AB3396" s="0" t="n">
        <v>0</v>
      </c>
      <c r="AC3396" s="0" t="n">
        <v>0</v>
      </c>
      <c r="AD3396" s="0" t="n">
        <v>0</v>
      </c>
      <c r="AE3396" s="0" t="n">
        <v>-9.492379E-010</v>
      </c>
      <c r="AF3396" s="0" t="n">
        <v>1.352879E-008</v>
      </c>
      <c r="AG3396" s="0" t="n">
        <v>-2.374234E-009</v>
      </c>
      <c r="AH3396" s="0" t="n">
        <v>1</v>
      </c>
      <c r="AI3396" s="0" t="n">
        <v>1</v>
      </c>
      <c r="AJ3396" s="0" t="n">
        <v>0</v>
      </c>
      <c r="AK3396" s="0" t="n">
        <v>0</v>
      </c>
      <c r="AL3396" s="0" t="n">
        <v>0</v>
      </c>
      <c r="AM3396" s="0" t="n">
        <v>1</v>
      </c>
    </row>
    <row r="3397" customFormat="false" ht="12.8" hidden="false" customHeight="false" outlineLevel="0" collapsed="false">
      <c r="A3397" s="0" t="n">
        <v>993.0204</v>
      </c>
      <c r="B3397" s="0" t="n">
        <v>3.194545</v>
      </c>
      <c r="C3397" s="0" t="n">
        <v>2.512486</v>
      </c>
      <c r="D3397" s="0" t="n">
        <v>0.6167731</v>
      </c>
      <c r="E3397" s="0" t="n">
        <v>-0.01726821</v>
      </c>
      <c r="F3397" s="0" t="n">
        <v>0.01665847</v>
      </c>
      <c r="G3397" s="0" t="n">
        <v>-0.04087618</v>
      </c>
      <c r="H3397" s="0" t="n">
        <v>0.9988761</v>
      </c>
      <c r="I3397" s="0" t="n">
        <v>0.2808941</v>
      </c>
      <c r="J3397" s="0" t="n">
        <v>-0.007582387</v>
      </c>
      <c r="K3397" s="0" t="n">
        <v>0.738362</v>
      </c>
      <c r="L3397" s="0" t="n">
        <v>0.008302619</v>
      </c>
      <c r="M3397" s="0" t="n">
        <v>0.6743109</v>
      </c>
      <c r="N3397" s="0" t="n">
        <v>1</v>
      </c>
      <c r="O3397" s="0" t="n">
        <v>0</v>
      </c>
      <c r="P3397" s="0" t="n">
        <v>0</v>
      </c>
      <c r="Q3397" s="0" t="n">
        <v>0</v>
      </c>
      <c r="R3397" s="0" t="n">
        <v>144.2155</v>
      </c>
      <c r="S3397" s="0" t="n">
        <v>127.0079</v>
      </c>
      <c r="T3397" s="0" t="n">
        <v>73.57307</v>
      </c>
      <c r="U3397" s="0" t="n">
        <v>35.05942</v>
      </c>
      <c r="V3397" s="0" t="n">
        <v>3.976422</v>
      </c>
      <c r="W3397" s="0" t="n">
        <v>32.79325</v>
      </c>
      <c r="X3397" s="0" t="n">
        <v>62.75095</v>
      </c>
      <c r="Y3397" s="0" t="n">
        <v>91.68401</v>
      </c>
      <c r="Z3397" s="0" t="n">
        <v>0</v>
      </c>
      <c r="AA3397" s="0" t="n">
        <v>1</v>
      </c>
      <c r="AB3397" s="0" t="n">
        <v>0</v>
      </c>
      <c r="AC3397" s="0" t="n">
        <v>0</v>
      </c>
      <c r="AD3397" s="0" t="n">
        <v>0</v>
      </c>
      <c r="AE3397" s="0" t="n">
        <v>-8.543141E-010</v>
      </c>
      <c r="AF3397" s="0" t="n">
        <v>1.217591E-008</v>
      </c>
      <c r="AG3397" s="0" t="n">
        <v>-2.136811E-009</v>
      </c>
      <c r="AH3397" s="0" t="n">
        <v>1</v>
      </c>
      <c r="AI3397" s="0" t="n">
        <v>1</v>
      </c>
      <c r="AJ3397" s="0" t="n">
        <v>0</v>
      </c>
      <c r="AK3397" s="0" t="n">
        <v>0</v>
      </c>
      <c r="AL3397" s="0" t="n">
        <v>0</v>
      </c>
      <c r="AM3397" s="0" t="n">
        <v>1</v>
      </c>
    </row>
    <row r="3398" customFormat="false" ht="12.8" hidden="false" customHeight="false" outlineLevel="0" collapsed="false">
      <c r="A3398" s="0" t="n">
        <v>993.0708</v>
      </c>
      <c r="B3398" s="0" t="n">
        <v>3.194545</v>
      </c>
      <c r="C3398" s="0" t="n">
        <v>2.512486</v>
      </c>
      <c r="D3398" s="0" t="n">
        <v>0.6167731</v>
      </c>
      <c r="E3398" s="0" t="n">
        <v>-0.01726821</v>
      </c>
      <c r="F3398" s="0" t="n">
        <v>0.01665848</v>
      </c>
      <c r="G3398" s="0" t="n">
        <v>-0.04087618</v>
      </c>
      <c r="H3398" s="0" t="n">
        <v>0.9988761</v>
      </c>
      <c r="I3398" s="0" t="n">
        <v>0.2808941</v>
      </c>
      <c r="J3398" s="0" t="n">
        <v>-0.007582387</v>
      </c>
      <c r="K3398" s="0" t="n">
        <v>0.738362</v>
      </c>
      <c r="L3398" s="0" t="n">
        <v>0.008302619</v>
      </c>
      <c r="M3398" s="0" t="n">
        <v>0.6743109</v>
      </c>
      <c r="N3398" s="0" t="n">
        <v>1</v>
      </c>
      <c r="O3398" s="0" t="n">
        <v>0</v>
      </c>
      <c r="P3398" s="0" t="n">
        <v>0</v>
      </c>
      <c r="Q3398" s="0" t="n">
        <v>0</v>
      </c>
      <c r="R3398" s="0" t="n">
        <v>146.8376</v>
      </c>
      <c r="S3398" s="0" t="n">
        <v>129.3171</v>
      </c>
      <c r="T3398" s="0" t="n">
        <v>74.91077</v>
      </c>
      <c r="U3398" s="0" t="n">
        <v>35.69686</v>
      </c>
      <c r="V3398" s="0" t="n">
        <v>4.04872</v>
      </c>
      <c r="W3398" s="0" t="n">
        <v>33.38949</v>
      </c>
      <c r="X3398" s="0" t="n">
        <v>63.89188</v>
      </c>
      <c r="Y3398" s="0" t="n">
        <v>93.35099</v>
      </c>
      <c r="Z3398" s="0" t="n">
        <v>0</v>
      </c>
      <c r="AA3398" s="0" t="n">
        <v>1</v>
      </c>
      <c r="AB3398" s="0" t="n">
        <v>0</v>
      </c>
      <c r="AC3398" s="0" t="n">
        <v>0</v>
      </c>
      <c r="AD3398" s="0" t="n">
        <v>0</v>
      </c>
      <c r="AE3398" s="0" t="n">
        <v>-8.543141E-010</v>
      </c>
      <c r="AF3398" s="0" t="n">
        <v>1.217591E-008</v>
      </c>
      <c r="AG3398" s="0" t="n">
        <v>-2.136811E-009</v>
      </c>
      <c r="AH3398" s="0" t="n">
        <v>1</v>
      </c>
      <c r="AI3398" s="0" t="n">
        <v>1</v>
      </c>
      <c r="AJ3398" s="0" t="n">
        <v>0</v>
      </c>
      <c r="AK3398" s="0" t="n">
        <v>0</v>
      </c>
      <c r="AL3398" s="0" t="n">
        <v>0</v>
      </c>
      <c r="AM3398" s="0" t="n">
        <v>1</v>
      </c>
    </row>
    <row r="3399" customFormat="false" ht="12.8" hidden="false" customHeight="false" outlineLevel="0" collapsed="false">
      <c r="A3399" s="0" t="n">
        <v>993.1203</v>
      </c>
      <c r="B3399" s="0" t="n">
        <v>3.194545</v>
      </c>
      <c r="C3399" s="0" t="n">
        <v>2.512486</v>
      </c>
      <c r="D3399" s="0" t="n">
        <v>0.6167731</v>
      </c>
      <c r="E3399" s="0" t="n">
        <v>-0.01726821</v>
      </c>
      <c r="F3399" s="0" t="n">
        <v>0.01665848</v>
      </c>
      <c r="G3399" s="0" t="n">
        <v>-0.04087618</v>
      </c>
      <c r="H3399" s="0" t="n">
        <v>0.9988761</v>
      </c>
      <c r="I3399" s="0" t="n">
        <v>0.2808941</v>
      </c>
      <c r="J3399" s="0" t="n">
        <v>-0.007582387</v>
      </c>
      <c r="K3399" s="0" t="n">
        <v>0.738362</v>
      </c>
      <c r="L3399" s="0" t="n">
        <v>0.008302619</v>
      </c>
      <c r="M3399" s="0" t="n">
        <v>0.6743109</v>
      </c>
      <c r="N3399" s="0" t="n">
        <v>1</v>
      </c>
      <c r="O3399" s="0" t="n">
        <v>0</v>
      </c>
      <c r="P3399" s="0" t="n">
        <v>0</v>
      </c>
      <c r="Q3399" s="0" t="n">
        <v>0</v>
      </c>
      <c r="R3399" s="0" t="n">
        <v>144.2155</v>
      </c>
      <c r="S3399" s="0" t="n">
        <v>127.0079</v>
      </c>
      <c r="T3399" s="0" t="n">
        <v>73.57307</v>
      </c>
      <c r="U3399" s="0" t="n">
        <v>35.05942</v>
      </c>
      <c r="V3399" s="0" t="n">
        <v>3.976422</v>
      </c>
      <c r="W3399" s="0" t="n">
        <v>32.79325</v>
      </c>
      <c r="X3399" s="0" t="n">
        <v>62.75095</v>
      </c>
      <c r="Y3399" s="0" t="n">
        <v>91.68401</v>
      </c>
      <c r="Z3399" s="0" t="n">
        <v>0</v>
      </c>
      <c r="AA3399" s="0" t="n">
        <v>1</v>
      </c>
      <c r="AB3399" s="0" t="n">
        <v>0</v>
      </c>
      <c r="AC3399" s="0" t="n">
        <v>0</v>
      </c>
      <c r="AD3399" s="0" t="n">
        <v>0</v>
      </c>
      <c r="AE3399" s="0" t="n">
        <v>-6.644665E-010</v>
      </c>
      <c r="AF3399" s="0" t="n">
        <v>9.470154E-009</v>
      </c>
      <c r="AG3399" s="0" t="n">
        <v>-1.661964E-009</v>
      </c>
      <c r="AH3399" s="0" t="n">
        <v>1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1</v>
      </c>
    </row>
    <row r="3400" customFormat="false" ht="12.8" hidden="false" customHeight="false" outlineLevel="0" collapsed="false">
      <c r="A3400" s="0" t="n">
        <v>993.1708</v>
      </c>
      <c r="B3400" s="0" t="n">
        <v>3.194545</v>
      </c>
      <c r="C3400" s="0" t="n">
        <v>2.512486</v>
      </c>
      <c r="D3400" s="0" t="n">
        <v>0.6167731</v>
      </c>
      <c r="E3400" s="0" t="n">
        <v>-0.01726821</v>
      </c>
      <c r="F3400" s="0" t="n">
        <v>0.01665849</v>
      </c>
      <c r="G3400" s="0" t="n">
        <v>-0.04087618</v>
      </c>
      <c r="H3400" s="0" t="n">
        <v>0.9988761</v>
      </c>
      <c r="I3400" s="0" t="n">
        <v>0.2808941</v>
      </c>
      <c r="J3400" s="0" t="n">
        <v>-0.007582387</v>
      </c>
      <c r="K3400" s="0" t="n">
        <v>0.738362</v>
      </c>
      <c r="L3400" s="0" t="n">
        <v>0.008302619</v>
      </c>
      <c r="M3400" s="0" t="n">
        <v>0.6743109</v>
      </c>
      <c r="N3400" s="0" t="n">
        <v>1</v>
      </c>
      <c r="O3400" s="0" t="n">
        <v>0</v>
      </c>
      <c r="P3400" s="0" t="n">
        <v>0</v>
      </c>
      <c r="Q3400" s="0" t="n">
        <v>0</v>
      </c>
      <c r="R3400" s="0" t="n">
        <v>146.8376</v>
      </c>
      <c r="S3400" s="0" t="n">
        <v>129.3171</v>
      </c>
      <c r="T3400" s="0" t="n">
        <v>74.91077</v>
      </c>
      <c r="U3400" s="0" t="n">
        <v>35.69686</v>
      </c>
      <c r="V3400" s="0" t="n">
        <v>4.04872</v>
      </c>
      <c r="W3400" s="0" t="n">
        <v>33.38949</v>
      </c>
      <c r="X3400" s="0" t="n">
        <v>63.89188</v>
      </c>
      <c r="Y3400" s="0" t="n">
        <v>93.35099</v>
      </c>
      <c r="Z3400" s="0" t="n">
        <v>0</v>
      </c>
      <c r="AA3400" s="0" t="n">
        <v>1</v>
      </c>
      <c r="AB3400" s="0" t="n">
        <v>0</v>
      </c>
      <c r="AC3400" s="0" t="n">
        <v>0</v>
      </c>
      <c r="AD3400" s="0" t="n">
        <v>0</v>
      </c>
      <c r="AE3400" s="0" t="n">
        <v>-1.044162E-009</v>
      </c>
      <c r="AF3400" s="0" t="n">
        <v>1.488167E-008</v>
      </c>
      <c r="AG3400" s="0" t="n">
        <v>-2.611657E-009</v>
      </c>
      <c r="AH3400" s="0" t="n">
        <v>1</v>
      </c>
      <c r="AI3400" s="0" t="n">
        <v>1</v>
      </c>
      <c r="AJ3400" s="0" t="n">
        <v>0</v>
      </c>
      <c r="AK3400" s="0" t="n">
        <v>0</v>
      </c>
      <c r="AL3400" s="0" t="n">
        <v>0</v>
      </c>
      <c r="AM3400" s="0" t="n">
        <v>1</v>
      </c>
    </row>
    <row r="3401" customFormat="false" ht="12.8" hidden="false" customHeight="false" outlineLevel="0" collapsed="false">
      <c r="A3401" s="0" t="n">
        <v>993.2202</v>
      </c>
      <c r="B3401" s="0" t="n">
        <v>3.194545</v>
      </c>
      <c r="C3401" s="0" t="n">
        <v>2.512486</v>
      </c>
      <c r="D3401" s="0" t="n">
        <v>0.6167731</v>
      </c>
      <c r="E3401" s="0" t="n">
        <v>-0.01726821</v>
      </c>
      <c r="F3401" s="0" t="n">
        <v>0.01665851</v>
      </c>
      <c r="G3401" s="0" t="n">
        <v>-0.04087619</v>
      </c>
      <c r="H3401" s="0" t="n">
        <v>0.9988761</v>
      </c>
      <c r="I3401" s="0" t="n">
        <v>0.2808941</v>
      </c>
      <c r="J3401" s="0" t="n">
        <v>-0.007582387</v>
      </c>
      <c r="K3401" s="0" t="n">
        <v>0.738362</v>
      </c>
      <c r="L3401" s="0" t="n">
        <v>0.008302619</v>
      </c>
      <c r="M3401" s="0" t="n">
        <v>0.6743109</v>
      </c>
      <c r="N3401" s="0" t="n">
        <v>1</v>
      </c>
      <c r="O3401" s="0" t="n">
        <v>0</v>
      </c>
      <c r="P3401" s="0" t="n">
        <v>0</v>
      </c>
      <c r="Q3401" s="0" t="n">
        <v>0</v>
      </c>
      <c r="R3401" s="0" t="n">
        <v>144.2155</v>
      </c>
      <c r="S3401" s="0" t="n">
        <v>127.0079</v>
      </c>
      <c r="T3401" s="0" t="n">
        <v>73.57307</v>
      </c>
      <c r="U3401" s="0" t="n">
        <v>35.05947</v>
      </c>
      <c r="V3401" s="0" t="n">
        <v>3.976422</v>
      </c>
      <c r="W3401" s="0" t="n">
        <v>32.79325</v>
      </c>
      <c r="X3401" s="0" t="n">
        <v>62.75095</v>
      </c>
      <c r="Y3401" s="0" t="n">
        <v>91.68401</v>
      </c>
      <c r="Z3401" s="0" t="n">
        <v>0</v>
      </c>
      <c r="AA3401" s="0" t="n">
        <v>1</v>
      </c>
      <c r="AB3401" s="0" t="n">
        <v>0</v>
      </c>
      <c r="AC3401" s="0" t="n">
        <v>0</v>
      </c>
      <c r="AD3401" s="0" t="n">
        <v>0</v>
      </c>
      <c r="AE3401" s="0" t="n">
        <v>-8.543141E-010</v>
      </c>
      <c r="AF3401" s="0" t="n">
        <v>1.217591E-008</v>
      </c>
      <c r="AG3401" s="0" t="n">
        <v>-2.136811E-009</v>
      </c>
      <c r="AH3401" s="0" t="n">
        <v>1</v>
      </c>
      <c r="AI3401" s="0" t="n">
        <v>1</v>
      </c>
      <c r="AJ3401" s="0" t="n">
        <v>0</v>
      </c>
      <c r="AK3401" s="0" t="n">
        <v>0</v>
      </c>
      <c r="AL3401" s="0" t="n">
        <v>0</v>
      </c>
      <c r="AM3401" s="0" t="n">
        <v>1</v>
      </c>
    </row>
    <row r="3402" customFormat="false" ht="12.8" hidden="false" customHeight="false" outlineLevel="0" collapsed="false">
      <c r="A3402" s="0" t="n">
        <v>993.2706</v>
      </c>
      <c r="B3402" s="0" t="n">
        <v>3.194545</v>
      </c>
      <c r="C3402" s="0" t="n">
        <v>2.512486</v>
      </c>
      <c r="D3402" s="0" t="n">
        <v>0.6167731</v>
      </c>
      <c r="E3402" s="0" t="n">
        <v>-0.01726821</v>
      </c>
      <c r="F3402" s="0" t="n">
        <v>0.01665852</v>
      </c>
      <c r="G3402" s="0" t="n">
        <v>-0.04087619</v>
      </c>
      <c r="H3402" s="0" t="n">
        <v>0.9988761</v>
      </c>
      <c r="I3402" s="0" t="n">
        <v>0.2808941</v>
      </c>
      <c r="J3402" s="0" t="n">
        <v>-0.007582387</v>
      </c>
      <c r="K3402" s="0" t="n">
        <v>0.738362</v>
      </c>
      <c r="L3402" s="0" t="n">
        <v>0.008302619</v>
      </c>
      <c r="M3402" s="0" t="n">
        <v>0.6743109</v>
      </c>
      <c r="N3402" s="0" t="n">
        <v>1</v>
      </c>
      <c r="O3402" s="0" t="n">
        <v>0</v>
      </c>
      <c r="P3402" s="0" t="n">
        <v>0</v>
      </c>
      <c r="Q3402" s="0" t="n">
        <v>0</v>
      </c>
      <c r="R3402" s="0" t="n">
        <v>146.8376</v>
      </c>
      <c r="S3402" s="0" t="n">
        <v>129.3171</v>
      </c>
      <c r="T3402" s="0" t="n">
        <v>74.91077</v>
      </c>
      <c r="U3402" s="0" t="n">
        <v>35.69691</v>
      </c>
      <c r="V3402" s="0" t="n">
        <v>4.04872</v>
      </c>
      <c r="W3402" s="0" t="n">
        <v>33.38949</v>
      </c>
      <c r="X3402" s="0" t="n">
        <v>63.89188</v>
      </c>
      <c r="Y3402" s="0" t="n">
        <v>93.35099</v>
      </c>
      <c r="Z3402" s="0" t="n">
        <v>0</v>
      </c>
      <c r="AA3402" s="0" t="n">
        <v>1</v>
      </c>
      <c r="AB3402" s="0" t="n">
        <v>0</v>
      </c>
      <c r="AC3402" s="0" t="n">
        <v>0</v>
      </c>
      <c r="AD3402" s="0" t="n">
        <v>0</v>
      </c>
      <c r="AE3402" s="0" t="n">
        <v>-8.543141E-010</v>
      </c>
      <c r="AF3402" s="0" t="n">
        <v>1.217591E-008</v>
      </c>
      <c r="AG3402" s="0" t="n">
        <v>-2.136811E-009</v>
      </c>
      <c r="AH3402" s="0" t="n">
        <v>1</v>
      </c>
      <c r="AI3402" s="0" t="n">
        <v>1</v>
      </c>
      <c r="AJ3402" s="0" t="n">
        <v>0</v>
      </c>
      <c r="AK3402" s="0" t="n">
        <v>0</v>
      </c>
      <c r="AL3402" s="0" t="n">
        <v>0</v>
      </c>
      <c r="AM3402" s="0" t="n">
        <v>1</v>
      </c>
    </row>
    <row r="3403" customFormat="false" ht="12.8" hidden="false" customHeight="false" outlineLevel="0" collapsed="false">
      <c r="A3403" s="0" t="n">
        <v>993.3201</v>
      </c>
      <c r="B3403" s="0" t="n">
        <v>3.194545</v>
      </c>
      <c r="C3403" s="0" t="n">
        <v>2.512486</v>
      </c>
      <c r="D3403" s="0" t="n">
        <v>0.6167731</v>
      </c>
      <c r="E3403" s="0" t="n">
        <v>-0.01726821</v>
      </c>
      <c r="F3403" s="0" t="n">
        <v>0.01665852</v>
      </c>
      <c r="G3403" s="0" t="n">
        <v>-0.04087619</v>
      </c>
      <c r="H3403" s="0" t="n">
        <v>0.9988761</v>
      </c>
      <c r="I3403" s="0" t="n">
        <v>0.2808941</v>
      </c>
      <c r="J3403" s="0" t="n">
        <v>-0.007582387</v>
      </c>
      <c r="K3403" s="0" t="n">
        <v>0.738362</v>
      </c>
      <c r="L3403" s="0" t="n">
        <v>0.008302619</v>
      </c>
      <c r="M3403" s="0" t="n">
        <v>0.6743109</v>
      </c>
      <c r="N3403" s="0" t="n">
        <v>1</v>
      </c>
      <c r="O3403" s="0" t="n">
        <v>0</v>
      </c>
      <c r="P3403" s="0" t="n">
        <v>0</v>
      </c>
      <c r="Q3403" s="0" t="n">
        <v>0</v>
      </c>
      <c r="R3403" s="0" t="n">
        <v>144.2155</v>
      </c>
      <c r="S3403" s="0" t="n">
        <v>127.0079</v>
      </c>
      <c r="T3403" s="0" t="n">
        <v>73.57307</v>
      </c>
      <c r="U3403" s="0" t="n">
        <v>35.05947</v>
      </c>
      <c r="V3403" s="0" t="n">
        <v>3.976422</v>
      </c>
      <c r="W3403" s="0" t="n">
        <v>32.79325</v>
      </c>
      <c r="X3403" s="0" t="n">
        <v>62.75095</v>
      </c>
      <c r="Y3403" s="0" t="n">
        <v>91.68401</v>
      </c>
      <c r="Z3403" s="0" t="n">
        <v>0</v>
      </c>
      <c r="AA3403" s="0" t="n">
        <v>1</v>
      </c>
      <c r="AB3403" s="0" t="n">
        <v>0</v>
      </c>
      <c r="AC3403" s="0" t="n">
        <v>0</v>
      </c>
      <c r="AD3403" s="0" t="n">
        <v>0</v>
      </c>
      <c r="AE3403" s="0" t="n">
        <v>-8.543141E-010</v>
      </c>
      <c r="AF3403" s="0" t="n">
        <v>1.217591E-008</v>
      </c>
      <c r="AG3403" s="0" t="n">
        <v>-2.136811E-009</v>
      </c>
      <c r="AH3403" s="0" t="n">
        <v>1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1</v>
      </c>
    </row>
    <row r="3404" customFormat="false" ht="12.8" hidden="false" customHeight="false" outlineLevel="0" collapsed="false">
      <c r="A3404" s="0" t="n">
        <v>993.3705</v>
      </c>
      <c r="B3404" s="0" t="n">
        <v>3.194545</v>
      </c>
      <c r="C3404" s="0" t="n">
        <v>2.512486</v>
      </c>
      <c r="D3404" s="0" t="n">
        <v>0.6167731</v>
      </c>
      <c r="E3404" s="0" t="n">
        <v>-0.01726821</v>
      </c>
      <c r="F3404" s="0" t="n">
        <v>0.01665853</v>
      </c>
      <c r="G3404" s="0" t="n">
        <v>-0.04087619</v>
      </c>
      <c r="H3404" s="0" t="n">
        <v>0.9988761</v>
      </c>
      <c r="I3404" s="0" t="n">
        <v>0.2808941</v>
      </c>
      <c r="J3404" s="0" t="n">
        <v>-0.007582387</v>
      </c>
      <c r="K3404" s="0" t="n">
        <v>0.738362</v>
      </c>
      <c r="L3404" s="0" t="n">
        <v>0.008302619</v>
      </c>
      <c r="M3404" s="0" t="n">
        <v>0.6743109</v>
      </c>
      <c r="N3404" s="0" t="n">
        <v>1</v>
      </c>
      <c r="O3404" s="0" t="n">
        <v>0</v>
      </c>
      <c r="P3404" s="0" t="n">
        <v>0</v>
      </c>
      <c r="Q3404" s="0" t="n">
        <v>0</v>
      </c>
      <c r="R3404" s="0" t="n">
        <v>146.8376</v>
      </c>
      <c r="S3404" s="0" t="n">
        <v>129.3171</v>
      </c>
      <c r="T3404" s="0" t="n">
        <v>74.91077</v>
      </c>
      <c r="U3404" s="0" t="n">
        <v>35.69691</v>
      </c>
      <c r="V3404" s="0" t="n">
        <v>4.04872</v>
      </c>
      <c r="W3404" s="0" t="n">
        <v>33.38949</v>
      </c>
      <c r="X3404" s="0" t="n">
        <v>63.89188</v>
      </c>
      <c r="Y3404" s="0" t="n">
        <v>93.35099</v>
      </c>
      <c r="Z3404" s="0" t="n">
        <v>0</v>
      </c>
      <c r="AA3404" s="0" t="n">
        <v>1</v>
      </c>
      <c r="AB3404" s="0" t="n">
        <v>0</v>
      </c>
      <c r="AC3404" s="0" t="n">
        <v>0</v>
      </c>
      <c r="AD3404" s="0" t="n">
        <v>0</v>
      </c>
      <c r="AE3404" s="0" t="n">
        <v>-9.492379E-010</v>
      </c>
      <c r="AF3404" s="0" t="n">
        <v>1.352879E-008</v>
      </c>
      <c r="AG3404" s="0" t="n">
        <v>-2.374234E-009</v>
      </c>
      <c r="AH3404" s="0" t="n">
        <v>1</v>
      </c>
      <c r="AI3404" s="0" t="n">
        <v>1</v>
      </c>
      <c r="AJ3404" s="0" t="n">
        <v>0</v>
      </c>
      <c r="AK3404" s="0" t="n">
        <v>0</v>
      </c>
      <c r="AL3404" s="0" t="n">
        <v>0</v>
      </c>
      <c r="AM3404" s="0" t="n">
        <v>1</v>
      </c>
    </row>
    <row r="3405" customFormat="false" ht="12.8" hidden="false" customHeight="false" outlineLevel="0" collapsed="false">
      <c r="A3405" s="0" t="n">
        <v>993.4209</v>
      </c>
      <c r="B3405" s="0" t="n">
        <v>3.194545</v>
      </c>
      <c r="C3405" s="0" t="n">
        <v>2.512486</v>
      </c>
      <c r="D3405" s="0" t="n">
        <v>0.6167731</v>
      </c>
      <c r="E3405" s="0" t="n">
        <v>-0.01726821</v>
      </c>
      <c r="F3405" s="0" t="n">
        <v>0.01665854</v>
      </c>
      <c r="G3405" s="0" t="n">
        <v>-0.04087619</v>
      </c>
      <c r="H3405" s="0" t="n">
        <v>0.9988761</v>
      </c>
      <c r="I3405" s="0" t="n">
        <v>0.2808941</v>
      </c>
      <c r="J3405" s="0" t="n">
        <v>-0.007582387</v>
      </c>
      <c r="K3405" s="0" t="n">
        <v>0.738362</v>
      </c>
      <c r="L3405" s="0" t="n">
        <v>0.008302619</v>
      </c>
      <c r="M3405" s="0" t="n">
        <v>0.6743109</v>
      </c>
      <c r="N3405" s="0" t="n">
        <v>1</v>
      </c>
      <c r="O3405" s="0" t="n">
        <v>0</v>
      </c>
      <c r="P3405" s="0" t="n">
        <v>0</v>
      </c>
      <c r="Q3405" s="0" t="n">
        <v>0</v>
      </c>
      <c r="R3405" s="0" t="n">
        <v>146.8376</v>
      </c>
      <c r="S3405" s="0" t="n">
        <v>129.3171</v>
      </c>
      <c r="T3405" s="0" t="n">
        <v>74.91077</v>
      </c>
      <c r="U3405" s="0" t="n">
        <v>35.69691</v>
      </c>
      <c r="V3405" s="0" t="n">
        <v>4.04872</v>
      </c>
      <c r="W3405" s="0" t="n">
        <v>33.38949</v>
      </c>
      <c r="X3405" s="0" t="n">
        <v>63.89188</v>
      </c>
      <c r="Y3405" s="0" t="n">
        <v>93.35099</v>
      </c>
      <c r="Z3405" s="0" t="n">
        <v>0</v>
      </c>
      <c r="AA3405" s="0" t="n">
        <v>1</v>
      </c>
      <c r="AB3405" s="0" t="n">
        <v>0</v>
      </c>
      <c r="AC3405" s="0" t="n">
        <v>0</v>
      </c>
      <c r="AD3405" s="0" t="n">
        <v>0</v>
      </c>
      <c r="AE3405" s="0" t="n">
        <v>-8.543141E-010</v>
      </c>
      <c r="AF3405" s="0" t="n">
        <v>1.217591E-008</v>
      </c>
      <c r="AG3405" s="0" t="n">
        <v>-2.136811E-009</v>
      </c>
      <c r="AH3405" s="0" t="n">
        <v>1</v>
      </c>
      <c r="AI3405" s="0" t="n">
        <v>1</v>
      </c>
      <c r="AJ3405" s="0" t="n">
        <v>0</v>
      </c>
      <c r="AK3405" s="0" t="n">
        <v>0</v>
      </c>
      <c r="AL3405" s="0" t="n">
        <v>0</v>
      </c>
      <c r="AM3405" s="0" t="n">
        <v>1</v>
      </c>
    </row>
    <row r="3406" customFormat="false" ht="12.8" hidden="false" customHeight="false" outlineLevel="0" collapsed="false">
      <c r="A3406" s="0" t="n">
        <v>993.4733</v>
      </c>
      <c r="B3406" s="0" t="n">
        <v>3.194545</v>
      </c>
      <c r="C3406" s="0" t="n">
        <v>2.512486</v>
      </c>
      <c r="D3406" s="0" t="n">
        <v>0.6167731</v>
      </c>
      <c r="E3406" s="0" t="n">
        <v>-0.01726821</v>
      </c>
      <c r="F3406" s="0" t="n">
        <v>0.01665855</v>
      </c>
      <c r="G3406" s="0" t="n">
        <v>-0.04087619</v>
      </c>
      <c r="H3406" s="0" t="n">
        <v>0.9988761</v>
      </c>
      <c r="I3406" s="0" t="n">
        <v>0.2808941</v>
      </c>
      <c r="J3406" s="0" t="n">
        <v>-0.007582387</v>
      </c>
      <c r="K3406" s="0" t="n">
        <v>0.738362</v>
      </c>
      <c r="L3406" s="0" t="n">
        <v>0.008302619</v>
      </c>
      <c r="M3406" s="0" t="n">
        <v>0.6743109</v>
      </c>
      <c r="N3406" s="0" t="n">
        <v>1</v>
      </c>
      <c r="O3406" s="0" t="n">
        <v>0</v>
      </c>
      <c r="P3406" s="0" t="n">
        <v>0</v>
      </c>
      <c r="Q3406" s="0" t="n">
        <v>0</v>
      </c>
      <c r="R3406" s="0" t="n">
        <v>131.1049</v>
      </c>
      <c r="S3406" s="0" t="n">
        <v>115.4617</v>
      </c>
      <c r="T3406" s="0" t="n">
        <v>66.88461</v>
      </c>
      <c r="U3406" s="0" t="n">
        <v>31.87225</v>
      </c>
      <c r="V3406" s="0" t="n">
        <v>3.614929</v>
      </c>
      <c r="W3406" s="0" t="n">
        <v>29.81204</v>
      </c>
      <c r="X3406" s="0" t="n">
        <v>57.04632</v>
      </c>
      <c r="Y3406" s="0" t="n">
        <v>83.34908</v>
      </c>
      <c r="Z3406" s="0" t="n">
        <v>0</v>
      </c>
      <c r="AA3406" s="0" t="n">
        <v>1</v>
      </c>
      <c r="AB3406" s="0" t="n">
        <v>0</v>
      </c>
      <c r="AC3406" s="0" t="n">
        <v>0</v>
      </c>
      <c r="AD3406" s="0" t="n">
        <v>0</v>
      </c>
      <c r="AE3406" s="0" t="n">
        <v>-9.492379E-010</v>
      </c>
      <c r="AF3406" s="0" t="n">
        <v>1.352879E-008</v>
      </c>
      <c r="AG3406" s="0" t="n">
        <v>-2.374234E-009</v>
      </c>
      <c r="AH3406" s="0" t="n">
        <v>1</v>
      </c>
      <c r="AI3406" s="0" t="n">
        <v>1</v>
      </c>
      <c r="AJ3406" s="0" t="n">
        <v>0</v>
      </c>
      <c r="AK3406" s="0" t="n">
        <v>0</v>
      </c>
      <c r="AL3406" s="0" t="n">
        <v>0</v>
      </c>
      <c r="AM3406" s="0" t="n">
        <v>1</v>
      </c>
    </row>
    <row r="3407" customFormat="false" ht="12.8" hidden="false" customHeight="false" outlineLevel="0" collapsed="false">
      <c r="A3407" s="0" t="n">
        <v>993.5208</v>
      </c>
      <c r="B3407" s="0" t="n">
        <v>3.194545</v>
      </c>
      <c r="C3407" s="0" t="n">
        <v>2.512486</v>
      </c>
      <c r="D3407" s="0" t="n">
        <v>0.6167731</v>
      </c>
      <c r="E3407" s="0" t="n">
        <v>-0.01726821</v>
      </c>
      <c r="F3407" s="0" t="n">
        <v>0.01665856</v>
      </c>
      <c r="G3407" s="0" t="n">
        <v>-0.04087619</v>
      </c>
      <c r="H3407" s="0" t="n">
        <v>0.9988761</v>
      </c>
      <c r="I3407" s="0" t="n">
        <v>0.2808941</v>
      </c>
      <c r="J3407" s="0" t="n">
        <v>-0.007582387</v>
      </c>
      <c r="K3407" s="0" t="n">
        <v>0.738362</v>
      </c>
      <c r="L3407" s="0" t="n">
        <v>0.008302619</v>
      </c>
      <c r="M3407" s="0" t="n">
        <v>0.6743109</v>
      </c>
      <c r="N3407" s="0" t="n">
        <v>1</v>
      </c>
      <c r="O3407" s="0" t="n">
        <v>0</v>
      </c>
      <c r="P3407" s="0" t="n">
        <v>0</v>
      </c>
      <c r="Q3407" s="0" t="n">
        <v>0</v>
      </c>
      <c r="R3407" s="0" t="n">
        <v>136.3492</v>
      </c>
      <c r="S3407" s="0" t="n">
        <v>120.0802</v>
      </c>
      <c r="T3407" s="0" t="n">
        <v>69.56</v>
      </c>
      <c r="U3407" s="0" t="n">
        <v>33.14714</v>
      </c>
      <c r="V3407" s="0" t="n">
        <v>3.759526</v>
      </c>
      <c r="W3407" s="0" t="n">
        <v>31.00453</v>
      </c>
      <c r="X3407" s="0" t="n">
        <v>59.32817</v>
      </c>
      <c r="Y3407" s="0" t="n">
        <v>86.68305</v>
      </c>
      <c r="Z3407" s="0" t="n">
        <v>0</v>
      </c>
      <c r="AA3407" s="0" t="n">
        <v>1</v>
      </c>
      <c r="AB3407" s="0" t="n">
        <v>0</v>
      </c>
      <c r="AC3407" s="0" t="n">
        <v>0</v>
      </c>
      <c r="AD3407" s="0" t="n">
        <v>0</v>
      </c>
      <c r="AE3407" s="0" t="n">
        <v>-7.593903E-010</v>
      </c>
      <c r="AF3407" s="0" t="n">
        <v>1.082303E-008</v>
      </c>
      <c r="AG3407" s="0" t="n">
        <v>-1.899387E-009</v>
      </c>
      <c r="AH3407" s="0" t="n">
        <v>1</v>
      </c>
      <c r="AI3407" s="0" t="n">
        <v>1</v>
      </c>
      <c r="AJ3407" s="0" t="n">
        <v>0</v>
      </c>
      <c r="AK3407" s="0" t="n">
        <v>0</v>
      </c>
      <c r="AL3407" s="0" t="n">
        <v>0</v>
      </c>
      <c r="AM3407" s="0" t="n">
        <v>1</v>
      </c>
    </row>
    <row r="3408" customFormat="false" ht="12.8" hidden="false" customHeight="false" outlineLevel="0" collapsed="false">
      <c r="A3408" s="0" t="n">
        <v>993.5704</v>
      </c>
      <c r="B3408" s="0" t="n">
        <v>3.194545</v>
      </c>
      <c r="C3408" s="0" t="n">
        <v>2.512486</v>
      </c>
      <c r="D3408" s="0" t="n">
        <v>0.6167731</v>
      </c>
      <c r="E3408" s="0" t="n">
        <v>-0.01726821</v>
      </c>
      <c r="F3408" s="0" t="n">
        <v>0.01665857</v>
      </c>
      <c r="G3408" s="0" t="n">
        <v>-0.04087619</v>
      </c>
      <c r="H3408" s="0" t="n">
        <v>0.9988761</v>
      </c>
      <c r="I3408" s="0" t="n">
        <v>0.2808941</v>
      </c>
      <c r="J3408" s="0" t="n">
        <v>-0.007582387</v>
      </c>
      <c r="K3408" s="0" t="n">
        <v>0.738362</v>
      </c>
      <c r="L3408" s="0" t="n">
        <v>0.008302619</v>
      </c>
      <c r="M3408" s="0" t="n">
        <v>0.6743109</v>
      </c>
      <c r="N3408" s="0" t="n">
        <v>1</v>
      </c>
      <c r="O3408" s="0" t="n">
        <v>0</v>
      </c>
      <c r="P3408" s="0" t="n">
        <v>0</v>
      </c>
      <c r="Q3408" s="0" t="n">
        <v>0</v>
      </c>
      <c r="R3408" s="0" t="n">
        <v>144.2155</v>
      </c>
      <c r="S3408" s="0" t="n">
        <v>127.0079</v>
      </c>
      <c r="T3408" s="0" t="n">
        <v>73.57307</v>
      </c>
      <c r="U3408" s="0" t="n">
        <v>35.05947</v>
      </c>
      <c r="V3408" s="0" t="n">
        <v>3.976422</v>
      </c>
      <c r="W3408" s="0" t="n">
        <v>32.79325</v>
      </c>
      <c r="X3408" s="0" t="n">
        <v>62.75095</v>
      </c>
      <c r="Y3408" s="0" t="n">
        <v>91.68401</v>
      </c>
      <c r="Z3408" s="0" t="n">
        <v>0</v>
      </c>
      <c r="AA3408" s="0" t="n">
        <v>1</v>
      </c>
      <c r="AB3408" s="0" t="n">
        <v>0</v>
      </c>
      <c r="AC3408" s="0" t="n">
        <v>0</v>
      </c>
      <c r="AD3408" s="0" t="n">
        <v>0</v>
      </c>
      <c r="AE3408" s="0" t="n">
        <v>-8.543141E-010</v>
      </c>
      <c r="AF3408" s="0" t="n">
        <v>1.217591E-008</v>
      </c>
      <c r="AG3408" s="0" t="n">
        <v>-2.136811E-009</v>
      </c>
      <c r="AH3408" s="0" t="n">
        <v>1</v>
      </c>
      <c r="AI3408" s="0" t="n">
        <v>1</v>
      </c>
      <c r="AJ3408" s="0" t="n">
        <v>0</v>
      </c>
      <c r="AK3408" s="0" t="n">
        <v>0</v>
      </c>
      <c r="AL3408" s="0" t="n">
        <v>0</v>
      </c>
      <c r="AM3408" s="0" t="n">
        <v>1</v>
      </c>
    </row>
    <row r="3409" customFormat="false" ht="12.8" hidden="false" customHeight="false" outlineLevel="0" collapsed="false">
      <c r="A3409" s="0" t="n">
        <v>993.6209</v>
      </c>
      <c r="B3409" s="0" t="n">
        <v>3.192608</v>
      </c>
      <c r="C3409" s="0" t="n">
        <v>2.512126</v>
      </c>
      <c r="D3409" s="0" t="n">
        <v>0.6168167</v>
      </c>
      <c r="E3409" s="0" t="n">
        <v>-0.01726821</v>
      </c>
      <c r="F3409" s="0" t="n">
        <v>0.01665858</v>
      </c>
      <c r="G3409" s="0" t="n">
        <v>-0.04087619</v>
      </c>
      <c r="H3409" s="0" t="n">
        <v>0.9988761</v>
      </c>
      <c r="I3409" s="0" t="n">
        <v>0.2808941</v>
      </c>
      <c r="J3409" s="0" t="n">
        <v>-0.007580063</v>
      </c>
      <c r="K3409" s="0" t="n">
        <v>0.738363</v>
      </c>
      <c r="L3409" s="0" t="n">
        <v>0.008300098</v>
      </c>
      <c r="M3409" s="0" t="n">
        <v>0.6743099</v>
      </c>
      <c r="N3409" s="0" t="n">
        <v>1</v>
      </c>
      <c r="O3409" s="0" t="n">
        <v>0</v>
      </c>
      <c r="P3409" s="0" t="n">
        <v>0</v>
      </c>
      <c r="Q3409" s="0" t="n">
        <v>0</v>
      </c>
      <c r="R3409" s="0" t="n">
        <v>146.8367</v>
      </c>
      <c r="S3409" s="0" t="n">
        <v>129.3172</v>
      </c>
      <c r="T3409" s="0" t="n">
        <v>74.91293</v>
      </c>
      <c r="U3409" s="0" t="n">
        <v>35.7036</v>
      </c>
      <c r="V3409" s="0" t="n">
        <v>4.038229</v>
      </c>
      <c r="W3409" s="0" t="n">
        <v>33.38266</v>
      </c>
      <c r="X3409" s="0" t="n">
        <v>63.88862</v>
      </c>
      <c r="Y3409" s="0" t="n">
        <v>93.35387</v>
      </c>
      <c r="Z3409" s="0" t="n">
        <v>0</v>
      </c>
      <c r="AA3409" s="0" t="n">
        <v>1</v>
      </c>
      <c r="AB3409" s="0" t="n">
        <v>-0.002948778</v>
      </c>
      <c r="AC3409" s="0" t="n">
        <v>-0.0005480074</v>
      </c>
      <c r="AD3409" s="0" t="n">
        <v>6.629062E-005</v>
      </c>
      <c r="AE3409" s="0" t="n">
        <v>-5.286385E-010</v>
      </c>
      <c r="AF3409" s="0" t="n">
        <v>1.217656E-008</v>
      </c>
      <c r="AG3409" s="0" t="n">
        <v>-2.612441E-010</v>
      </c>
      <c r="AH3409" s="0" t="n">
        <v>1</v>
      </c>
      <c r="AI3409" s="0" t="n">
        <v>1</v>
      </c>
      <c r="AJ3409" s="0" t="n">
        <v>0</v>
      </c>
      <c r="AK3409" s="0" t="n">
        <v>0</v>
      </c>
      <c r="AL3409" s="0" t="n">
        <v>0</v>
      </c>
      <c r="AM3409" s="0" t="n">
        <v>1</v>
      </c>
    </row>
    <row r="3410" customFormat="false" ht="12.8" hidden="false" customHeight="false" outlineLevel="0" collapsed="false">
      <c r="A3410" s="0" t="n">
        <v>993.6701</v>
      </c>
      <c r="B3410" s="0" t="n">
        <v>3.190881</v>
      </c>
      <c r="C3410" s="0" t="n">
        <v>2.511805</v>
      </c>
      <c r="D3410" s="0" t="n">
        <v>0.6168557</v>
      </c>
      <c r="E3410" s="0" t="n">
        <v>-0.01726821</v>
      </c>
      <c r="F3410" s="0" t="n">
        <v>0.01665859</v>
      </c>
      <c r="G3410" s="0" t="n">
        <v>-0.04087619</v>
      </c>
      <c r="H3410" s="0" t="n">
        <v>0.9988761</v>
      </c>
      <c r="I3410" s="0" t="n">
        <v>0.2808941</v>
      </c>
      <c r="J3410" s="0" t="n">
        <v>-0.007573625</v>
      </c>
      <c r="K3410" s="0" t="n">
        <v>0.7383657</v>
      </c>
      <c r="L3410" s="0" t="n">
        <v>0.008293114</v>
      </c>
      <c r="M3410" s="0" t="n">
        <v>0.6743071</v>
      </c>
      <c r="N3410" s="0" t="n">
        <v>1</v>
      </c>
      <c r="O3410" s="0" t="n">
        <v>0</v>
      </c>
      <c r="P3410" s="0" t="n">
        <v>0</v>
      </c>
      <c r="Q3410" s="0" t="n">
        <v>0</v>
      </c>
      <c r="R3410" s="0" t="n">
        <v>136.3429</v>
      </c>
      <c r="S3410" s="0" t="n">
        <v>120.0811</v>
      </c>
      <c r="T3410" s="0" t="n">
        <v>69.57806</v>
      </c>
      <c r="U3410" s="0" t="n">
        <v>33.20208</v>
      </c>
      <c r="V3410" s="0" t="n">
        <v>3.673571</v>
      </c>
      <c r="W3410" s="0" t="n">
        <v>30.94877</v>
      </c>
      <c r="X3410" s="0" t="n">
        <v>59.30143</v>
      </c>
      <c r="Y3410" s="0" t="n">
        <v>86.70713</v>
      </c>
      <c r="Z3410" s="0" t="n">
        <v>0</v>
      </c>
      <c r="AA3410" s="0" t="n">
        <v>1</v>
      </c>
      <c r="AB3410" s="0" t="n">
        <v>-0.002948964</v>
      </c>
      <c r="AC3410" s="0" t="n">
        <v>-0.000546907</v>
      </c>
      <c r="AD3410" s="0" t="n">
        <v>6.710862E-005</v>
      </c>
      <c r="AE3410" s="0" t="n">
        <v>1.940013E-010</v>
      </c>
      <c r="AF3410" s="0" t="n">
        <v>1.247482E-008</v>
      </c>
      <c r="AG3410" s="0" t="n">
        <v>6.004972E-010</v>
      </c>
      <c r="AH3410" s="0" t="n">
        <v>1</v>
      </c>
      <c r="AI3410" s="0" t="n">
        <v>1</v>
      </c>
      <c r="AJ3410" s="0" t="n">
        <v>0</v>
      </c>
      <c r="AK3410" s="0" t="n">
        <v>0</v>
      </c>
      <c r="AL3410" s="0" t="n">
        <v>0</v>
      </c>
      <c r="AM3410" s="0" t="n">
        <v>1</v>
      </c>
    </row>
    <row r="3411" customFormat="false" ht="12.8" hidden="false" customHeight="false" outlineLevel="0" collapsed="false">
      <c r="A3411" s="0" t="n">
        <v>993.7208</v>
      </c>
      <c r="B3411" s="0" t="n">
        <v>3.181117</v>
      </c>
      <c r="C3411" s="0" t="n">
        <v>2.509474</v>
      </c>
      <c r="D3411" s="0" t="n">
        <v>0.6119567</v>
      </c>
      <c r="E3411" s="0" t="n">
        <v>-0.01726822</v>
      </c>
      <c r="F3411" s="0" t="n">
        <v>0.01665859</v>
      </c>
      <c r="G3411" s="0" t="n">
        <v>-0.04087621</v>
      </c>
      <c r="H3411" s="0" t="n">
        <v>0.9988761</v>
      </c>
      <c r="I3411" s="0" t="n">
        <v>0.2808941</v>
      </c>
      <c r="J3411" s="0" t="n">
        <v>-0.00754942</v>
      </c>
      <c r="K3411" s="0" t="n">
        <v>0.7384123</v>
      </c>
      <c r="L3411" s="0" t="n">
        <v>0.008267751</v>
      </c>
      <c r="M3411" s="0" t="n">
        <v>0.6742566</v>
      </c>
      <c r="N3411" s="0" t="n">
        <v>1</v>
      </c>
      <c r="O3411" s="0" t="n">
        <v>0</v>
      </c>
      <c r="P3411" s="0" t="n">
        <v>0</v>
      </c>
      <c r="Q3411" s="0" t="n">
        <v>0</v>
      </c>
      <c r="R3411" s="0" t="n">
        <v>128.4872</v>
      </c>
      <c r="S3411" s="0" t="n">
        <v>113.1789</v>
      </c>
      <c r="T3411" s="0" t="n">
        <v>65.61675</v>
      </c>
      <c r="U3411" s="0" t="n">
        <v>31.38864</v>
      </c>
      <c r="V3411" s="0" t="n">
        <v>3.329024</v>
      </c>
      <c r="W3411" s="0" t="n">
        <v>29.09002</v>
      </c>
      <c r="X3411" s="0" t="n">
        <v>55.84384</v>
      </c>
      <c r="Y3411" s="0" t="n">
        <v>81.73585</v>
      </c>
      <c r="Z3411" s="0" t="n">
        <v>0</v>
      </c>
      <c r="AA3411" s="0" t="n">
        <v>1</v>
      </c>
      <c r="AB3411" s="0" t="n">
        <v>-0.01478287</v>
      </c>
      <c r="AC3411" s="0" t="n">
        <v>-0.003647527</v>
      </c>
      <c r="AD3411" s="0" t="n">
        <v>-0.008610278</v>
      </c>
      <c r="AE3411" s="0" t="n">
        <v>9.464877E-011</v>
      </c>
      <c r="AF3411" s="0" t="n">
        <v>1.581345E-009</v>
      </c>
      <c r="AG3411" s="0" t="n">
        <v>1.687489E-009</v>
      </c>
      <c r="AH3411" s="0" t="n">
        <v>1</v>
      </c>
      <c r="AI3411" s="0" t="n">
        <v>1</v>
      </c>
      <c r="AJ3411" s="0" t="n">
        <v>0</v>
      </c>
      <c r="AK3411" s="0" t="n">
        <v>0</v>
      </c>
      <c r="AL3411" s="0" t="n">
        <v>0</v>
      </c>
      <c r="AM3411" s="0" t="n">
        <v>1</v>
      </c>
    </row>
    <row r="3412" customFormat="false" ht="12.8" hidden="false" customHeight="false" outlineLevel="0" collapsed="false">
      <c r="A3412" s="0" t="n">
        <v>993.7703</v>
      </c>
      <c r="B3412" s="0" t="n">
        <v>3.168815</v>
      </c>
      <c r="C3412" s="0" t="n">
        <v>2.506563</v>
      </c>
      <c r="D3412" s="0" t="n">
        <v>0.6058951</v>
      </c>
      <c r="E3412" s="0" t="n">
        <v>-0.01726822</v>
      </c>
      <c r="F3412" s="0" t="n">
        <v>0.01665859</v>
      </c>
      <c r="G3412" s="0" t="n">
        <v>-0.04087623</v>
      </c>
      <c r="H3412" s="0" t="n">
        <v>0.9988761</v>
      </c>
      <c r="I3412" s="0" t="n">
        <v>0.2808941</v>
      </c>
      <c r="J3412" s="0" t="n">
        <v>-0.007488054</v>
      </c>
      <c r="K3412" s="0" t="n">
        <v>0.7385619</v>
      </c>
      <c r="L3412" s="0" t="n">
        <v>0.008204184</v>
      </c>
      <c r="M3412" s="0" t="n">
        <v>0.6740941</v>
      </c>
      <c r="N3412" s="0" t="n">
        <v>1</v>
      </c>
      <c r="O3412" s="0" t="n">
        <v>0</v>
      </c>
      <c r="P3412" s="0" t="n">
        <v>0</v>
      </c>
      <c r="Q3412" s="0" t="n">
        <v>0</v>
      </c>
      <c r="R3412" s="0" t="n">
        <v>144.3666</v>
      </c>
      <c r="S3412" s="0" t="n">
        <v>127.2702</v>
      </c>
      <c r="T3412" s="0" t="n">
        <v>73.99756</v>
      </c>
      <c r="U3412" s="0" t="n">
        <v>35.73503</v>
      </c>
      <c r="V3412" s="0" t="n">
        <v>3.206388</v>
      </c>
      <c r="W3412" s="0" t="n">
        <v>32.42822</v>
      </c>
      <c r="X3412" s="0" t="n">
        <v>62.56319</v>
      </c>
      <c r="Y3412" s="0" t="n">
        <v>91.83794</v>
      </c>
      <c r="Z3412" s="0" t="n">
        <v>0</v>
      </c>
      <c r="AA3412" s="0" t="n">
        <v>1</v>
      </c>
      <c r="AB3412" s="0" t="n">
        <v>-0.01182778</v>
      </c>
      <c r="AC3412" s="0" t="n">
        <v>-0.002772403</v>
      </c>
      <c r="AD3412" s="0" t="n">
        <v>-0.00569362</v>
      </c>
      <c r="AE3412" s="0" t="n">
        <v>-1.211891E-010</v>
      </c>
      <c r="AF3412" s="0" t="n">
        <v>-3.834827E-009</v>
      </c>
      <c r="AG3412" s="0" t="n">
        <v>2.775246E-009</v>
      </c>
      <c r="AH3412" s="0" t="n">
        <v>0.9999999</v>
      </c>
      <c r="AI3412" s="0" t="n">
        <v>1</v>
      </c>
      <c r="AJ3412" s="0" t="n">
        <v>0</v>
      </c>
      <c r="AK3412" s="0" t="n">
        <v>0</v>
      </c>
      <c r="AL3412" s="0" t="n">
        <v>0</v>
      </c>
      <c r="AM3412" s="0" t="n">
        <v>1</v>
      </c>
    </row>
    <row r="3413" customFormat="false" ht="12.8" hidden="false" customHeight="false" outlineLevel="0" collapsed="false">
      <c r="A3413" s="0" t="n">
        <v>993.8208</v>
      </c>
      <c r="B3413" s="0" t="n">
        <v>3.162015</v>
      </c>
      <c r="C3413" s="0" t="n">
        <v>2.505523</v>
      </c>
      <c r="D3413" s="0" t="n">
        <v>0.5974654</v>
      </c>
      <c r="E3413" s="0" t="n">
        <v>-0.01726823</v>
      </c>
      <c r="F3413" s="0" t="n">
        <v>0.0166586</v>
      </c>
      <c r="G3413" s="0" t="n">
        <v>-0.04087625</v>
      </c>
      <c r="H3413" s="0" t="n">
        <v>0.9988761</v>
      </c>
      <c r="I3413" s="0" t="n">
        <v>0.2808941</v>
      </c>
      <c r="J3413" s="0" t="n">
        <v>-0.007414037</v>
      </c>
      <c r="K3413" s="0" t="n">
        <v>0.7387999</v>
      </c>
      <c r="L3413" s="0" t="n">
        <v>0.008128828</v>
      </c>
      <c r="M3413" s="0" t="n">
        <v>0.6738351</v>
      </c>
      <c r="N3413" s="0" t="n">
        <v>1</v>
      </c>
      <c r="O3413" s="0" t="n">
        <v>0.001907587</v>
      </c>
      <c r="P3413" s="0" t="n">
        <v>0.0006299019</v>
      </c>
      <c r="Q3413" s="0" t="n">
        <v>-0.0006695986</v>
      </c>
      <c r="R3413" s="0" t="n">
        <v>147.2138</v>
      </c>
      <c r="S3413" s="0" t="n">
        <v>129.9187</v>
      </c>
      <c r="T3413" s="0" t="n">
        <v>75.81705</v>
      </c>
      <c r="U3413" s="0" t="n">
        <v>37.03484</v>
      </c>
      <c r="V3413" s="0" t="n">
        <v>2.632727</v>
      </c>
      <c r="W3413" s="0" t="n">
        <v>32.78025</v>
      </c>
      <c r="X3413" s="0" t="n">
        <v>63.57605</v>
      </c>
      <c r="Y3413" s="0" t="n">
        <v>93.62349</v>
      </c>
      <c r="Z3413" s="0" t="n">
        <v>0</v>
      </c>
      <c r="AA3413" s="0" t="n">
        <v>1</v>
      </c>
      <c r="AB3413" s="0" t="n">
        <v>-0.01478713</v>
      </c>
      <c r="AC3413" s="0" t="n">
        <v>-0.003277318</v>
      </c>
      <c r="AD3413" s="0" t="n">
        <v>-0.005625385</v>
      </c>
      <c r="AE3413" s="0" t="n">
        <v>1.881874E-010</v>
      </c>
      <c r="AF3413" s="0" t="n">
        <v>-1.768704E-009</v>
      </c>
      <c r="AG3413" s="0" t="n">
        <v>-1.480071E-009</v>
      </c>
      <c r="AH3413" s="0" t="n">
        <v>1</v>
      </c>
      <c r="AI3413" s="0" t="n">
        <v>1</v>
      </c>
      <c r="AJ3413" s="0" t="n">
        <v>0</v>
      </c>
      <c r="AK3413" s="0" t="n">
        <v>0</v>
      </c>
      <c r="AL3413" s="0" t="n">
        <v>0</v>
      </c>
      <c r="AM3413" s="0" t="n">
        <v>1</v>
      </c>
    </row>
    <row r="3414" customFormat="false" ht="12.8" hidden="false" customHeight="false" outlineLevel="0" collapsed="false">
      <c r="A3414" s="0" t="n">
        <v>993.8739</v>
      </c>
      <c r="B3414" s="0" t="n">
        <v>3.16028</v>
      </c>
      <c r="C3414" s="0" t="n">
        <v>2.506005</v>
      </c>
      <c r="D3414" s="0" t="n">
        <v>0.5869679</v>
      </c>
      <c r="E3414" s="0" t="n">
        <v>-0.01726824</v>
      </c>
      <c r="F3414" s="0" t="n">
        <v>0.01665861</v>
      </c>
      <c r="G3414" s="0" t="n">
        <v>-0.04087627</v>
      </c>
      <c r="H3414" s="0" t="n">
        <v>0.9988761</v>
      </c>
      <c r="I3414" s="0" t="n">
        <v>0.2808941</v>
      </c>
      <c r="J3414" s="0" t="n">
        <v>-0.007356911</v>
      </c>
      <c r="K3414" s="0" t="n">
        <v>0.7391465</v>
      </c>
      <c r="L3414" s="0" t="n">
        <v>0.008074519</v>
      </c>
      <c r="M3414" s="0" t="n">
        <v>0.6734561</v>
      </c>
      <c r="N3414" s="0" t="n">
        <v>1</v>
      </c>
      <c r="O3414" s="0" t="n">
        <v>0.001517773</v>
      </c>
      <c r="P3414" s="0" t="n">
        <v>0.0004975796</v>
      </c>
      <c r="Q3414" s="0" t="n">
        <v>-6.049871E-005</v>
      </c>
      <c r="R3414" s="0" t="n">
        <v>137.0346</v>
      </c>
      <c r="S3414" s="0" t="n">
        <v>121.0689</v>
      </c>
      <c r="T3414" s="0" t="n">
        <v>70.9103</v>
      </c>
      <c r="U3414" s="0" t="n">
        <v>34.93043</v>
      </c>
      <c r="V3414" s="0" t="n">
        <v>2.122538</v>
      </c>
      <c r="W3414" s="0" t="n">
        <v>30.4375</v>
      </c>
      <c r="X3414" s="0" t="n">
        <v>59.0477</v>
      </c>
      <c r="Y3414" s="0" t="n">
        <v>87.0105</v>
      </c>
      <c r="Z3414" s="0" t="n">
        <v>0</v>
      </c>
      <c r="AA3414" s="0" t="n">
        <v>1</v>
      </c>
      <c r="AB3414" s="0" t="n">
        <v>-0.008894823</v>
      </c>
      <c r="AC3414" s="0" t="n">
        <v>-0.002511501</v>
      </c>
      <c r="AD3414" s="0" t="n">
        <v>-0.00875068</v>
      </c>
      <c r="AE3414" s="0" t="n">
        <v>2.077688E-010</v>
      </c>
      <c r="AF3414" s="0" t="n">
        <v>3.055141E-009</v>
      </c>
      <c r="AG3414" s="0" t="n">
        <v>9.014267E-011</v>
      </c>
      <c r="AH3414" s="0" t="n">
        <v>1</v>
      </c>
      <c r="AI3414" s="0" t="n">
        <v>1</v>
      </c>
      <c r="AJ3414" s="0" t="n">
        <v>0</v>
      </c>
      <c r="AK3414" s="0" t="n">
        <v>0</v>
      </c>
      <c r="AL3414" s="0" t="n">
        <v>0</v>
      </c>
      <c r="AM3414" s="0" t="n">
        <v>1</v>
      </c>
    </row>
    <row r="3415" customFormat="false" ht="12.8" hidden="false" customHeight="false" outlineLevel="0" collapsed="false">
      <c r="A3415" s="0" t="n">
        <v>993.9253</v>
      </c>
      <c r="B3415" s="0" t="n">
        <v>3.162766</v>
      </c>
      <c r="C3415" s="0" t="n">
        <v>2.507091</v>
      </c>
      <c r="D3415" s="0" t="n">
        <v>0.5900605</v>
      </c>
      <c r="E3415" s="0" t="n">
        <v>-0.01726824</v>
      </c>
      <c r="F3415" s="0" t="n">
        <v>0.01665861</v>
      </c>
      <c r="G3415" s="0" t="n">
        <v>-0.04087628</v>
      </c>
      <c r="H3415" s="0" t="n">
        <v>0.9988761</v>
      </c>
      <c r="I3415" s="0" t="n">
        <v>0.2808941</v>
      </c>
      <c r="J3415" s="0" t="n">
        <v>-0.007324452</v>
      </c>
      <c r="K3415" s="0" t="n">
        <v>0.7394445</v>
      </c>
      <c r="L3415" s="0" t="n">
        <v>0.008046038</v>
      </c>
      <c r="M3415" s="0" t="n">
        <v>0.6731296</v>
      </c>
      <c r="N3415" s="0" t="n">
        <v>1</v>
      </c>
      <c r="O3415" s="0" t="n">
        <v>0.0007333755</v>
      </c>
      <c r="P3415" s="0" t="n">
        <v>0.0002393723</v>
      </c>
      <c r="Q3415" s="0" t="n">
        <v>0.0009809732</v>
      </c>
      <c r="R3415" s="0" t="n">
        <v>105.6779</v>
      </c>
      <c r="S3415" s="0" t="n">
        <v>93.44499</v>
      </c>
      <c r="T3415" s="0" t="n">
        <v>54.87874</v>
      </c>
      <c r="U3415" s="0" t="n">
        <v>27.14923</v>
      </c>
      <c r="V3415" s="0" t="n">
        <v>1.625238</v>
      </c>
      <c r="W3415" s="0" t="n">
        <v>23.5326</v>
      </c>
      <c r="X3415" s="0" t="n">
        <v>45.4995</v>
      </c>
      <c r="Y3415" s="0" t="n">
        <v>66.95609</v>
      </c>
      <c r="Z3415" s="0" t="n">
        <v>0</v>
      </c>
      <c r="AA3415" s="0" t="n">
        <v>1</v>
      </c>
      <c r="AB3415" s="0" t="n">
        <v>0</v>
      </c>
      <c r="AC3415" s="0" t="n">
        <v>0</v>
      </c>
      <c r="AD3415" s="0" t="n">
        <v>0</v>
      </c>
      <c r="AE3415" s="0" t="n">
        <v>9.665817E-011</v>
      </c>
      <c r="AF3415" s="0" t="n">
        <v>5.588717E-009</v>
      </c>
      <c r="AG3415" s="0" t="n">
        <v>-1.475324E-009</v>
      </c>
      <c r="AH3415" s="0" t="n">
        <v>0.9999999</v>
      </c>
      <c r="AI3415" s="0" t="n">
        <v>1</v>
      </c>
      <c r="AJ3415" s="0" t="n">
        <v>0</v>
      </c>
      <c r="AK3415" s="0" t="n">
        <v>0</v>
      </c>
      <c r="AL3415" s="0" t="n">
        <v>0</v>
      </c>
      <c r="AM3415" s="0" t="n">
        <v>1</v>
      </c>
    </row>
    <row r="3416" customFormat="false" ht="12.8" hidden="false" customHeight="false" outlineLevel="0" collapsed="false">
      <c r="A3416" s="0" t="n">
        <v>993.9756</v>
      </c>
      <c r="B3416" s="0" t="n">
        <v>3.162942</v>
      </c>
      <c r="C3416" s="0" t="n">
        <v>2.507555</v>
      </c>
      <c r="D3416" s="0" t="n">
        <v>0.5909298</v>
      </c>
      <c r="E3416" s="0" t="n">
        <v>-0.01726825</v>
      </c>
      <c r="F3416" s="0" t="n">
        <v>0.01665862</v>
      </c>
      <c r="G3416" s="0" t="n">
        <v>-0.04087629</v>
      </c>
      <c r="H3416" s="0" t="n">
        <v>0.9988761</v>
      </c>
      <c r="I3416" s="0" t="n">
        <v>0.2808941</v>
      </c>
      <c r="J3416" s="0" t="n">
        <v>-0.00730841</v>
      </c>
      <c r="K3416" s="0" t="n">
        <v>0.7396436</v>
      </c>
      <c r="L3416" s="0" t="n">
        <v>0.008033182</v>
      </c>
      <c r="M3416" s="0" t="n">
        <v>0.6729111</v>
      </c>
      <c r="N3416" s="0" t="n">
        <v>1</v>
      </c>
      <c r="O3416" s="0" t="n">
        <v>0.0005149841</v>
      </c>
      <c r="P3416" s="0" t="n">
        <v>0.0001685619</v>
      </c>
      <c r="Q3416" s="0" t="n">
        <v>0.0003727078</v>
      </c>
      <c r="R3416" s="0" t="n">
        <v>147.9553</v>
      </c>
      <c r="S3416" s="0" t="n">
        <v>130.8153</v>
      </c>
      <c r="T3416" s="0" t="n">
        <v>76.80585</v>
      </c>
      <c r="U3416" s="0" t="n">
        <v>37.96344</v>
      </c>
      <c r="V3416" s="0" t="n">
        <v>2.303767</v>
      </c>
      <c r="W3416" s="0" t="n">
        <v>32.98092</v>
      </c>
      <c r="X3416" s="0" t="n">
        <v>63.73306</v>
      </c>
      <c r="Y3416" s="0" t="n">
        <v>93.75434</v>
      </c>
      <c r="Z3416" s="0" t="n">
        <v>0</v>
      </c>
      <c r="AA3416" s="0" t="n">
        <v>1</v>
      </c>
      <c r="AB3416" s="0" t="n">
        <v>-0.002951052</v>
      </c>
      <c r="AC3416" s="0" t="n">
        <v>-0.0005345024</v>
      </c>
      <c r="AD3416" s="0" t="n">
        <v>7.482906E-005</v>
      </c>
      <c r="AE3416" s="0" t="n">
        <v>-9.436998E-011</v>
      </c>
      <c r="AF3416" s="0" t="n">
        <v>4.003419E-009</v>
      </c>
      <c r="AG3416" s="0" t="n">
        <v>-7.082313E-010</v>
      </c>
      <c r="AH3416" s="0" t="n">
        <v>1</v>
      </c>
      <c r="AI3416" s="0" t="n">
        <v>1</v>
      </c>
      <c r="AJ3416" s="0" t="n">
        <v>0</v>
      </c>
      <c r="AK3416" s="0" t="n">
        <v>0</v>
      </c>
      <c r="AL3416" s="0" t="n">
        <v>0</v>
      </c>
      <c r="AM3416" s="0" t="n">
        <v>1</v>
      </c>
    </row>
    <row r="3417" customFormat="false" ht="12.8" hidden="false" customHeight="false" outlineLevel="0" collapsed="false">
      <c r="A3417" s="0" t="n">
        <v>994.0258</v>
      </c>
      <c r="B3417" s="0" t="n">
        <v>3.163498</v>
      </c>
      <c r="C3417" s="0" t="n">
        <v>2.507804</v>
      </c>
      <c r="D3417" s="0" t="n">
        <v>0.5918328</v>
      </c>
      <c r="E3417" s="0" t="n">
        <v>-0.01726825</v>
      </c>
      <c r="F3417" s="0" t="n">
        <v>0.01665862</v>
      </c>
      <c r="G3417" s="0" t="n">
        <v>-0.04087631</v>
      </c>
      <c r="H3417" s="0" t="n">
        <v>0.9988761</v>
      </c>
      <c r="I3417" s="0" t="n">
        <v>0.2808941</v>
      </c>
      <c r="J3417" s="0" t="n">
        <v>-0.007302467</v>
      </c>
      <c r="K3417" s="0" t="n">
        <v>0.739781</v>
      </c>
      <c r="L3417" s="0" t="n">
        <v>0.008029945</v>
      </c>
      <c r="M3417" s="0" t="n">
        <v>0.6727601</v>
      </c>
      <c r="N3417" s="0" t="n">
        <v>1</v>
      </c>
      <c r="O3417" s="0" t="n">
        <v>9.846687E-005</v>
      </c>
      <c r="P3417" s="0" t="n">
        <v>3.218651E-005</v>
      </c>
      <c r="Q3417" s="0" t="n">
        <v>9.912252E-005</v>
      </c>
      <c r="R3417" s="0" t="n">
        <v>145.2859</v>
      </c>
      <c r="S3417" s="0" t="n">
        <v>128.4337</v>
      </c>
      <c r="T3417" s="0" t="n">
        <v>75.37246</v>
      </c>
      <c r="U3417" s="0" t="n">
        <v>37.21334</v>
      </c>
      <c r="V3417" s="0" t="n">
        <v>2.281164</v>
      </c>
      <c r="W3417" s="0" t="n">
        <v>32.40585</v>
      </c>
      <c r="X3417" s="0" t="n">
        <v>62.61464</v>
      </c>
      <c r="Y3417" s="0" t="n">
        <v>92.09374</v>
      </c>
      <c r="Z3417" s="0" t="n">
        <v>0</v>
      </c>
      <c r="AA3417" s="0" t="n">
        <v>1</v>
      </c>
      <c r="AB3417" s="0" t="n">
        <v>0</v>
      </c>
      <c r="AC3417" s="0" t="n">
        <v>0</v>
      </c>
      <c r="AD3417" s="0" t="n">
        <v>0</v>
      </c>
      <c r="AE3417" s="0" t="n">
        <v>-1.222419E-010</v>
      </c>
      <c r="AF3417" s="0" t="n">
        <v>-6.284273E-009</v>
      </c>
      <c r="AG3417" s="0" t="n">
        <v>-1.624253E-009</v>
      </c>
      <c r="AH3417" s="0" t="n">
        <v>1</v>
      </c>
      <c r="AI3417" s="0" t="n">
        <v>1</v>
      </c>
      <c r="AJ3417" s="0" t="n">
        <v>0</v>
      </c>
      <c r="AK3417" s="0" t="n">
        <v>0</v>
      </c>
      <c r="AL3417" s="0" t="n">
        <v>0</v>
      </c>
      <c r="AM3417" s="0" t="n">
        <v>1</v>
      </c>
    </row>
    <row r="3418" customFormat="false" ht="12.8" hidden="false" customHeight="false" outlineLevel="0" collapsed="false">
      <c r="A3418" s="0" t="n">
        <v>994.0765</v>
      </c>
      <c r="B3418" s="0" t="n">
        <v>3.163602</v>
      </c>
      <c r="C3418" s="0" t="n">
        <v>2.50785</v>
      </c>
      <c r="D3418" s="0" t="n">
        <v>0.5920189</v>
      </c>
      <c r="E3418" s="0" t="n">
        <v>-0.01726825</v>
      </c>
      <c r="F3418" s="0" t="n">
        <v>0.01665862</v>
      </c>
      <c r="G3418" s="0" t="n">
        <v>-0.04087632</v>
      </c>
      <c r="H3418" s="0" t="n">
        <v>0.9988761</v>
      </c>
      <c r="I3418" s="0" t="n">
        <v>0.2808941</v>
      </c>
      <c r="J3418" s="0" t="n">
        <v>-0.007299415</v>
      </c>
      <c r="K3418" s="0" t="n">
        <v>0.7398812</v>
      </c>
      <c r="L3418" s="0" t="n">
        <v>0.008028988</v>
      </c>
      <c r="M3418" s="0" t="n">
        <v>0.67265</v>
      </c>
      <c r="N3418" s="0" t="n">
        <v>1</v>
      </c>
      <c r="O3418" s="0" t="n">
        <v>1.66893E-005</v>
      </c>
      <c r="P3418" s="0" t="n">
        <v>5.483627E-006</v>
      </c>
      <c r="Q3418" s="0" t="n">
        <v>1.758337E-005</v>
      </c>
      <c r="R3418" s="0" t="n">
        <v>118.8485</v>
      </c>
      <c r="S3418" s="0" t="n">
        <v>105.0505</v>
      </c>
      <c r="T3418" s="0" t="n">
        <v>61.62839</v>
      </c>
      <c r="U3418" s="0" t="n">
        <v>30.4034</v>
      </c>
      <c r="V3418" s="0" t="n">
        <v>1.878285</v>
      </c>
      <c r="W3418" s="0" t="n">
        <v>26.51728</v>
      </c>
      <c r="X3418" s="0" t="n">
        <v>51.23624</v>
      </c>
      <c r="Y3418" s="0" t="n">
        <v>75.35266</v>
      </c>
      <c r="Z3418" s="0" t="n">
        <v>0</v>
      </c>
      <c r="AA3418" s="0" t="n">
        <v>1</v>
      </c>
      <c r="AB3418" s="0" t="n">
        <v>0</v>
      </c>
      <c r="AC3418" s="0" t="n">
        <v>0</v>
      </c>
      <c r="AD3418" s="0" t="n">
        <v>0</v>
      </c>
      <c r="AE3418" s="0" t="n">
        <v>-3.618592E-011</v>
      </c>
      <c r="AF3418" s="0" t="n">
        <v>1.804155E-009</v>
      </c>
      <c r="AG3418" s="0" t="n">
        <v>6.182722E-010</v>
      </c>
      <c r="AH3418" s="0" t="n">
        <v>1</v>
      </c>
      <c r="AI3418" s="0" t="n">
        <v>1</v>
      </c>
      <c r="AJ3418" s="0" t="n">
        <v>0</v>
      </c>
      <c r="AK3418" s="0" t="n">
        <v>0</v>
      </c>
      <c r="AL3418" s="0" t="n">
        <v>0</v>
      </c>
      <c r="AM3418" s="0" t="n">
        <v>1</v>
      </c>
    </row>
    <row r="3419" customFormat="false" ht="12.8" hidden="false" customHeight="false" outlineLevel="0" collapsed="false">
      <c r="A3419" s="0" t="n">
        <v>994.1262</v>
      </c>
      <c r="B3419" s="0" t="n">
        <v>3.162743</v>
      </c>
      <c r="C3419" s="0" t="n">
        <v>2.507769</v>
      </c>
      <c r="D3419" s="0" t="n">
        <v>0.5919001</v>
      </c>
      <c r="E3419" s="0" t="n">
        <v>-0.01726826</v>
      </c>
      <c r="F3419" s="0" t="n">
        <v>0.01665864</v>
      </c>
      <c r="G3419" s="0" t="n">
        <v>-0.04087633</v>
      </c>
      <c r="H3419" s="0" t="n">
        <v>0.9988761</v>
      </c>
      <c r="I3419" s="0" t="n">
        <v>0.2808941</v>
      </c>
      <c r="J3419" s="0" t="n">
        <v>-0.007296621</v>
      </c>
      <c r="K3419" s="0" t="n">
        <v>0.7399585</v>
      </c>
      <c r="L3419" s="0" t="n">
        <v>0.008027769</v>
      </c>
      <c r="M3419" s="0" t="n">
        <v>0.6725651</v>
      </c>
      <c r="N3419" s="0" t="n">
        <v>1</v>
      </c>
      <c r="O3419" s="0" t="n">
        <v>0.0006299019</v>
      </c>
      <c r="P3419" s="0" t="n">
        <v>0.0001904964</v>
      </c>
      <c r="Q3419" s="0" t="n">
        <v>-0.0001938343</v>
      </c>
      <c r="R3419" s="0" t="n">
        <v>145.2486</v>
      </c>
      <c r="S3419" s="0" t="n">
        <v>128.3804</v>
      </c>
      <c r="T3419" s="0" t="n">
        <v>75.30612</v>
      </c>
      <c r="U3419" s="0" t="n">
        <v>37.14228</v>
      </c>
      <c r="V3419" s="0" t="n">
        <v>2.297711</v>
      </c>
      <c r="W3419" s="0" t="n">
        <v>32.40873</v>
      </c>
      <c r="X3419" s="0" t="n">
        <v>62.62308</v>
      </c>
      <c r="Y3419" s="0" t="n">
        <v>92.09965</v>
      </c>
      <c r="Z3419" s="0" t="n">
        <v>0</v>
      </c>
      <c r="AA3419" s="0" t="n">
        <v>1</v>
      </c>
      <c r="AB3419" s="0" t="n">
        <v>-0.002948523</v>
      </c>
      <c r="AC3419" s="0" t="n">
        <v>-0.0005459836</v>
      </c>
      <c r="AD3419" s="0" t="n">
        <v>9.009158E-005</v>
      </c>
      <c r="AE3419" s="0" t="n">
        <v>-1.948735E-010</v>
      </c>
      <c r="AF3419" s="0" t="n">
        <v>6.809694E-009</v>
      </c>
      <c r="AG3419" s="0" t="n">
        <v>-2.370941E-010</v>
      </c>
      <c r="AH3419" s="0" t="n">
        <v>1</v>
      </c>
      <c r="AI3419" s="0" t="n">
        <v>1</v>
      </c>
      <c r="AJ3419" s="0" t="n">
        <v>0</v>
      </c>
      <c r="AK3419" s="0" t="n">
        <v>0</v>
      </c>
      <c r="AL3419" s="0" t="n">
        <v>0</v>
      </c>
      <c r="AM3419" s="0" t="n">
        <v>1</v>
      </c>
    </row>
    <row r="3420" customFormat="false" ht="12.8" hidden="false" customHeight="false" outlineLevel="0" collapsed="false">
      <c r="A3420" s="0" t="n">
        <v>994.1757</v>
      </c>
      <c r="B3420" s="0" t="n">
        <v>3.162726</v>
      </c>
      <c r="C3420" s="0" t="n">
        <v>2.508208</v>
      </c>
      <c r="D3420" s="0" t="n">
        <v>0.5911807</v>
      </c>
      <c r="E3420" s="0" t="n">
        <v>-0.01726826</v>
      </c>
      <c r="F3420" s="0" t="n">
        <v>0.01665864</v>
      </c>
      <c r="G3420" s="0" t="n">
        <v>-0.04087634</v>
      </c>
      <c r="H3420" s="0" t="n">
        <v>0.9988761</v>
      </c>
      <c r="I3420" s="0" t="n">
        <v>0.2808941</v>
      </c>
      <c r="J3420" s="0" t="n">
        <v>-0.007297352</v>
      </c>
      <c r="K3420" s="0" t="n">
        <v>0.7400289</v>
      </c>
      <c r="L3420" s="0" t="n">
        <v>0.008030263</v>
      </c>
      <c r="M3420" s="0" t="n">
        <v>0.6724875</v>
      </c>
      <c r="N3420" s="0" t="n">
        <v>1</v>
      </c>
      <c r="O3420" s="0" t="n">
        <v>0.0004723072</v>
      </c>
      <c r="P3420" s="0" t="n">
        <v>0.0001549721</v>
      </c>
      <c r="Q3420" s="0" t="n">
        <v>-4.857779E-005</v>
      </c>
      <c r="R3420" s="0" t="n">
        <v>145.2596</v>
      </c>
      <c r="S3420" s="0" t="n">
        <v>128.3945</v>
      </c>
      <c r="T3420" s="0" t="n">
        <v>75.32674</v>
      </c>
      <c r="U3420" s="0" t="n">
        <v>37.17542</v>
      </c>
      <c r="V3420" s="0" t="n">
        <v>2.259647</v>
      </c>
      <c r="W3420" s="0" t="n">
        <v>32.39418</v>
      </c>
      <c r="X3420" s="0" t="n">
        <v>62.62117</v>
      </c>
      <c r="Y3420" s="0" t="n">
        <v>92.11844</v>
      </c>
      <c r="Z3420" s="0" t="n">
        <v>0</v>
      </c>
      <c r="AA3420" s="0" t="n">
        <v>1</v>
      </c>
      <c r="AB3420" s="0" t="n">
        <v>-0.002948796</v>
      </c>
      <c r="AC3420" s="0" t="n">
        <v>-0.0005447234</v>
      </c>
      <c r="AD3420" s="0" t="n">
        <v>8.876017E-005</v>
      </c>
      <c r="AE3420" s="0" t="n">
        <v>-9.02769E-011</v>
      </c>
      <c r="AF3420" s="0" t="n">
        <v>2.273535E-010</v>
      </c>
      <c r="AG3420" s="0" t="n">
        <v>1.048315E-010</v>
      </c>
      <c r="AH3420" s="0" t="n">
        <v>1</v>
      </c>
      <c r="AI3420" s="0" t="n">
        <v>1</v>
      </c>
      <c r="AJ3420" s="0" t="n">
        <v>0</v>
      </c>
      <c r="AK3420" s="0" t="n">
        <v>0</v>
      </c>
      <c r="AL3420" s="0" t="n">
        <v>0</v>
      </c>
      <c r="AM3420" s="0" t="n">
        <v>1</v>
      </c>
    </row>
    <row r="3421" customFormat="false" ht="12.8" hidden="false" customHeight="false" outlineLevel="0" collapsed="false">
      <c r="A3421" s="0" t="n">
        <v>994.2295</v>
      </c>
      <c r="B3421" s="0" t="n">
        <v>3.16326</v>
      </c>
      <c r="C3421" s="0" t="n">
        <v>2.50847</v>
      </c>
      <c r="D3421" s="0" t="n">
        <v>0.5918229</v>
      </c>
      <c r="E3421" s="0" t="n">
        <v>-0.01726827</v>
      </c>
      <c r="F3421" s="0" t="n">
        <v>0.01665865</v>
      </c>
      <c r="G3421" s="0" t="n">
        <v>-0.04087637</v>
      </c>
      <c r="H3421" s="0" t="n">
        <v>0.9988761</v>
      </c>
      <c r="I3421" s="0" t="n">
        <v>0.2808941</v>
      </c>
      <c r="J3421" s="0" t="n">
        <v>-0.007304035</v>
      </c>
      <c r="K3421" s="0" t="n">
        <v>0.7400795</v>
      </c>
      <c r="L3421" s="0" t="n">
        <v>0.008038835</v>
      </c>
      <c r="M3421" s="0" t="n">
        <v>0.6724316</v>
      </c>
      <c r="N3421" s="0" t="n">
        <v>1</v>
      </c>
      <c r="O3421" s="0" t="n">
        <v>0.0001120567</v>
      </c>
      <c r="P3421" s="0" t="n">
        <v>3.671646E-005</v>
      </c>
      <c r="Q3421" s="0" t="n">
        <v>9.393692E-005</v>
      </c>
      <c r="R3421" s="0" t="n">
        <v>118.87</v>
      </c>
      <c r="S3421" s="0" t="n">
        <v>105.0691</v>
      </c>
      <c r="T3421" s="0" t="n">
        <v>61.64562</v>
      </c>
      <c r="U3421" s="0" t="n">
        <v>30.42129</v>
      </c>
      <c r="V3421" s="0" t="n">
        <v>1.855864</v>
      </c>
      <c r="W3421" s="0" t="n">
        <v>26.52361</v>
      </c>
      <c r="X3421" s="0" t="n">
        <v>51.25362</v>
      </c>
      <c r="Y3421" s="0" t="n">
        <v>75.38065</v>
      </c>
      <c r="Z3421" s="0" t="n">
        <v>0</v>
      </c>
      <c r="AA3421" s="0" t="n">
        <v>1</v>
      </c>
      <c r="AB3421" s="0" t="n">
        <v>0</v>
      </c>
      <c r="AC3421" s="0" t="n">
        <v>0</v>
      </c>
      <c r="AD3421" s="0" t="n">
        <v>0</v>
      </c>
      <c r="AE3421" s="0" t="n">
        <v>-3.574747E-011</v>
      </c>
      <c r="AF3421" s="0" t="n">
        <v>-3.09749E-009</v>
      </c>
      <c r="AG3421" s="0" t="n">
        <v>-2.4639E-009</v>
      </c>
      <c r="AH3421" s="0" t="n">
        <v>1</v>
      </c>
      <c r="AI3421" s="0" t="n">
        <v>1</v>
      </c>
      <c r="AJ3421" s="0" t="n">
        <v>0</v>
      </c>
      <c r="AK3421" s="0" t="n">
        <v>0</v>
      </c>
      <c r="AL3421" s="0" t="n">
        <v>0</v>
      </c>
      <c r="AM3421" s="0" t="n">
        <v>1</v>
      </c>
    </row>
    <row r="3422" customFormat="false" ht="12.8" hidden="false" customHeight="false" outlineLevel="0" collapsed="false">
      <c r="A3422" s="0" t="n">
        <v>994.2793</v>
      </c>
      <c r="B3422" s="0" t="n">
        <v>3.163378</v>
      </c>
      <c r="C3422" s="0" t="n">
        <v>2.508524</v>
      </c>
      <c r="D3422" s="0" t="n">
        <v>0.5920209</v>
      </c>
      <c r="E3422" s="0" t="n">
        <v>-0.01726827</v>
      </c>
      <c r="F3422" s="0" t="n">
        <v>0.01665865</v>
      </c>
      <c r="G3422" s="0" t="n">
        <v>-0.04087637</v>
      </c>
      <c r="H3422" s="0" t="n">
        <v>0.9988761</v>
      </c>
      <c r="I3422" s="0" t="n">
        <v>0.2808941</v>
      </c>
      <c r="J3422" s="0" t="n">
        <v>-0.007310929</v>
      </c>
      <c r="K3422" s="0" t="n">
        <v>0.7401123</v>
      </c>
      <c r="L3422" s="0" t="n">
        <v>0.008047212</v>
      </c>
      <c r="M3422" s="0" t="n">
        <v>0.6723954</v>
      </c>
      <c r="N3422" s="0" t="n">
        <v>1</v>
      </c>
      <c r="O3422" s="0" t="n">
        <v>1.93119E-005</v>
      </c>
      <c r="P3422" s="0" t="n">
        <v>6.437302E-006</v>
      </c>
      <c r="Q3422" s="0" t="n">
        <v>1.752377E-005</v>
      </c>
      <c r="R3422" s="0" t="n">
        <v>145.2786</v>
      </c>
      <c r="S3422" s="0" t="n">
        <v>128.4029</v>
      </c>
      <c r="T3422" s="0" t="n">
        <v>75.32124</v>
      </c>
      <c r="U3422" s="0" t="n">
        <v>37.14951</v>
      </c>
      <c r="V3422" s="0" t="n">
        <v>2.285313</v>
      </c>
      <c r="W3422" s="0" t="n">
        <v>32.43063</v>
      </c>
      <c r="X3422" s="0" t="n">
        <v>62.65561</v>
      </c>
      <c r="Y3422" s="0" t="n">
        <v>92.13615</v>
      </c>
      <c r="Z3422" s="0" t="n">
        <v>0</v>
      </c>
      <c r="AA3422" s="0" t="n">
        <v>1</v>
      </c>
      <c r="AB3422" s="0" t="n">
        <v>0</v>
      </c>
      <c r="AC3422" s="0" t="n">
        <v>0</v>
      </c>
      <c r="AD3422" s="0" t="n">
        <v>0</v>
      </c>
      <c r="AE3422" s="0" t="n">
        <v>6.447526E-011</v>
      </c>
      <c r="AF3422" s="0" t="n">
        <v>4.457684E-009</v>
      </c>
      <c r="AG3422" s="0" t="n">
        <v>-4.205549E-010</v>
      </c>
      <c r="AH3422" s="0" t="n">
        <v>1</v>
      </c>
      <c r="AI3422" s="0" t="n">
        <v>1</v>
      </c>
      <c r="AJ3422" s="0" t="n">
        <v>0</v>
      </c>
      <c r="AK3422" s="0" t="n">
        <v>0</v>
      </c>
      <c r="AL3422" s="0" t="n">
        <v>0</v>
      </c>
      <c r="AM3422" s="0" t="n">
        <v>1</v>
      </c>
    </row>
    <row r="3423" customFormat="false" ht="12.8" hidden="false" customHeight="false" outlineLevel="0" collapsed="false">
      <c r="A3423" s="0" t="n">
        <v>994.3297</v>
      </c>
      <c r="B3423" s="0" t="n">
        <v>3.163367</v>
      </c>
      <c r="C3423" s="0" t="n">
        <v>2.508389</v>
      </c>
      <c r="D3423" s="0" t="n">
        <v>0.5911436</v>
      </c>
      <c r="E3423" s="0" t="n">
        <v>-0.01726827</v>
      </c>
      <c r="F3423" s="0" t="n">
        <v>0.01665865</v>
      </c>
      <c r="G3423" s="0" t="n">
        <v>-0.04087638</v>
      </c>
      <c r="H3423" s="0" t="n">
        <v>0.9988761</v>
      </c>
      <c r="I3423" s="0" t="n">
        <v>0.2808941</v>
      </c>
      <c r="J3423" s="0" t="n">
        <v>-0.007315775</v>
      </c>
      <c r="K3423" s="0" t="n">
        <v>0.7401424</v>
      </c>
      <c r="L3423" s="0" t="n">
        <v>0.00805327</v>
      </c>
      <c r="M3423" s="0" t="n">
        <v>0.6723622</v>
      </c>
      <c r="N3423" s="0" t="n">
        <v>1</v>
      </c>
      <c r="O3423" s="0" t="n">
        <v>3.576279E-006</v>
      </c>
      <c r="P3423" s="0" t="n">
        <v>2.384186E-007</v>
      </c>
      <c r="Q3423" s="0" t="n">
        <v>0.000613749</v>
      </c>
      <c r="R3423" s="0" t="n">
        <v>147.9149</v>
      </c>
      <c r="S3423" s="0" t="n">
        <v>130.7295</v>
      </c>
      <c r="T3423" s="0" t="n">
        <v>76.67972</v>
      </c>
      <c r="U3423" s="0" t="n">
        <v>37.81139</v>
      </c>
      <c r="V3423" s="0" t="n">
        <v>2.333082</v>
      </c>
      <c r="W3423" s="0" t="n">
        <v>33.02357</v>
      </c>
      <c r="X3423" s="0" t="n">
        <v>63.79796</v>
      </c>
      <c r="Y3423" s="0" t="n">
        <v>93.81203</v>
      </c>
      <c r="Z3423" s="0" t="n">
        <v>0</v>
      </c>
      <c r="AA3423" s="0" t="n">
        <v>1</v>
      </c>
      <c r="AB3423" s="0" t="n">
        <v>-6.263397E-005</v>
      </c>
      <c r="AC3423" s="0" t="n">
        <v>-0.0002802876</v>
      </c>
      <c r="AD3423" s="0" t="n">
        <v>-0.002986221</v>
      </c>
      <c r="AE3423" s="0" t="n">
        <v>2.289597E-010</v>
      </c>
      <c r="AF3423" s="0" t="n">
        <v>5.123303E-009</v>
      </c>
      <c r="AG3423" s="0" t="n">
        <v>4.178436E-010</v>
      </c>
      <c r="AH3423" s="0" t="n">
        <v>1</v>
      </c>
      <c r="AI3423" s="0" t="n">
        <v>1</v>
      </c>
      <c r="AJ3423" s="0" t="n">
        <v>0</v>
      </c>
      <c r="AK3423" s="0" t="n">
        <v>0</v>
      </c>
      <c r="AL3423" s="0" t="n">
        <v>0</v>
      </c>
      <c r="AM3423" s="0" t="n">
        <v>1</v>
      </c>
    </row>
    <row r="3424" customFormat="false" ht="12.8" hidden="false" customHeight="false" outlineLevel="0" collapsed="false">
      <c r="A3424" s="0" t="n">
        <v>994.3793</v>
      </c>
      <c r="B3424" s="0" t="n">
        <v>3.163527</v>
      </c>
      <c r="C3424" s="0" t="n">
        <v>2.5068</v>
      </c>
      <c r="D3424" s="0" t="n">
        <v>0.5888664</v>
      </c>
      <c r="E3424" s="0" t="n">
        <v>-0.01726827</v>
      </c>
      <c r="F3424" s="0" t="n">
        <v>0.01665864</v>
      </c>
      <c r="G3424" s="0" t="n">
        <v>-0.04087639</v>
      </c>
      <c r="H3424" s="0" t="n">
        <v>0.9988761</v>
      </c>
      <c r="I3424" s="0" t="n">
        <v>0.2808941</v>
      </c>
      <c r="J3424" s="0" t="n">
        <v>-0.007298151</v>
      </c>
      <c r="K3424" s="0" t="n">
        <v>0.7402405</v>
      </c>
      <c r="L3424" s="0" t="n">
        <v>0.008036221</v>
      </c>
      <c r="M3424" s="0" t="n">
        <v>0.6722546</v>
      </c>
      <c r="N3424" s="0" t="n">
        <v>1</v>
      </c>
      <c r="O3424" s="0" t="n">
        <v>0.000177145</v>
      </c>
      <c r="P3424" s="0" t="n">
        <v>5.435944E-005</v>
      </c>
      <c r="Q3424" s="0" t="n">
        <v>0.002737164</v>
      </c>
      <c r="R3424" s="0" t="n">
        <v>145.3847</v>
      </c>
      <c r="S3424" s="0" t="n">
        <v>128.5396</v>
      </c>
      <c r="T3424" s="0" t="n">
        <v>75.46851</v>
      </c>
      <c r="U3424" s="0" t="n">
        <v>37.26495</v>
      </c>
      <c r="V3424" s="0" t="n">
        <v>2.342887</v>
      </c>
      <c r="W3424" s="0" t="n">
        <v>32.48841</v>
      </c>
      <c r="X3424" s="0" t="n">
        <v>62.66935</v>
      </c>
      <c r="Y3424" s="0" t="n">
        <v>92.09843</v>
      </c>
      <c r="Z3424" s="0" t="n">
        <v>0</v>
      </c>
      <c r="AA3424" s="0" t="n">
        <v>1</v>
      </c>
      <c r="AB3424" s="0" t="n">
        <v>-0.0004372666</v>
      </c>
      <c r="AC3424" s="0" t="n">
        <v>-0.001961846</v>
      </c>
      <c r="AD3424" s="0" t="n">
        <v>-0.02090359</v>
      </c>
      <c r="AE3424" s="0" t="n">
        <v>2.921328E-010</v>
      </c>
      <c r="AF3424" s="0" t="n">
        <v>-1.83535E-008</v>
      </c>
      <c r="AG3424" s="0" t="n">
        <v>1.050343E-009</v>
      </c>
      <c r="AH3424" s="0" t="n">
        <v>1</v>
      </c>
      <c r="AI3424" s="0" t="n">
        <v>1</v>
      </c>
      <c r="AJ3424" s="0" t="n">
        <v>0</v>
      </c>
      <c r="AK3424" s="0" t="n">
        <v>0</v>
      </c>
      <c r="AL3424" s="0" t="n">
        <v>0</v>
      </c>
      <c r="AM3424" s="0" t="n">
        <v>1</v>
      </c>
    </row>
    <row r="3425" customFormat="false" ht="12.8" hidden="false" customHeight="false" outlineLevel="0" collapsed="false">
      <c r="A3425" s="0" t="n">
        <v>994.4297</v>
      </c>
      <c r="B3425" s="0" t="n">
        <v>3.163925</v>
      </c>
      <c r="C3425" s="0" t="n">
        <v>2.506651</v>
      </c>
      <c r="D3425" s="0" t="n">
        <v>0.5914578</v>
      </c>
      <c r="E3425" s="0" t="n">
        <v>-0.01726828</v>
      </c>
      <c r="F3425" s="0" t="n">
        <v>0.01665865</v>
      </c>
      <c r="G3425" s="0" t="n">
        <v>-0.0408764</v>
      </c>
      <c r="H3425" s="0" t="n">
        <v>0.9988761</v>
      </c>
      <c r="I3425" s="0" t="n">
        <v>0.2808941</v>
      </c>
      <c r="J3425" s="0" t="n">
        <v>-0.00727825</v>
      </c>
      <c r="K3425" s="0" t="n">
        <v>0.7402545</v>
      </c>
      <c r="L3425" s="0" t="n">
        <v>0.008014641</v>
      </c>
      <c r="M3425" s="0" t="n">
        <v>0.6722395</v>
      </c>
      <c r="N3425" s="0" t="n">
        <v>1</v>
      </c>
      <c r="O3425" s="0" t="n">
        <v>4.696846E-005</v>
      </c>
      <c r="P3425" s="0" t="n">
        <v>1.454353E-005</v>
      </c>
      <c r="Q3425" s="0" t="n">
        <v>0.0005164742</v>
      </c>
      <c r="R3425" s="0" t="n">
        <v>147.9899</v>
      </c>
      <c r="S3425" s="0" t="n">
        <v>130.853</v>
      </c>
      <c r="T3425" s="0" t="n">
        <v>76.83186</v>
      </c>
      <c r="U3425" s="0" t="n">
        <v>37.94953</v>
      </c>
      <c r="V3425" s="0" t="n">
        <v>2.392153</v>
      </c>
      <c r="W3425" s="0" t="n">
        <v>33.04144</v>
      </c>
      <c r="X3425" s="0" t="n">
        <v>63.75697</v>
      </c>
      <c r="Y3425" s="0" t="n">
        <v>93.72034</v>
      </c>
      <c r="Z3425" s="0" t="n">
        <v>0</v>
      </c>
      <c r="AA3425" s="0" t="n">
        <v>1</v>
      </c>
      <c r="AB3425" s="0" t="n">
        <v>0</v>
      </c>
      <c r="AC3425" s="0" t="n">
        <v>0</v>
      </c>
      <c r="AD3425" s="0" t="n">
        <v>0</v>
      </c>
      <c r="AE3425" s="0" t="n">
        <v>-1.687256E-010</v>
      </c>
      <c r="AF3425" s="0" t="n">
        <v>3.918818E-009</v>
      </c>
      <c r="AG3425" s="0" t="n">
        <v>2.585654E-011</v>
      </c>
      <c r="AH3425" s="0" t="n">
        <v>1</v>
      </c>
      <c r="AI3425" s="0" t="n">
        <v>1</v>
      </c>
      <c r="AJ3425" s="0" t="n">
        <v>0</v>
      </c>
      <c r="AK3425" s="0" t="n">
        <v>0</v>
      </c>
      <c r="AL3425" s="0" t="n">
        <v>0</v>
      </c>
      <c r="AM3425" s="0" t="n">
        <v>1</v>
      </c>
    </row>
    <row r="3426" customFormat="false" ht="12.8" hidden="false" customHeight="false" outlineLevel="0" collapsed="false">
      <c r="A3426" s="0" t="n">
        <v>994.4795</v>
      </c>
      <c r="B3426" s="0" t="n">
        <v>3.16401</v>
      </c>
      <c r="C3426" s="0" t="n">
        <v>2.506631</v>
      </c>
      <c r="D3426" s="0" t="n">
        <v>0.5919472</v>
      </c>
      <c r="E3426" s="0" t="n">
        <v>-0.01726828</v>
      </c>
      <c r="F3426" s="0" t="n">
        <v>0.01665864</v>
      </c>
      <c r="G3426" s="0" t="n">
        <v>-0.0408764</v>
      </c>
      <c r="H3426" s="0" t="n">
        <v>0.9988761</v>
      </c>
      <c r="I3426" s="0" t="n">
        <v>0.2808941</v>
      </c>
      <c r="J3426" s="0" t="n">
        <v>-0.007262293</v>
      </c>
      <c r="K3426" s="0" t="n">
        <v>0.7402493</v>
      </c>
      <c r="L3426" s="0" t="n">
        <v>0.007996939</v>
      </c>
      <c r="M3426" s="0" t="n">
        <v>0.6722456</v>
      </c>
      <c r="N3426" s="0" t="n">
        <v>1</v>
      </c>
      <c r="O3426" s="0" t="n">
        <v>8.583069E-006</v>
      </c>
      <c r="P3426" s="0" t="n">
        <v>2.622604E-006</v>
      </c>
      <c r="Q3426" s="0" t="n">
        <v>8.839369E-005</v>
      </c>
      <c r="R3426" s="0" t="n">
        <v>134.6862</v>
      </c>
      <c r="S3426" s="0" t="n">
        <v>119.0681</v>
      </c>
      <c r="T3426" s="0" t="n">
        <v>69.87034</v>
      </c>
      <c r="U3426" s="0" t="n">
        <v>34.48437</v>
      </c>
      <c r="V3426" s="0" t="n">
        <v>2.159783</v>
      </c>
      <c r="W3426" s="0" t="n">
        <v>30.03893</v>
      </c>
      <c r="X3426" s="0" t="n">
        <v>58.02684</v>
      </c>
      <c r="Y3426" s="0" t="n">
        <v>85.33952</v>
      </c>
      <c r="Z3426" s="0" t="n">
        <v>0</v>
      </c>
      <c r="AA3426" s="0" t="n">
        <v>1</v>
      </c>
      <c r="AB3426" s="0" t="n">
        <v>0</v>
      </c>
      <c r="AC3426" s="0" t="n">
        <v>0</v>
      </c>
      <c r="AD3426" s="0" t="n">
        <v>0</v>
      </c>
      <c r="AE3426" s="0" t="n">
        <v>1.793844E-010</v>
      </c>
      <c r="AF3426" s="0" t="n">
        <v>-5.024829E-009</v>
      </c>
      <c r="AG3426" s="0" t="n">
        <v>1.202955E-009</v>
      </c>
      <c r="AH3426" s="0" t="n">
        <v>1</v>
      </c>
      <c r="AI3426" s="0" t="n">
        <v>1</v>
      </c>
      <c r="AJ3426" s="0" t="n">
        <v>0</v>
      </c>
      <c r="AK3426" s="0" t="n">
        <v>0</v>
      </c>
      <c r="AL3426" s="0" t="n">
        <v>0</v>
      </c>
      <c r="AM3426" s="0" t="n">
        <v>1</v>
      </c>
    </row>
    <row r="3427" customFormat="false" ht="12.8" hidden="false" customHeight="false" outlineLevel="0" collapsed="false">
      <c r="A3427" s="0" t="n">
        <v>994.53</v>
      </c>
      <c r="B3427" s="0" t="n">
        <v>3.164024</v>
      </c>
      <c r="C3427" s="0" t="n">
        <v>2.506628</v>
      </c>
      <c r="D3427" s="0" t="n">
        <v>0.5920313</v>
      </c>
      <c r="E3427" s="0" t="n">
        <v>-0.01726828</v>
      </c>
      <c r="F3427" s="0" t="n">
        <v>0.01665864</v>
      </c>
      <c r="G3427" s="0" t="n">
        <v>-0.04087642</v>
      </c>
      <c r="H3427" s="0" t="n">
        <v>0.9988761</v>
      </c>
      <c r="I3427" s="0" t="n">
        <v>0.2808941</v>
      </c>
      <c r="J3427" s="0" t="n">
        <v>-0.007249832</v>
      </c>
      <c r="K3427" s="0" t="n">
        <v>0.7402424</v>
      </c>
      <c r="L3427" s="0" t="n">
        <v>0.007983049</v>
      </c>
      <c r="M3427" s="0" t="n">
        <v>0.6722535</v>
      </c>
      <c r="N3427" s="0" t="n">
        <v>1</v>
      </c>
      <c r="O3427" s="0" t="n">
        <v>1.192093E-006</v>
      </c>
      <c r="P3427" s="0" t="n">
        <v>4.768372E-007</v>
      </c>
      <c r="Q3427" s="0" t="n">
        <v>1.490116E-005</v>
      </c>
      <c r="R3427" s="0" t="n">
        <v>147.8547</v>
      </c>
      <c r="S3427" s="0" t="n">
        <v>130.6998</v>
      </c>
      <c r="T3427" s="0" t="n">
        <v>76.67787</v>
      </c>
      <c r="U3427" s="0" t="n">
        <v>37.83206</v>
      </c>
      <c r="V3427" s="0" t="n">
        <v>2.365281</v>
      </c>
      <c r="W3427" s="0" t="n">
        <v>32.96415</v>
      </c>
      <c r="X3427" s="0" t="n">
        <v>63.70265</v>
      </c>
      <c r="Y3427" s="0" t="n">
        <v>93.70303</v>
      </c>
      <c r="Z3427" s="0" t="n">
        <v>0</v>
      </c>
      <c r="AA3427" s="0" t="n">
        <v>1</v>
      </c>
      <c r="AB3427" s="0" t="n">
        <v>0</v>
      </c>
      <c r="AC3427" s="0" t="n">
        <v>0</v>
      </c>
      <c r="AD3427" s="0" t="n">
        <v>0</v>
      </c>
      <c r="AE3427" s="0" t="n">
        <v>1.538523E-010</v>
      </c>
      <c r="AF3427" s="0" t="n">
        <v>-5.22785E-009</v>
      </c>
      <c r="AG3427" s="0" t="n">
        <v>-6.69188E-010</v>
      </c>
      <c r="AH3427" s="0" t="n">
        <v>1</v>
      </c>
      <c r="AI3427" s="0" t="n">
        <v>1</v>
      </c>
      <c r="AJ3427" s="0" t="n">
        <v>0</v>
      </c>
      <c r="AK3427" s="0" t="n">
        <v>0</v>
      </c>
      <c r="AL3427" s="0" t="n">
        <v>0</v>
      </c>
      <c r="AM3427" s="0" t="n">
        <v>1</v>
      </c>
    </row>
    <row r="3428" customFormat="false" ht="12.8" hidden="false" customHeight="false" outlineLevel="0" collapsed="false">
      <c r="A3428" s="0" t="n">
        <v>994.5796</v>
      </c>
      <c r="B3428" s="0" t="n">
        <v>3.164027</v>
      </c>
      <c r="C3428" s="0" t="n">
        <v>2.506628</v>
      </c>
      <c r="D3428" s="0" t="n">
        <v>0.5920457</v>
      </c>
      <c r="E3428" s="0" t="n">
        <v>-0.01726829</v>
      </c>
      <c r="F3428" s="0" t="n">
        <v>0.01665863</v>
      </c>
      <c r="G3428" s="0" t="n">
        <v>-0.04087644</v>
      </c>
      <c r="H3428" s="0" t="n">
        <v>0.9988761</v>
      </c>
      <c r="I3428" s="0" t="n">
        <v>0.2808941</v>
      </c>
      <c r="J3428" s="0" t="n">
        <v>-0.007240219</v>
      </c>
      <c r="K3428" s="0" t="n">
        <v>0.7402367</v>
      </c>
      <c r="L3428" s="0" t="n">
        <v>0.007972323</v>
      </c>
      <c r="M3428" s="0" t="n">
        <v>0.6722602</v>
      </c>
      <c r="N3428" s="0" t="n">
        <v>1</v>
      </c>
      <c r="O3428" s="0" t="n">
        <v>2.384186E-007</v>
      </c>
      <c r="P3428" s="0" t="n">
        <v>0</v>
      </c>
      <c r="Q3428" s="0" t="n">
        <v>2.622604E-006</v>
      </c>
      <c r="R3428" s="0" t="n">
        <v>145.2055</v>
      </c>
      <c r="S3428" s="0" t="n">
        <v>128.3555</v>
      </c>
      <c r="T3428" s="0" t="n">
        <v>75.29803</v>
      </c>
      <c r="U3428" s="0" t="n">
        <v>37.14816</v>
      </c>
      <c r="V3428" s="0" t="n">
        <v>2.321646</v>
      </c>
      <c r="W3428" s="0" t="n">
        <v>32.37075</v>
      </c>
      <c r="X3428" s="0" t="n">
        <v>62.56205</v>
      </c>
      <c r="Y3428" s="0" t="n">
        <v>92.0291</v>
      </c>
      <c r="Z3428" s="0" t="n">
        <v>0</v>
      </c>
      <c r="AA3428" s="0" t="n">
        <v>1</v>
      </c>
      <c r="AB3428" s="0" t="n">
        <v>0</v>
      </c>
      <c r="AC3428" s="0" t="n">
        <v>0</v>
      </c>
      <c r="AD3428" s="0" t="n">
        <v>0</v>
      </c>
      <c r="AE3428" s="0" t="n">
        <v>7.770246E-011</v>
      </c>
      <c r="AF3428" s="0" t="n">
        <v>-1.002808E-008</v>
      </c>
      <c r="AG3428" s="0" t="n">
        <v>2.997463E-009</v>
      </c>
      <c r="AH3428" s="0" t="n">
        <v>1</v>
      </c>
      <c r="AI3428" s="0" t="n">
        <v>1</v>
      </c>
      <c r="AJ3428" s="0" t="n">
        <v>0</v>
      </c>
      <c r="AK3428" s="0" t="n">
        <v>0</v>
      </c>
      <c r="AL3428" s="0" t="n">
        <v>0</v>
      </c>
      <c r="AM3428" s="0" t="n">
        <v>1</v>
      </c>
    </row>
    <row r="3429" customFormat="false" ht="12.8" hidden="false" customHeight="false" outlineLevel="0" collapsed="false">
      <c r="A3429" s="0" t="n">
        <v>994.6299</v>
      </c>
      <c r="B3429" s="0" t="n">
        <v>3.164027</v>
      </c>
      <c r="C3429" s="0" t="n">
        <v>2.506628</v>
      </c>
      <c r="D3429" s="0" t="n">
        <v>0.5920483</v>
      </c>
      <c r="E3429" s="0" t="n">
        <v>-0.01726829</v>
      </c>
      <c r="F3429" s="0" t="n">
        <v>0.01665863</v>
      </c>
      <c r="G3429" s="0" t="n">
        <v>-0.04087645</v>
      </c>
      <c r="H3429" s="0" t="n">
        <v>0.9988761</v>
      </c>
      <c r="I3429" s="0" t="n">
        <v>0.2808941</v>
      </c>
      <c r="J3429" s="0" t="n">
        <v>-0.007232756</v>
      </c>
      <c r="K3429" s="0" t="n">
        <v>0.7402321</v>
      </c>
      <c r="L3429" s="0" t="n">
        <v>0.007963994</v>
      </c>
      <c r="M3429" s="0" t="n">
        <v>0.6722655</v>
      </c>
      <c r="N3429" s="0" t="n">
        <v>1</v>
      </c>
      <c r="O3429" s="0" t="n">
        <v>0</v>
      </c>
      <c r="P3429" s="0" t="n">
        <v>0</v>
      </c>
      <c r="Q3429" s="0" t="n">
        <v>4.768372E-007</v>
      </c>
      <c r="R3429" s="0" t="n">
        <v>147.8435</v>
      </c>
      <c r="S3429" s="0" t="n">
        <v>130.6868</v>
      </c>
      <c r="T3429" s="0" t="n">
        <v>76.66459</v>
      </c>
      <c r="U3429" s="0" t="n">
        <v>37.82158</v>
      </c>
      <c r="V3429" s="0" t="n">
        <v>2.363542</v>
      </c>
      <c r="W3429" s="0" t="n">
        <v>32.95821</v>
      </c>
      <c r="X3429" s="0" t="n">
        <v>63.69884</v>
      </c>
      <c r="Y3429" s="0" t="n">
        <v>93.70228</v>
      </c>
      <c r="Z3429" s="0" t="n">
        <v>0</v>
      </c>
      <c r="AA3429" s="0" t="n">
        <v>1</v>
      </c>
      <c r="AB3429" s="0" t="n">
        <v>0</v>
      </c>
      <c r="AC3429" s="0" t="n">
        <v>0</v>
      </c>
      <c r="AD3429" s="0" t="n">
        <v>0</v>
      </c>
      <c r="AE3429" s="0" t="n">
        <v>6.276611E-011</v>
      </c>
      <c r="AF3429" s="0" t="n">
        <v>-2.884367E-009</v>
      </c>
      <c r="AG3429" s="0" t="n">
        <v>1.701292E-009</v>
      </c>
      <c r="AH3429" s="0" t="n">
        <v>1</v>
      </c>
      <c r="AI3429" s="0" t="n">
        <v>1</v>
      </c>
      <c r="AJ3429" s="0" t="n">
        <v>0</v>
      </c>
      <c r="AK3429" s="0" t="n">
        <v>0</v>
      </c>
      <c r="AL3429" s="0" t="n">
        <v>0</v>
      </c>
      <c r="AM3429" s="0" t="n">
        <v>1</v>
      </c>
    </row>
    <row r="3430" customFormat="false" ht="12.8" hidden="false" customHeight="false" outlineLevel="0" collapsed="false">
      <c r="A3430" s="0" t="n">
        <v>994.68</v>
      </c>
      <c r="B3430" s="0" t="n">
        <v>3.164027</v>
      </c>
      <c r="C3430" s="0" t="n">
        <v>2.506628</v>
      </c>
      <c r="D3430" s="0" t="n">
        <v>0.5920486</v>
      </c>
      <c r="E3430" s="0" t="n">
        <v>-0.0172683</v>
      </c>
      <c r="F3430" s="0" t="n">
        <v>0.01665863</v>
      </c>
      <c r="G3430" s="0" t="n">
        <v>-0.04087647</v>
      </c>
      <c r="H3430" s="0" t="n">
        <v>0.9988761</v>
      </c>
      <c r="I3430" s="0" t="n">
        <v>0.2808941</v>
      </c>
      <c r="J3430" s="0" t="n">
        <v>-0.007226986</v>
      </c>
      <c r="K3430" s="0" t="n">
        <v>0.7402285</v>
      </c>
      <c r="L3430" s="0" t="n">
        <v>0.007957554</v>
      </c>
      <c r="M3430" s="0" t="n">
        <v>0.6722695</v>
      </c>
      <c r="N3430" s="0" t="n">
        <v>1</v>
      </c>
      <c r="O3430" s="0" t="n">
        <v>0</v>
      </c>
      <c r="P3430" s="0" t="n">
        <v>0</v>
      </c>
      <c r="Q3430" s="0" t="n">
        <v>0</v>
      </c>
      <c r="R3430" s="0" t="n">
        <v>134.6428</v>
      </c>
      <c r="S3430" s="0" t="n">
        <v>119.0179</v>
      </c>
      <c r="T3430" s="0" t="n">
        <v>69.81905</v>
      </c>
      <c r="U3430" s="0" t="n">
        <v>34.44426</v>
      </c>
      <c r="V3430" s="0" t="n">
        <v>2.152456</v>
      </c>
      <c r="W3430" s="0" t="n">
        <v>30.01531</v>
      </c>
      <c r="X3430" s="0" t="n">
        <v>58.01136</v>
      </c>
      <c r="Y3430" s="0" t="n">
        <v>85.33594</v>
      </c>
      <c r="Z3430" s="0" t="n">
        <v>0</v>
      </c>
      <c r="AA3430" s="0" t="n">
        <v>1</v>
      </c>
      <c r="AB3430" s="0" t="n">
        <v>0</v>
      </c>
      <c r="AC3430" s="0" t="n">
        <v>0</v>
      </c>
      <c r="AD3430" s="0" t="n">
        <v>0</v>
      </c>
      <c r="AE3430" s="0" t="n">
        <v>-1.701221E-010</v>
      </c>
      <c r="AF3430" s="0" t="n">
        <v>-3.687193E-010</v>
      </c>
      <c r="AG3430" s="0" t="n">
        <v>-9.291279E-010</v>
      </c>
      <c r="AH3430" s="0" t="n">
        <v>1</v>
      </c>
      <c r="AI3430" s="0" t="n">
        <v>1</v>
      </c>
      <c r="AJ3430" s="0" t="n">
        <v>0</v>
      </c>
      <c r="AK3430" s="0" t="n">
        <v>0</v>
      </c>
      <c r="AL3430" s="0" t="n">
        <v>0</v>
      </c>
      <c r="AM3430" s="0" t="n">
        <v>1</v>
      </c>
    </row>
    <row r="3431" customFormat="false" ht="12.8" hidden="false" customHeight="false" outlineLevel="0" collapsed="false">
      <c r="A3431" s="0" t="n">
        <v>994.7295</v>
      </c>
      <c r="B3431" s="0" t="n">
        <v>3.164027</v>
      </c>
      <c r="C3431" s="0" t="n">
        <v>2.506628</v>
      </c>
      <c r="D3431" s="0" t="n">
        <v>0.5920486</v>
      </c>
      <c r="E3431" s="0" t="n">
        <v>-0.0172683</v>
      </c>
      <c r="F3431" s="0" t="n">
        <v>0.01665865</v>
      </c>
      <c r="G3431" s="0" t="n">
        <v>-0.04087647</v>
      </c>
      <c r="H3431" s="0" t="n">
        <v>0.9988761</v>
      </c>
      <c r="I3431" s="0" t="n">
        <v>0.2808941</v>
      </c>
      <c r="J3431" s="0" t="n">
        <v>-0.007222523</v>
      </c>
      <c r="K3431" s="0" t="n">
        <v>0.7402257</v>
      </c>
      <c r="L3431" s="0" t="n">
        <v>0.007952574</v>
      </c>
      <c r="M3431" s="0" t="n">
        <v>0.6722727</v>
      </c>
      <c r="N3431" s="0" t="n">
        <v>1</v>
      </c>
      <c r="O3431" s="0" t="n">
        <v>0</v>
      </c>
      <c r="P3431" s="0" t="n">
        <v>0</v>
      </c>
      <c r="Q3431" s="0" t="n">
        <v>0</v>
      </c>
      <c r="R3431" s="0" t="n">
        <v>145.203</v>
      </c>
      <c r="S3431" s="0" t="n">
        <v>128.3525</v>
      </c>
      <c r="T3431" s="0" t="n">
        <v>75.29494</v>
      </c>
      <c r="U3431" s="0" t="n">
        <v>37.14571</v>
      </c>
      <c r="V3431" s="0" t="n">
        <v>2.321253</v>
      </c>
      <c r="W3431" s="0" t="n">
        <v>32.36942</v>
      </c>
      <c r="X3431" s="0" t="n">
        <v>62.56124</v>
      </c>
      <c r="Y3431" s="0" t="n">
        <v>92.02896</v>
      </c>
      <c r="Z3431" s="0" t="n">
        <v>0</v>
      </c>
      <c r="AA3431" s="0" t="n">
        <v>1</v>
      </c>
      <c r="AB3431" s="0" t="n">
        <v>0</v>
      </c>
      <c r="AC3431" s="0" t="n">
        <v>0</v>
      </c>
      <c r="AD3431" s="0" t="n">
        <v>0</v>
      </c>
      <c r="AE3431" s="0" t="n">
        <v>2.439132E-010</v>
      </c>
      <c r="AF3431" s="0" t="n">
        <v>1.126249E-008</v>
      </c>
      <c r="AG3431" s="0" t="n">
        <v>1.392758E-009</v>
      </c>
      <c r="AH3431" s="0" t="n">
        <v>1</v>
      </c>
      <c r="AI3431" s="0" t="n">
        <v>1</v>
      </c>
      <c r="AJ3431" s="0" t="n">
        <v>0</v>
      </c>
      <c r="AK3431" s="0" t="n">
        <v>0</v>
      </c>
      <c r="AL3431" s="0" t="n">
        <v>0</v>
      </c>
      <c r="AM3431" s="0" t="n">
        <v>1</v>
      </c>
    </row>
    <row r="3432" customFormat="false" ht="12.8" hidden="false" customHeight="false" outlineLevel="0" collapsed="false">
      <c r="A3432" s="0" t="n">
        <v>994.7799</v>
      </c>
      <c r="B3432" s="0" t="n">
        <v>3.164027</v>
      </c>
      <c r="C3432" s="0" t="n">
        <v>2.506628</v>
      </c>
      <c r="D3432" s="0" t="n">
        <v>0.5920486</v>
      </c>
      <c r="E3432" s="0" t="n">
        <v>-0.01726831</v>
      </c>
      <c r="F3432" s="0" t="n">
        <v>0.01665865</v>
      </c>
      <c r="G3432" s="0" t="n">
        <v>-0.04087649</v>
      </c>
      <c r="H3432" s="0" t="n">
        <v>0.9988761</v>
      </c>
      <c r="I3432" s="0" t="n">
        <v>0.2808941</v>
      </c>
      <c r="J3432" s="0" t="n">
        <v>-0.007219115</v>
      </c>
      <c r="K3432" s="0" t="n">
        <v>0.7402236</v>
      </c>
      <c r="L3432" s="0" t="n">
        <v>0.007948769</v>
      </c>
      <c r="M3432" s="0" t="n">
        <v>0.6722751</v>
      </c>
      <c r="N3432" s="0" t="n">
        <v>1</v>
      </c>
      <c r="O3432" s="0" t="n">
        <v>0</v>
      </c>
      <c r="P3432" s="0" t="n">
        <v>0</v>
      </c>
      <c r="Q3432" s="0" t="n">
        <v>0</v>
      </c>
      <c r="R3432" s="0" t="n">
        <v>147.843</v>
      </c>
      <c r="S3432" s="0" t="n">
        <v>130.6861</v>
      </c>
      <c r="T3432" s="0" t="n">
        <v>76.66393</v>
      </c>
      <c r="U3432" s="0" t="n">
        <v>37.82108</v>
      </c>
      <c r="V3432" s="0" t="n">
        <v>2.363451</v>
      </c>
      <c r="W3432" s="0" t="n">
        <v>32.95795</v>
      </c>
      <c r="X3432" s="0" t="n">
        <v>63.69872</v>
      </c>
      <c r="Y3432" s="0" t="n">
        <v>93.70222</v>
      </c>
      <c r="Z3432" s="0" t="n">
        <v>0</v>
      </c>
      <c r="AA3432" s="0" t="n">
        <v>1</v>
      </c>
      <c r="AB3432" s="0" t="n">
        <v>0</v>
      </c>
      <c r="AC3432" s="0" t="n">
        <v>0</v>
      </c>
      <c r="AD3432" s="0" t="n">
        <v>0</v>
      </c>
      <c r="AE3432" s="0" t="n">
        <v>-3.70313E-010</v>
      </c>
      <c r="AF3432" s="0" t="n">
        <v>-3.952557E-009</v>
      </c>
      <c r="AG3432" s="0" t="n">
        <v>-2.106998E-009</v>
      </c>
      <c r="AH3432" s="0" t="n">
        <v>1</v>
      </c>
      <c r="AI3432" s="0" t="n">
        <v>1</v>
      </c>
      <c r="AJ3432" s="0" t="n">
        <v>0</v>
      </c>
      <c r="AK3432" s="0" t="n">
        <v>0</v>
      </c>
      <c r="AL3432" s="0" t="n">
        <v>0</v>
      </c>
      <c r="AM3432" s="0" t="n">
        <v>1</v>
      </c>
    </row>
    <row r="3433" customFormat="false" ht="12.8" hidden="false" customHeight="false" outlineLevel="0" collapsed="false">
      <c r="A3433" s="0" t="n">
        <v>994.8295</v>
      </c>
      <c r="B3433" s="0" t="n">
        <v>3.164027</v>
      </c>
      <c r="C3433" s="0" t="n">
        <v>2.506628</v>
      </c>
      <c r="D3433" s="0" t="n">
        <v>0.5920486</v>
      </c>
      <c r="E3433" s="0" t="n">
        <v>-0.0172683</v>
      </c>
      <c r="F3433" s="0" t="n">
        <v>0.01665865</v>
      </c>
      <c r="G3433" s="0" t="n">
        <v>-0.04087651</v>
      </c>
      <c r="H3433" s="0" t="n">
        <v>0.9988761</v>
      </c>
      <c r="I3433" s="0" t="n">
        <v>0.2808941</v>
      </c>
      <c r="J3433" s="0" t="n">
        <v>-0.007216463</v>
      </c>
      <c r="K3433" s="0" t="n">
        <v>0.7402219</v>
      </c>
      <c r="L3433" s="0" t="n">
        <v>0.007945809</v>
      </c>
      <c r="M3433" s="0" t="n">
        <v>0.6722769</v>
      </c>
      <c r="N3433" s="0" t="n">
        <v>1</v>
      </c>
      <c r="O3433" s="0" t="n">
        <v>0</v>
      </c>
      <c r="P3433" s="0" t="n">
        <v>0</v>
      </c>
      <c r="Q3433" s="0" t="n">
        <v>0</v>
      </c>
      <c r="R3433" s="0" t="n">
        <v>139.9228</v>
      </c>
      <c r="S3433" s="0" t="n">
        <v>123.6851</v>
      </c>
      <c r="T3433" s="0" t="n">
        <v>72.55694</v>
      </c>
      <c r="U3433" s="0" t="n">
        <v>35.79495</v>
      </c>
      <c r="V3433" s="0" t="n">
        <v>2.236838</v>
      </c>
      <c r="W3433" s="0" t="n">
        <v>31.19233</v>
      </c>
      <c r="X3433" s="0" t="n">
        <v>60.28629</v>
      </c>
      <c r="Y3433" s="0" t="n">
        <v>88.68245</v>
      </c>
      <c r="Z3433" s="0" t="n">
        <v>0</v>
      </c>
      <c r="AA3433" s="0" t="n">
        <v>1</v>
      </c>
      <c r="AB3433" s="0" t="n">
        <v>0</v>
      </c>
      <c r="AC3433" s="0" t="n">
        <v>0</v>
      </c>
      <c r="AD3433" s="0" t="n">
        <v>0</v>
      </c>
      <c r="AE3433" s="0" t="n">
        <v>1.315794E-010</v>
      </c>
      <c r="AF3433" s="0" t="n">
        <v>-6.492562E-009</v>
      </c>
      <c r="AG3433" s="0" t="n">
        <v>3.027836E-010</v>
      </c>
      <c r="AH3433" s="0" t="n">
        <v>1</v>
      </c>
      <c r="AI3433" s="0" t="n">
        <v>1</v>
      </c>
      <c r="AJ3433" s="0" t="n">
        <v>0</v>
      </c>
      <c r="AK3433" s="0" t="n">
        <v>0</v>
      </c>
      <c r="AL3433" s="0" t="n">
        <v>0</v>
      </c>
      <c r="AM3433" s="0" t="n">
        <v>1</v>
      </c>
    </row>
    <row r="3434" customFormat="false" ht="12.8" hidden="false" customHeight="false" outlineLevel="0" collapsed="false">
      <c r="A3434" s="0" t="n">
        <v>994.8799</v>
      </c>
      <c r="B3434" s="0" t="n">
        <v>3.164027</v>
      </c>
      <c r="C3434" s="0" t="n">
        <v>2.506628</v>
      </c>
      <c r="D3434" s="0" t="n">
        <v>0.5920486</v>
      </c>
      <c r="E3434" s="0" t="n">
        <v>-0.01726831</v>
      </c>
      <c r="F3434" s="0" t="n">
        <v>0.01665864</v>
      </c>
      <c r="G3434" s="0" t="n">
        <v>-0.04087653</v>
      </c>
      <c r="H3434" s="0" t="n">
        <v>0.9988761</v>
      </c>
      <c r="I3434" s="0" t="n">
        <v>0.2808941</v>
      </c>
      <c r="J3434" s="0" t="n">
        <v>-0.0072144</v>
      </c>
      <c r="K3434" s="0" t="n">
        <v>0.7402207</v>
      </c>
      <c r="L3434" s="0" t="n">
        <v>0.007943507</v>
      </c>
      <c r="M3434" s="0" t="n">
        <v>0.6722785</v>
      </c>
      <c r="N3434" s="0" t="n">
        <v>1</v>
      </c>
      <c r="O3434" s="0" t="n">
        <v>0</v>
      </c>
      <c r="P3434" s="0" t="n">
        <v>0</v>
      </c>
      <c r="Q3434" s="0" t="n">
        <v>0</v>
      </c>
      <c r="R3434" s="0" t="n">
        <v>147.843</v>
      </c>
      <c r="S3434" s="0" t="n">
        <v>130.6861</v>
      </c>
      <c r="T3434" s="0" t="n">
        <v>76.66393</v>
      </c>
      <c r="U3434" s="0" t="n">
        <v>37.82108</v>
      </c>
      <c r="V3434" s="0" t="n">
        <v>2.363451</v>
      </c>
      <c r="W3434" s="0" t="n">
        <v>32.9579</v>
      </c>
      <c r="X3434" s="0" t="n">
        <v>63.69871</v>
      </c>
      <c r="Y3434" s="0" t="n">
        <v>93.70222</v>
      </c>
      <c r="Z3434" s="0" t="n">
        <v>0</v>
      </c>
      <c r="AA3434" s="0" t="n">
        <v>1</v>
      </c>
      <c r="AB3434" s="0" t="n">
        <v>0</v>
      </c>
      <c r="AC3434" s="0" t="n">
        <v>0</v>
      </c>
      <c r="AD3434" s="0" t="n">
        <v>0</v>
      </c>
      <c r="AE3434" s="0" t="n">
        <v>3.913476E-010</v>
      </c>
      <c r="AF3434" s="0" t="n">
        <v>-4.241766E-009</v>
      </c>
      <c r="AG3434" s="0" t="n">
        <v>9.166737E-010</v>
      </c>
      <c r="AH3434" s="0" t="n">
        <v>1</v>
      </c>
      <c r="AI3434" s="0" t="n">
        <v>1</v>
      </c>
      <c r="AJ3434" s="0" t="n">
        <v>0</v>
      </c>
      <c r="AK3434" s="0" t="n">
        <v>0</v>
      </c>
      <c r="AL3434" s="0" t="n">
        <v>0</v>
      </c>
      <c r="AM3434" s="0" t="n">
        <v>1</v>
      </c>
    </row>
    <row r="3435" customFormat="false" ht="12.8" hidden="false" customHeight="false" outlineLevel="0" collapsed="false">
      <c r="A3435" s="0" t="n">
        <v>994.9294</v>
      </c>
      <c r="B3435" s="0" t="n">
        <v>3.164027</v>
      </c>
      <c r="C3435" s="0" t="n">
        <v>2.506628</v>
      </c>
      <c r="D3435" s="0" t="n">
        <v>0.5920486</v>
      </c>
      <c r="E3435" s="0" t="n">
        <v>-0.01726831</v>
      </c>
      <c r="F3435" s="0" t="n">
        <v>0.01665866</v>
      </c>
      <c r="G3435" s="0" t="n">
        <v>-0.04087655</v>
      </c>
      <c r="H3435" s="0" t="n">
        <v>0.9988761</v>
      </c>
      <c r="I3435" s="0" t="n">
        <v>0.2808941</v>
      </c>
      <c r="J3435" s="0" t="n">
        <v>-0.007212779</v>
      </c>
      <c r="K3435" s="0" t="n">
        <v>0.7402197</v>
      </c>
      <c r="L3435" s="0" t="n">
        <v>0.007941698</v>
      </c>
      <c r="M3435" s="0" t="n">
        <v>0.6722795</v>
      </c>
      <c r="N3435" s="0" t="n">
        <v>1</v>
      </c>
      <c r="O3435" s="0" t="n">
        <v>0</v>
      </c>
      <c r="P3435" s="0" t="n">
        <v>0</v>
      </c>
      <c r="Q3435" s="0" t="n">
        <v>0</v>
      </c>
      <c r="R3435" s="0" t="n">
        <v>145.203</v>
      </c>
      <c r="S3435" s="0" t="n">
        <v>128.3525</v>
      </c>
      <c r="T3435" s="0" t="n">
        <v>75.29493</v>
      </c>
      <c r="U3435" s="0" t="n">
        <v>37.14571</v>
      </c>
      <c r="V3435" s="0" t="n">
        <v>2.321246</v>
      </c>
      <c r="W3435" s="0" t="n">
        <v>32.36936</v>
      </c>
      <c r="X3435" s="0" t="n">
        <v>62.56123</v>
      </c>
      <c r="Y3435" s="0" t="n">
        <v>92.02896</v>
      </c>
      <c r="Z3435" s="0" t="n">
        <v>0</v>
      </c>
      <c r="AA3435" s="0" t="n">
        <v>1</v>
      </c>
      <c r="AB3435" s="0" t="n">
        <v>0</v>
      </c>
      <c r="AC3435" s="0" t="n">
        <v>0</v>
      </c>
      <c r="AD3435" s="0" t="n">
        <v>0</v>
      </c>
      <c r="AE3435" s="0" t="n">
        <v>-1.754191E-010</v>
      </c>
      <c r="AF3435" s="0" t="n">
        <v>4.526119E-009</v>
      </c>
      <c r="AG3435" s="0" t="n">
        <v>8.580808E-010</v>
      </c>
      <c r="AH3435" s="0" t="n">
        <v>1</v>
      </c>
      <c r="AI3435" s="0" t="n">
        <v>1</v>
      </c>
      <c r="AJ3435" s="0" t="n">
        <v>0</v>
      </c>
      <c r="AK3435" s="0" t="n">
        <v>0</v>
      </c>
      <c r="AL3435" s="0" t="n">
        <v>0</v>
      </c>
      <c r="AM3435" s="0" t="n">
        <v>1</v>
      </c>
    </row>
    <row r="3436" customFormat="false" ht="12.8" hidden="false" customHeight="false" outlineLevel="0" collapsed="false">
      <c r="A3436" s="0" t="n">
        <v>994.9794</v>
      </c>
      <c r="B3436" s="0" t="n">
        <v>3.164027</v>
      </c>
      <c r="C3436" s="0" t="n">
        <v>2.506628</v>
      </c>
      <c r="D3436" s="0" t="n">
        <v>0.5920486</v>
      </c>
      <c r="E3436" s="0" t="n">
        <v>-0.01726832</v>
      </c>
      <c r="F3436" s="0" t="n">
        <v>0.01665867</v>
      </c>
      <c r="G3436" s="0" t="n">
        <v>-0.04087659</v>
      </c>
      <c r="H3436" s="0" t="n">
        <v>0.9988761</v>
      </c>
      <c r="I3436" s="0" t="n">
        <v>0.2808941</v>
      </c>
      <c r="J3436" s="0" t="n">
        <v>-0.007211501</v>
      </c>
      <c r="K3436" s="0" t="n">
        <v>0.7402189</v>
      </c>
      <c r="L3436" s="0" t="n">
        <v>0.007940272</v>
      </c>
      <c r="M3436" s="0" t="n">
        <v>0.6722804</v>
      </c>
      <c r="N3436" s="0" t="n">
        <v>1</v>
      </c>
      <c r="O3436" s="0" t="n">
        <v>0</v>
      </c>
      <c r="P3436" s="0" t="n">
        <v>0</v>
      </c>
      <c r="Q3436" s="0" t="n">
        <v>0</v>
      </c>
      <c r="R3436" s="0" t="n">
        <v>129.3626</v>
      </c>
      <c r="S3436" s="0" t="n">
        <v>114.3504</v>
      </c>
      <c r="T3436" s="0" t="n">
        <v>67.08096</v>
      </c>
      <c r="U3436" s="0" t="n">
        <v>33.09344</v>
      </c>
      <c r="V3436" s="0" t="n">
        <v>2.06802</v>
      </c>
      <c r="W3436" s="0" t="n">
        <v>28.83816</v>
      </c>
      <c r="X3436" s="0" t="n">
        <v>55.73637</v>
      </c>
      <c r="Y3436" s="0" t="n">
        <v>81.98943</v>
      </c>
      <c r="Z3436" s="0" t="n">
        <v>0</v>
      </c>
      <c r="AA3436" s="0" t="n">
        <v>1</v>
      </c>
      <c r="AB3436" s="0" t="n">
        <v>0</v>
      </c>
      <c r="AC3436" s="0" t="n">
        <v>0</v>
      </c>
      <c r="AD3436" s="0" t="n">
        <v>0</v>
      </c>
      <c r="AE3436" s="0" t="n">
        <v>2.891153E-010</v>
      </c>
      <c r="AF3436" s="0" t="n">
        <v>-1.395891E-009</v>
      </c>
      <c r="AG3436" s="0" t="n">
        <v>3.935041E-009</v>
      </c>
      <c r="AH3436" s="0" t="n">
        <v>1</v>
      </c>
      <c r="AI3436" s="0" t="n">
        <v>1</v>
      </c>
      <c r="AJ3436" s="0" t="n">
        <v>0</v>
      </c>
      <c r="AK3436" s="0" t="n">
        <v>0</v>
      </c>
      <c r="AL3436" s="0" t="n">
        <v>0</v>
      </c>
      <c r="AM3436" s="0" t="n">
        <v>1</v>
      </c>
    </row>
    <row r="3437" customFormat="false" ht="12.8" hidden="false" customHeight="false" outlineLevel="0" collapsed="false">
      <c r="A3437" s="0" t="n">
        <v>995.0298</v>
      </c>
      <c r="B3437" s="0" t="n">
        <v>3.164027</v>
      </c>
      <c r="C3437" s="0" t="n">
        <v>2.506628</v>
      </c>
      <c r="D3437" s="0" t="n">
        <v>0.5920488</v>
      </c>
      <c r="E3437" s="0" t="n">
        <v>-0.01726833</v>
      </c>
      <c r="F3437" s="0" t="n">
        <v>0.01665867</v>
      </c>
      <c r="G3437" s="0" t="n">
        <v>-0.04087661</v>
      </c>
      <c r="H3437" s="0" t="n">
        <v>0.9988761</v>
      </c>
      <c r="I3437" s="0" t="n">
        <v>0.2808941</v>
      </c>
      <c r="J3437" s="0" t="n">
        <v>-0.007210514</v>
      </c>
      <c r="K3437" s="0" t="n">
        <v>0.7402183</v>
      </c>
      <c r="L3437" s="0" t="n">
        <v>0.00793917</v>
      </c>
      <c r="M3437" s="0" t="n">
        <v>0.6722811</v>
      </c>
      <c r="N3437" s="0" t="n">
        <v>1</v>
      </c>
      <c r="O3437" s="0" t="n">
        <v>0</v>
      </c>
      <c r="P3437" s="0" t="n">
        <v>0</v>
      </c>
      <c r="Q3437" s="0" t="n">
        <v>0</v>
      </c>
      <c r="R3437" s="0" t="n">
        <v>147.8429</v>
      </c>
      <c r="S3437" s="0" t="n">
        <v>130.6861</v>
      </c>
      <c r="T3437" s="0" t="n">
        <v>76.66393</v>
      </c>
      <c r="U3437" s="0" t="n">
        <v>37.82104</v>
      </c>
      <c r="V3437" s="0" t="n">
        <v>2.363451</v>
      </c>
      <c r="W3437" s="0" t="n">
        <v>32.9579</v>
      </c>
      <c r="X3437" s="0" t="n">
        <v>63.69871</v>
      </c>
      <c r="Y3437" s="0" t="n">
        <v>93.70222</v>
      </c>
      <c r="Z3437" s="0" t="n">
        <v>0</v>
      </c>
      <c r="AA3437" s="0" t="n">
        <v>1</v>
      </c>
      <c r="AB3437" s="0" t="n">
        <v>0</v>
      </c>
      <c r="AC3437" s="0" t="n">
        <v>0</v>
      </c>
      <c r="AD3437" s="0" t="n">
        <v>0</v>
      </c>
      <c r="AE3437" s="0" t="n">
        <v>-3.083402E-010</v>
      </c>
      <c r="AF3437" s="0" t="n">
        <v>8.610241E-010</v>
      </c>
      <c r="AG3437" s="0" t="n">
        <v>1.094845E-009</v>
      </c>
      <c r="AH3437" s="0" t="n">
        <v>1</v>
      </c>
      <c r="AI3437" s="0" t="n">
        <v>1</v>
      </c>
      <c r="AJ3437" s="0" t="n">
        <v>0</v>
      </c>
      <c r="AK3437" s="0" t="n">
        <v>0</v>
      </c>
      <c r="AL3437" s="0" t="n">
        <v>0</v>
      </c>
      <c r="AM3437" s="0" t="n">
        <v>1</v>
      </c>
    </row>
    <row r="3438" customFormat="false" ht="12.8" hidden="false" customHeight="false" outlineLevel="0" collapsed="false">
      <c r="A3438" s="0" t="n">
        <v>995.0793</v>
      </c>
      <c r="B3438" s="0" t="n">
        <v>3.164027</v>
      </c>
      <c r="C3438" s="0" t="n">
        <v>2.506628</v>
      </c>
      <c r="D3438" s="0" t="n">
        <v>0.5920488</v>
      </c>
      <c r="E3438" s="0" t="n">
        <v>-0.01726834</v>
      </c>
      <c r="F3438" s="0" t="n">
        <v>0.01665868</v>
      </c>
      <c r="G3438" s="0" t="n">
        <v>-0.04087663</v>
      </c>
      <c r="H3438" s="0" t="n">
        <v>0.9988761</v>
      </c>
      <c r="I3438" s="0" t="n">
        <v>0.2808941</v>
      </c>
      <c r="J3438" s="0" t="n">
        <v>-0.007209769</v>
      </c>
      <c r="K3438" s="0" t="n">
        <v>0.7402179</v>
      </c>
      <c r="L3438" s="0" t="n">
        <v>0.007938339</v>
      </c>
      <c r="M3438" s="0" t="n">
        <v>0.6722817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145.2029</v>
      </c>
      <c r="S3438" s="0" t="n">
        <v>128.3524</v>
      </c>
      <c r="T3438" s="0" t="n">
        <v>75.29491</v>
      </c>
      <c r="U3438" s="0" t="n">
        <v>37.14566</v>
      </c>
      <c r="V3438" s="0" t="n">
        <v>2.321242</v>
      </c>
      <c r="W3438" s="0" t="n">
        <v>32.36936</v>
      </c>
      <c r="X3438" s="0" t="n">
        <v>62.56123</v>
      </c>
      <c r="Y3438" s="0" t="n">
        <v>92.02896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0</v>
      </c>
      <c r="AE3438" s="0" t="n">
        <v>4.178824E-010</v>
      </c>
      <c r="AF3438" s="0" t="n">
        <v>-3.188407E-009</v>
      </c>
      <c r="AG3438" s="0" t="n">
        <v>2.243852E-009</v>
      </c>
      <c r="AH3438" s="0" t="n">
        <v>1</v>
      </c>
      <c r="AI3438" s="0" t="n">
        <v>1</v>
      </c>
      <c r="AJ3438" s="0" t="n">
        <v>0</v>
      </c>
      <c r="AK3438" s="0" t="n">
        <v>0</v>
      </c>
      <c r="AL3438" s="0" t="n">
        <v>0</v>
      </c>
      <c r="AM3438" s="0" t="n">
        <v>1</v>
      </c>
    </row>
    <row r="3439" customFormat="false" ht="12.8" hidden="false" customHeight="false" outlineLevel="0" collapsed="false">
      <c r="A3439" s="0" t="n">
        <v>995.1298</v>
      </c>
      <c r="B3439" s="0" t="n">
        <v>3.164027</v>
      </c>
      <c r="C3439" s="0" t="n">
        <v>2.506628</v>
      </c>
      <c r="D3439" s="0" t="n">
        <v>0.5920488</v>
      </c>
      <c r="E3439" s="0" t="n">
        <v>-0.01726835</v>
      </c>
      <c r="F3439" s="0" t="n">
        <v>0.01665868</v>
      </c>
      <c r="G3439" s="0" t="n">
        <v>-0.04087666</v>
      </c>
      <c r="H3439" s="0" t="n">
        <v>0.9988761</v>
      </c>
      <c r="I3439" s="0" t="n">
        <v>0.2808941</v>
      </c>
      <c r="J3439" s="0" t="n">
        <v>-0.007209172</v>
      </c>
      <c r="K3439" s="0" t="n">
        <v>0.7402174</v>
      </c>
      <c r="L3439" s="0" t="n">
        <v>0.007937673</v>
      </c>
      <c r="M3439" s="0" t="n">
        <v>0.672282</v>
      </c>
      <c r="N3439" s="0" t="n">
        <v>1</v>
      </c>
      <c r="O3439" s="0" t="n">
        <v>0</v>
      </c>
      <c r="P3439" s="0" t="n">
        <v>0</v>
      </c>
      <c r="Q3439" s="0" t="n">
        <v>0</v>
      </c>
      <c r="R3439" s="0" t="n">
        <v>147.8429</v>
      </c>
      <c r="S3439" s="0" t="n">
        <v>130.6861</v>
      </c>
      <c r="T3439" s="0" t="n">
        <v>76.6639</v>
      </c>
      <c r="U3439" s="0" t="n">
        <v>37.82104</v>
      </c>
      <c r="V3439" s="0" t="n">
        <v>2.363447</v>
      </c>
      <c r="W3439" s="0" t="n">
        <v>32.9579</v>
      </c>
      <c r="X3439" s="0" t="n">
        <v>63.69871</v>
      </c>
      <c r="Y3439" s="0" t="n">
        <v>93.70222</v>
      </c>
      <c r="Z3439" s="0" t="n">
        <v>0</v>
      </c>
      <c r="AA3439" s="0" t="n">
        <v>1</v>
      </c>
      <c r="AB3439" s="0" t="n">
        <v>0</v>
      </c>
      <c r="AC3439" s="0" t="n">
        <v>0</v>
      </c>
      <c r="AD3439" s="0" t="n">
        <v>0</v>
      </c>
      <c r="AE3439" s="0" t="n">
        <v>-1.426267E-010</v>
      </c>
      <c r="AF3439" s="0" t="n">
        <v>-5.762949E-009</v>
      </c>
      <c r="AG3439" s="0" t="n">
        <v>1.435077E-010</v>
      </c>
      <c r="AH3439" s="0" t="n">
        <v>1</v>
      </c>
      <c r="AI3439" s="0" t="n">
        <v>1</v>
      </c>
      <c r="AJ3439" s="0" t="n">
        <v>0</v>
      </c>
      <c r="AK3439" s="0" t="n">
        <v>0</v>
      </c>
      <c r="AL3439" s="0" t="n">
        <v>0</v>
      </c>
      <c r="AM3439" s="0" t="n">
        <v>1</v>
      </c>
    </row>
    <row r="3440" customFormat="false" ht="12.8" hidden="false" customHeight="false" outlineLevel="0" collapsed="false">
      <c r="A3440" s="0" t="n">
        <v>995.1792</v>
      </c>
      <c r="B3440" s="0" t="n">
        <v>3.164027</v>
      </c>
      <c r="C3440" s="0" t="n">
        <v>2.506628</v>
      </c>
      <c r="D3440" s="0" t="n">
        <v>0.5920488</v>
      </c>
      <c r="E3440" s="0" t="n">
        <v>-0.01726836</v>
      </c>
      <c r="F3440" s="0" t="n">
        <v>0.01665868</v>
      </c>
      <c r="G3440" s="0" t="n">
        <v>-0.04087669</v>
      </c>
      <c r="H3440" s="0" t="n">
        <v>0.9988761</v>
      </c>
      <c r="I3440" s="0" t="n">
        <v>0.2808941</v>
      </c>
      <c r="J3440" s="0" t="n">
        <v>-0.007208721</v>
      </c>
      <c r="K3440" s="0" t="n">
        <v>0.7402172</v>
      </c>
      <c r="L3440" s="0" t="n">
        <v>0.00793717</v>
      </c>
      <c r="M3440" s="0" t="n">
        <v>0.6722824</v>
      </c>
      <c r="N3440" s="0" t="n">
        <v>1</v>
      </c>
      <c r="O3440" s="0" t="n">
        <v>0</v>
      </c>
      <c r="P3440" s="0" t="n">
        <v>0</v>
      </c>
      <c r="Q3440" s="0" t="n">
        <v>0</v>
      </c>
      <c r="R3440" s="0" t="n">
        <v>145.2029</v>
      </c>
      <c r="S3440" s="0" t="n">
        <v>128.3524</v>
      </c>
      <c r="T3440" s="0" t="n">
        <v>75.29491</v>
      </c>
      <c r="U3440" s="0" t="n">
        <v>37.14566</v>
      </c>
      <c r="V3440" s="0" t="n">
        <v>2.321242</v>
      </c>
      <c r="W3440" s="0" t="n">
        <v>32.36936</v>
      </c>
      <c r="X3440" s="0" t="n">
        <v>62.56123</v>
      </c>
      <c r="Y3440" s="0" t="n">
        <v>92.02896</v>
      </c>
      <c r="Z3440" s="0" t="n">
        <v>0</v>
      </c>
      <c r="AA3440" s="0" t="n">
        <v>1</v>
      </c>
      <c r="AB3440" s="0" t="n">
        <v>0</v>
      </c>
      <c r="AC3440" s="0" t="n">
        <v>0</v>
      </c>
      <c r="AD3440" s="0" t="n">
        <v>0</v>
      </c>
      <c r="AE3440" s="0" t="n">
        <v>2.440632E-010</v>
      </c>
      <c r="AF3440" s="0" t="n">
        <v>-5.338357E-009</v>
      </c>
      <c r="AG3440" s="0" t="n">
        <v>9.530198E-010</v>
      </c>
      <c r="AH3440" s="0" t="n">
        <v>1</v>
      </c>
      <c r="AI3440" s="0" t="n">
        <v>1</v>
      </c>
      <c r="AJ3440" s="0" t="n">
        <v>0</v>
      </c>
      <c r="AK3440" s="0" t="n">
        <v>0</v>
      </c>
      <c r="AL3440" s="0" t="n">
        <v>0</v>
      </c>
      <c r="AM3440" s="0" t="n">
        <v>1</v>
      </c>
    </row>
    <row r="3441" customFormat="false" ht="12.8" hidden="false" customHeight="false" outlineLevel="0" collapsed="false">
      <c r="A3441" s="0" t="n">
        <v>995.2343</v>
      </c>
      <c r="B3441" s="0" t="n">
        <v>3.164027</v>
      </c>
      <c r="C3441" s="0" t="n">
        <v>2.506628</v>
      </c>
      <c r="D3441" s="0" t="n">
        <v>0.5920488</v>
      </c>
      <c r="E3441" s="0" t="n">
        <v>-0.01726836</v>
      </c>
      <c r="F3441" s="0" t="n">
        <v>0.01665868</v>
      </c>
      <c r="G3441" s="0" t="n">
        <v>-0.04087673</v>
      </c>
      <c r="H3441" s="0" t="n">
        <v>0.9988761</v>
      </c>
      <c r="I3441" s="0" t="n">
        <v>0.2808941</v>
      </c>
      <c r="J3441" s="0" t="n">
        <v>-0.007208366</v>
      </c>
      <c r="K3441" s="0" t="n">
        <v>0.7402169</v>
      </c>
      <c r="L3441" s="0" t="n">
        <v>0.007936773</v>
      </c>
      <c r="M3441" s="0" t="n">
        <v>0.6722826</v>
      </c>
      <c r="N3441" s="0" t="n">
        <v>1</v>
      </c>
      <c r="O3441" s="0" t="n">
        <v>0</v>
      </c>
      <c r="P3441" s="0" t="n">
        <v>0</v>
      </c>
      <c r="Q3441" s="0" t="n">
        <v>0</v>
      </c>
      <c r="R3441" s="0" t="n">
        <v>121.4424</v>
      </c>
      <c r="S3441" s="0" t="n">
        <v>107.3493</v>
      </c>
      <c r="T3441" s="0" t="n">
        <v>62.97394</v>
      </c>
      <c r="U3441" s="0" t="n">
        <v>31.06727</v>
      </c>
      <c r="V3441" s="0" t="n">
        <v>1.941403</v>
      </c>
      <c r="W3441" s="0" t="n">
        <v>27.07256</v>
      </c>
      <c r="X3441" s="0" t="n">
        <v>52.32393</v>
      </c>
      <c r="Y3441" s="0" t="n">
        <v>76.96966</v>
      </c>
      <c r="Z3441" s="0" t="n">
        <v>0</v>
      </c>
      <c r="AA3441" s="0" t="n">
        <v>1</v>
      </c>
      <c r="AB3441" s="0" t="n">
        <v>0</v>
      </c>
      <c r="AC3441" s="0" t="n">
        <v>0</v>
      </c>
      <c r="AD3441" s="0" t="n">
        <v>0</v>
      </c>
      <c r="AE3441" s="0" t="n">
        <v>1.167345E-010</v>
      </c>
      <c r="AF3441" s="0" t="n">
        <v>-7.848408E-009</v>
      </c>
      <c r="AG3441" s="0" t="n">
        <v>2.215722E-009</v>
      </c>
      <c r="AH3441" s="0" t="n">
        <v>1</v>
      </c>
      <c r="AI3441" s="0" t="n">
        <v>1</v>
      </c>
      <c r="AJ3441" s="0" t="n">
        <v>0</v>
      </c>
      <c r="AK3441" s="0" t="n">
        <v>0</v>
      </c>
      <c r="AL3441" s="0" t="n">
        <v>0</v>
      </c>
      <c r="AM3441" s="0" t="n">
        <v>1</v>
      </c>
    </row>
    <row r="3442" customFormat="false" ht="12.8" hidden="false" customHeight="false" outlineLevel="0" collapsed="false">
      <c r="A3442" s="0" t="n">
        <v>995.2838</v>
      </c>
      <c r="B3442" s="0" t="n">
        <v>3.164027</v>
      </c>
      <c r="C3442" s="0" t="n">
        <v>2.506628</v>
      </c>
      <c r="D3442" s="0" t="n">
        <v>0.5920488</v>
      </c>
      <c r="E3442" s="0" t="n">
        <v>-0.01726837</v>
      </c>
      <c r="F3442" s="0" t="n">
        <v>0.0166587</v>
      </c>
      <c r="G3442" s="0" t="n">
        <v>-0.04087676</v>
      </c>
      <c r="H3442" s="0" t="n">
        <v>0.9988761</v>
      </c>
      <c r="I3442" s="0" t="n">
        <v>0.2808941</v>
      </c>
      <c r="J3442" s="0" t="n">
        <v>-0.007208091</v>
      </c>
      <c r="K3442" s="0" t="n">
        <v>0.7402167</v>
      </c>
      <c r="L3442" s="0" t="n">
        <v>0.007936466</v>
      </c>
      <c r="M3442" s="0" t="n">
        <v>0.6722829</v>
      </c>
      <c r="N3442" s="0" t="n">
        <v>1</v>
      </c>
      <c r="O3442" s="0" t="n">
        <v>0</v>
      </c>
      <c r="P3442" s="0" t="n">
        <v>0</v>
      </c>
      <c r="Q3442" s="0" t="n">
        <v>0</v>
      </c>
      <c r="R3442" s="0" t="n">
        <v>145.2029</v>
      </c>
      <c r="S3442" s="0" t="n">
        <v>128.3524</v>
      </c>
      <c r="T3442" s="0" t="n">
        <v>75.29491</v>
      </c>
      <c r="U3442" s="0" t="n">
        <v>37.14566</v>
      </c>
      <c r="V3442" s="0" t="n">
        <v>2.321242</v>
      </c>
      <c r="W3442" s="0" t="n">
        <v>32.36936</v>
      </c>
      <c r="X3442" s="0" t="n">
        <v>62.56123</v>
      </c>
      <c r="Y3442" s="0" t="n">
        <v>92.02896</v>
      </c>
      <c r="Z3442" s="0" t="n">
        <v>0</v>
      </c>
      <c r="AA3442" s="0" t="n">
        <v>1</v>
      </c>
      <c r="AB3442" s="0" t="n">
        <v>0</v>
      </c>
      <c r="AC3442" s="0" t="n">
        <v>0</v>
      </c>
      <c r="AD3442" s="0" t="n">
        <v>0</v>
      </c>
      <c r="AE3442" s="0" t="n">
        <v>-1.470402E-010</v>
      </c>
      <c r="AF3442" s="0" t="n">
        <v>9.522076E-010</v>
      </c>
      <c r="AG3442" s="0" t="n">
        <v>7.841007E-010</v>
      </c>
      <c r="AH3442" s="0" t="n">
        <v>1</v>
      </c>
      <c r="AI3442" s="0" t="n">
        <v>1</v>
      </c>
      <c r="AJ3442" s="0" t="n">
        <v>0</v>
      </c>
      <c r="AK3442" s="0" t="n">
        <v>0</v>
      </c>
      <c r="AL3442" s="0" t="n">
        <v>0</v>
      </c>
      <c r="AM3442" s="0" t="n">
        <v>1</v>
      </c>
    </row>
    <row r="3443" customFormat="false" ht="12.8" hidden="false" customHeight="false" outlineLevel="0" collapsed="false">
      <c r="A3443" s="0" t="n">
        <v>995.3341</v>
      </c>
      <c r="B3443" s="0" t="n">
        <v>3.164027</v>
      </c>
      <c r="C3443" s="0" t="n">
        <v>2.506628</v>
      </c>
      <c r="D3443" s="0" t="n">
        <v>0.5920488</v>
      </c>
      <c r="E3443" s="0" t="n">
        <v>-0.01726838</v>
      </c>
      <c r="F3443" s="0" t="n">
        <v>0.01665871</v>
      </c>
      <c r="G3443" s="0" t="n">
        <v>-0.04087681</v>
      </c>
      <c r="H3443" s="0" t="n">
        <v>0.9988761</v>
      </c>
      <c r="I3443" s="0" t="n">
        <v>0.2808941</v>
      </c>
      <c r="J3443" s="0" t="n">
        <v>-0.007207882</v>
      </c>
      <c r="K3443" s="0" t="n">
        <v>0.7402166</v>
      </c>
      <c r="L3443" s="0" t="n">
        <v>0.007936232</v>
      </c>
      <c r="M3443" s="0" t="n">
        <v>0.672283</v>
      </c>
      <c r="N3443" s="0" t="n">
        <v>1</v>
      </c>
      <c r="O3443" s="0" t="n">
        <v>0</v>
      </c>
      <c r="P3443" s="0" t="n">
        <v>0</v>
      </c>
      <c r="Q3443" s="0" t="n">
        <v>0</v>
      </c>
      <c r="R3443" s="0" t="n">
        <v>147.8429</v>
      </c>
      <c r="S3443" s="0" t="n">
        <v>130.6861</v>
      </c>
      <c r="T3443" s="0" t="n">
        <v>76.6639</v>
      </c>
      <c r="U3443" s="0" t="n">
        <v>37.82104</v>
      </c>
      <c r="V3443" s="0" t="n">
        <v>2.36345</v>
      </c>
      <c r="W3443" s="0" t="n">
        <v>32.9579</v>
      </c>
      <c r="X3443" s="0" t="n">
        <v>63.69871</v>
      </c>
      <c r="Y3443" s="0" t="n">
        <v>93.70229</v>
      </c>
      <c r="Z3443" s="0" t="n">
        <v>0</v>
      </c>
      <c r="AA3443" s="0" t="n">
        <v>1</v>
      </c>
      <c r="AB3443" s="0" t="n">
        <v>0</v>
      </c>
      <c r="AC3443" s="0" t="n">
        <v>0</v>
      </c>
      <c r="AD3443" s="0" t="n">
        <v>0</v>
      </c>
      <c r="AE3443" s="0" t="n">
        <v>-3.187446E-010</v>
      </c>
      <c r="AF3443" s="0" t="n">
        <v>-3.14757E-009</v>
      </c>
      <c r="AG3443" s="0" t="n">
        <v>-2.682956E-009</v>
      </c>
      <c r="AH3443" s="0" t="n">
        <v>1</v>
      </c>
      <c r="AI3443" s="0" t="n">
        <v>1</v>
      </c>
      <c r="AJ3443" s="0" t="n">
        <v>0</v>
      </c>
      <c r="AK3443" s="0" t="n">
        <v>0</v>
      </c>
      <c r="AL3443" s="0" t="n">
        <v>0</v>
      </c>
      <c r="AM3443" s="0" t="n">
        <v>1</v>
      </c>
    </row>
    <row r="3444" customFormat="false" ht="12.8" hidden="false" customHeight="false" outlineLevel="0" collapsed="false">
      <c r="A3444" s="0" t="n">
        <v>995.3838</v>
      </c>
      <c r="B3444" s="0" t="n">
        <v>3.164027</v>
      </c>
      <c r="C3444" s="0" t="n">
        <v>2.506628</v>
      </c>
      <c r="D3444" s="0" t="n">
        <v>0.5920488</v>
      </c>
      <c r="E3444" s="0" t="n">
        <v>-0.01726839</v>
      </c>
      <c r="F3444" s="0" t="n">
        <v>0.01665869</v>
      </c>
      <c r="G3444" s="0" t="n">
        <v>-0.04087685</v>
      </c>
      <c r="H3444" s="0" t="n">
        <v>0.9988761</v>
      </c>
      <c r="I3444" s="0" t="n">
        <v>0.2808941</v>
      </c>
      <c r="J3444" s="0" t="n">
        <v>-0.007207721</v>
      </c>
      <c r="K3444" s="0" t="n">
        <v>0.7402166</v>
      </c>
      <c r="L3444" s="0" t="n">
        <v>0.007936051</v>
      </c>
      <c r="M3444" s="0" t="n">
        <v>0.6722831</v>
      </c>
      <c r="N3444" s="0" t="n">
        <v>1</v>
      </c>
      <c r="O3444" s="0" t="n">
        <v>0</v>
      </c>
      <c r="P3444" s="0" t="n">
        <v>0</v>
      </c>
      <c r="Q3444" s="0" t="n">
        <v>0</v>
      </c>
      <c r="R3444" s="0" t="n">
        <v>145.2029</v>
      </c>
      <c r="S3444" s="0" t="n">
        <v>128.3524</v>
      </c>
      <c r="T3444" s="0" t="n">
        <v>75.29491</v>
      </c>
      <c r="U3444" s="0" t="n">
        <v>37.14566</v>
      </c>
      <c r="V3444" s="0" t="n">
        <v>2.321245</v>
      </c>
      <c r="W3444" s="0" t="n">
        <v>32.36936</v>
      </c>
      <c r="X3444" s="0" t="n">
        <v>62.56123</v>
      </c>
      <c r="Y3444" s="0" t="n">
        <v>92.02904</v>
      </c>
      <c r="Z3444" s="0" t="n">
        <v>0</v>
      </c>
      <c r="AA3444" s="0" t="n">
        <v>1</v>
      </c>
      <c r="AB3444" s="0" t="n">
        <v>0</v>
      </c>
      <c r="AC3444" s="0" t="n">
        <v>0</v>
      </c>
      <c r="AD3444" s="0" t="n">
        <v>0</v>
      </c>
      <c r="AE3444" s="0" t="n">
        <v>2.365936E-010</v>
      </c>
      <c r="AF3444" s="0" t="n">
        <v>-2.443343E-008</v>
      </c>
      <c r="AG3444" s="0" t="n">
        <v>3.476233E-010</v>
      </c>
      <c r="AH3444" s="0" t="n">
        <v>1</v>
      </c>
      <c r="AI3444" s="0" t="n">
        <v>1</v>
      </c>
      <c r="AJ3444" s="0" t="n">
        <v>0</v>
      </c>
      <c r="AK3444" s="0" t="n">
        <v>0</v>
      </c>
      <c r="AL3444" s="0" t="n">
        <v>0</v>
      </c>
      <c r="AM3444" s="0" t="n">
        <v>1</v>
      </c>
    </row>
    <row r="3445" customFormat="false" ht="12.8" hidden="false" customHeight="false" outlineLevel="0" collapsed="false">
      <c r="A3445" s="0" t="n">
        <v>995.4343</v>
      </c>
      <c r="B3445" s="0" t="n">
        <v>3.164027</v>
      </c>
      <c r="C3445" s="0" t="n">
        <v>2.506628</v>
      </c>
      <c r="D3445" s="0" t="n">
        <v>0.5920488</v>
      </c>
      <c r="E3445" s="0" t="n">
        <v>-0.0172684</v>
      </c>
      <c r="F3445" s="0" t="n">
        <v>0.0166587</v>
      </c>
      <c r="G3445" s="0" t="n">
        <v>-0.04087689</v>
      </c>
      <c r="H3445" s="0" t="n">
        <v>0.9988761</v>
      </c>
      <c r="I3445" s="0" t="n">
        <v>0.2808941</v>
      </c>
      <c r="J3445" s="0" t="n">
        <v>-0.007207592</v>
      </c>
      <c r="K3445" s="0" t="n">
        <v>0.7402164</v>
      </c>
      <c r="L3445" s="0" t="n">
        <v>0.007935908</v>
      </c>
      <c r="M3445" s="0" t="n">
        <v>0.6722832</v>
      </c>
      <c r="N3445" s="0" t="n">
        <v>1</v>
      </c>
      <c r="O3445" s="0" t="n">
        <v>0</v>
      </c>
      <c r="P3445" s="0" t="n">
        <v>0</v>
      </c>
      <c r="Q3445" s="0" t="n">
        <v>0</v>
      </c>
      <c r="R3445" s="0" t="n">
        <v>147.8429</v>
      </c>
      <c r="S3445" s="0" t="n">
        <v>130.6861</v>
      </c>
      <c r="T3445" s="0" t="n">
        <v>76.6639</v>
      </c>
      <c r="U3445" s="0" t="n">
        <v>37.82104</v>
      </c>
      <c r="V3445" s="0" t="n">
        <v>2.36345</v>
      </c>
      <c r="W3445" s="0" t="n">
        <v>32.9579</v>
      </c>
      <c r="X3445" s="0" t="n">
        <v>63.69871</v>
      </c>
      <c r="Y3445" s="0" t="n">
        <v>93.70229</v>
      </c>
      <c r="Z3445" s="0" t="n">
        <v>0</v>
      </c>
      <c r="AA3445" s="0" t="n">
        <v>1</v>
      </c>
      <c r="AB3445" s="0" t="n">
        <v>0</v>
      </c>
      <c r="AC3445" s="0" t="n">
        <v>0</v>
      </c>
      <c r="AD3445" s="0" t="n">
        <v>0</v>
      </c>
      <c r="AE3445" s="0" t="n">
        <v>-2.482913E-010</v>
      </c>
      <c r="AF3445" s="0" t="n">
        <v>-7.215235E-009</v>
      </c>
      <c r="AG3445" s="0" t="n">
        <v>4.113273E-010</v>
      </c>
      <c r="AH3445" s="0" t="n">
        <v>1</v>
      </c>
      <c r="AI3445" s="0" t="n">
        <v>1</v>
      </c>
      <c r="AJ3445" s="0" t="n">
        <v>0</v>
      </c>
      <c r="AK3445" s="0" t="n">
        <v>0</v>
      </c>
      <c r="AL3445" s="0" t="n">
        <v>0</v>
      </c>
      <c r="AM3445" s="0" t="n">
        <v>1</v>
      </c>
    </row>
    <row r="3446" customFormat="false" ht="12.8" hidden="false" customHeight="false" outlineLevel="0" collapsed="false">
      <c r="A3446" s="0" t="n">
        <v>995.4838</v>
      </c>
      <c r="B3446" s="0" t="n">
        <v>3.164027</v>
      </c>
      <c r="C3446" s="0" t="n">
        <v>2.506628</v>
      </c>
      <c r="D3446" s="0" t="n">
        <v>0.5920488</v>
      </c>
      <c r="E3446" s="0" t="n">
        <v>-0.01726841</v>
      </c>
      <c r="F3446" s="0" t="n">
        <v>0.01665871</v>
      </c>
      <c r="G3446" s="0" t="n">
        <v>-0.04087693</v>
      </c>
      <c r="H3446" s="0" t="n">
        <v>0.9988761</v>
      </c>
      <c r="I3446" s="0" t="n">
        <v>0.2808941</v>
      </c>
      <c r="J3446" s="0" t="n">
        <v>-0.007207511</v>
      </c>
      <c r="K3446" s="0" t="n">
        <v>0.7402163</v>
      </c>
      <c r="L3446" s="0" t="n">
        <v>0.007935816</v>
      </c>
      <c r="M3446" s="0" t="n">
        <v>0.6722833</v>
      </c>
      <c r="N3446" s="0" t="n">
        <v>1</v>
      </c>
      <c r="O3446" s="0" t="n">
        <v>0</v>
      </c>
      <c r="P3446" s="0" t="n">
        <v>0</v>
      </c>
      <c r="Q3446" s="0" t="n">
        <v>0</v>
      </c>
      <c r="R3446" s="0" t="n">
        <v>145.2029</v>
      </c>
      <c r="S3446" s="0" t="n">
        <v>128.3524</v>
      </c>
      <c r="T3446" s="0" t="n">
        <v>75.29491</v>
      </c>
      <c r="U3446" s="0" t="n">
        <v>37.14566</v>
      </c>
      <c r="V3446" s="0" t="n">
        <v>2.321245</v>
      </c>
      <c r="W3446" s="0" t="n">
        <v>32.36936</v>
      </c>
      <c r="X3446" s="0" t="n">
        <v>62.56123</v>
      </c>
      <c r="Y3446" s="0" t="n">
        <v>92.02904</v>
      </c>
      <c r="Z3446" s="0" t="n">
        <v>0</v>
      </c>
      <c r="AA3446" s="0" t="n">
        <v>1</v>
      </c>
      <c r="AB3446" s="0" t="n">
        <v>0</v>
      </c>
      <c r="AC3446" s="0" t="n">
        <v>0</v>
      </c>
      <c r="AD3446" s="0" t="n">
        <v>0</v>
      </c>
      <c r="AE3446" s="0" t="n">
        <v>-2.296267E-010</v>
      </c>
      <c r="AF3446" s="0" t="n">
        <v>8.030648E-010</v>
      </c>
      <c r="AG3446" s="0" t="n">
        <v>-2.263388E-009</v>
      </c>
      <c r="AH3446" s="0" t="n">
        <v>1</v>
      </c>
      <c r="AI3446" s="0" t="n">
        <v>1</v>
      </c>
      <c r="AJ3446" s="0" t="n">
        <v>0</v>
      </c>
      <c r="AK3446" s="0" t="n">
        <v>0</v>
      </c>
      <c r="AL3446" s="0" t="n">
        <v>0</v>
      </c>
      <c r="AM3446" s="0" t="n">
        <v>1</v>
      </c>
    </row>
    <row r="3447" customFormat="false" ht="12.8" hidden="false" customHeight="false" outlineLevel="0" collapsed="false">
      <c r="A3447" s="0" t="n">
        <v>995.5392</v>
      </c>
      <c r="B3447" s="0" t="n">
        <v>3.165607</v>
      </c>
      <c r="C3447" s="0" t="n">
        <v>2.506912</v>
      </c>
      <c r="D3447" s="0" t="n">
        <v>0.5987917</v>
      </c>
      <c r="E3447" s="0" t="n">
        <v>-0.01726842</v>
      </c>
      <c r="F3447" s="0" t="n">
        <v>0.01665871</v>
      </c>
      <c r="G3447" s="0" t="n">
        <v>-0.04087696</v>
      </c>
      <c r="H3447" s="0" t="n">
        <v>0.9988761</v>
      </c>
      <c r="I3447" s="0" t="n">
        <v>0.2808941</v>
      </c>
      <c r="J3447" s="0" t="n">
        <v>-0.007209465</v>
      </c>
      <c r="K3447" s="0" t="n">
        <v>0.7401651</v>
      </c>
      <c r="L3447" s="0" t="n">
        <v>0.007936753</v>
      </c>
      <c r="M3447" s="0" t="n">
        <v>0.6723397</v>
      </c>
      <c r="N3447" s="0" t="n">
        <v>1</v>
      </c>
      <c r="O3447" s="0" t="n">
        <v>0.0003936291</v>
      </c>
      <c r="P3447" s="0" t="n">
        <v>0.0001299381</v>
      </c>
      <c r="Q3447" s="0" t="n">
        <v>-0.0001382232</v>
      </c>
      <c r="R3447" s="0" t="n">
        <v>121.4091</v>
      </c>
      <c r="S3447" s="0" t="n">
        <v>107.3092</v>
      </c>
      <c r="T3447" s="0" t="n">
        <v>62.93151</v>
      </c>
      <c r="U3447" s="0" t="n">
        <v>31.03281</v>
      </c>
      <c r="V3447" s="0" t="n">
        <v>1.936492</v>
      </c>
      <c r="W3447" s="0" t="n">
        <v>27.05619</v>
      </c>
      <c r="X3447" s="0" t="n">
        <v>52.31527</v>
      </c>
      <c r="Y3447" s="0" t="n">
        <v>76.97085</v>
      </c>
      <c r="Z3447" s="0" t="n">
        <v>0</v>
      </c>
      <c r="AA3447" s="0" t="n">
        <v>1</v>
      </c>
      <c r="AB3447" s="0" t="n">
        <v>0.0009503652</v>
      </c>
      <c r="AC3447" s="0" t="n">
        <v>-8.266357E-005</v>
      </c>
      <c r="AD3447" s="0" t="n">
        <v>0.01196201</v>
      </c>
      <c r="AE3447" s="0" t="n">
        <v>-1.119366E-010</v>
      </c>
      <c r="AF3447" s="0" t="n">
        <v>-7.571495E-009</v>
      </c>
      <c r="AG3447" s="0" t="n">
        <v>-2.45834E-009</v>
      </c>
      <c r="AH3447" s="0" t="n">
        <v>0.9999998</v>
      </c>
      <c r="AI3447" s="0" t="n">
        <v>1</v>
      </c>
      <c r="AJ3447" s="0" t="n">
        <v>0</v>
      </c>
      <c r="AK3447" s="0" t="n">
        <v>0</v>
      </c>
      <c r="AL3447" s="0" t="n">
        <v>0</v>
      </c>
      <c r="AM3447" s="0" t="n">
        <v>1</v>
      </c>
    </row>
    <row r="3448" customFormat="false" ht="12.8" hidden="false" customHeight="false" outlineLevel="0" collapsed="false">
      <c r="A3448" s="0" t="n">
        <v>995.5887</v>
      </c>
      <c r="B3448" s="0" t="n">
        <v>3.167264</v>
      </c>
      <c r="C3448" s="0" t="n">
        <v>2.496442</v>
      </c>
      <c r="D3448" s="0" t="n">
        <v>0.6013479</v>
      </c>
      <c r="E3448" s="0" t="n">
        <v>-0.01726843</v>
      </c>
      <c r="F3448" s="0" t="n">
        <v>0.01665873</v>
      </c>
      <c r="G3448" s="0" t="n">
        <v>-0.040877</v>
      </c>
      <c r="H3448" s="0" t="n">
        <v>0.9988761</v>
      </c>
      <c r="I3448" s="0" t="n">
        <v>0.2808941</v>
      </c>
      <c r="J3448" s="0" t="n">
        <v>-0.00713374</v>
      </c>
      <c r="K3448" s="0" t="n">
        <v>0.7400381</v>
      </c>
      <c r="L3448" s="0" t="n">
        <v>0.007850389</v>
      </c>
      <c r="M3448" s="0" t="n">
        <v>0.6724814</v>
      </c>
      <c r="N3448" s="0" t="n">
        <v>1</v>
      </c>
      <c r="O3448" s="0" t="n">
        <v>0.001091719</v>
      </c>
      <c r="P3448" s="0" t="n">
        <v>0.0003604889</v>
      </c>
      <c r="Q3448" s="0" t="n">
        <v>-0.0003832579</v>
      </c>
      <c r="R3448" s="0" t="n">
        <v>144.9011</v>
      </c>
      <c r="S3448" s="0" t="n">
        <v>128.0184</v>
      </c>
      <c r="T3448" s="0" t="n">
        <v>74.96268</v>
      </c>
      <c r="U3448" s="0" t="n">
        <v>36.89015</v>
      </c>
      <c r="V3448" s="0" t="n">
        <v>2.331013</v>
      </c>
      <c r="W3448" s="0" t="n">
        <v>32.20314</v>
      </c>
      <c r="X3448" s="0" t="n">
        <v>62.42811</v>
      </c>
      <c r="Y3448" s="0" t="n">
        <v>91.96017</v>
      </c>
      <c r="Z3448" s="0" t="n">
        <v>0</v>
      </c>
      <c r="AA3448" s="0" t="n">
        <v>1</v>
      </c>
      <c r="AB3448" s="0" t="n">
        <v>-0.006691485</v>
      </c>
      <c r="AC3448" s="0" t="n">
        <v>-0.02304497</v>
      </c>
      <c r="AD3448" s="0" t="n">
        <v>0.0003905979</v>
      </c>
      <c r="AE3448" s="0" t="n">
        <v>-3.005539E-010</v>
      </c>
      <c r="AF3448" s="0" t="n">
        <v>9.777571E-009</v>
      </c>
      <c r="AG3448" s="0" t="n">
        <v>1.47267E-009</v>
      </c>
      <c r="AH3448" s="0" t="n">
        <v>1</v>
      </c>
      <c r="AI3448" s="0" t="n">
        <v>1</v>
      </c>
      <c r="AJ3448" s="0" t="n">
        <v>0</v>
      </c>
      <c r="AK3448" s="0" t="n">
        <v>0</v>
      </c>
      <c r="AL3448" s="0" t="n">
        <v>0</v>
      </c>
      <c r="AM3448" s="0" t="n">
        <v>1</v>
      </c>
    </row>
    <row r="3449" customFormat="false" ht="12.8" hidden="false" customHeight="false" outlineLevel="0" collapsed="false">
      <c r="A3449" s="0" t="n">
        <v>995.6391</v>
      </c>
      <c r="B3449" s="0" t="n">
        <v>3.172556</v>
      </c>
      <c r="C3449" s="0" t="n">
        <v>2.471304</v>
      </c>
      <c r="D3449" s="0" t="n">
        <v>0.5976369</v>
      </c>
      <c r="E3449" s="0" t="n">
        <v>-0.01726844</v>
      </c>
      <c r="F3449" s="0" t="n">
        <v>0.01665873</v>
      </c>
      <c r="G3449" s="0" t="n">
        <v>-0.04087704</v>
      </c>
      <c r="H3449" s="0" t="n">
        <v>0.9988761</v>
      </c>
      <c r="I3449" s="0" t="n">
        <v>0.2808941</v>
      </c>
      <c r="J3449" s="0" t="n">
        <v>-0.006757396</v>
      </c>
      <c r="K3449" s="0" t="n">
        <v>0.7399654</v>
      </c>
      <c r="L3449" s="0" t="n">
        <v>0.007434528</v>
      </c>
      <c r="M3449" s="0" t="n">
        <v>0.6725699</v>
      </c>
      <c r="N3449" s="0" t="n">
        <v>1</v>
      </c>
      <c r="O3449" s="0" t="n">
        <v>0.002613068</v>
      </c>
      <c r="P3449" s="0" t="n">
        <v>0.0008628368</v>
      </c>
      <c r="Q3449" s="0" t="n">
        <v>-0.0009172559</v>
      </c>
      <c r="R3449" s="0" t="n">
        <v>147.0482</v>
      </c>
      <c r="S3449" s="0" t="n">
        <v>130.0225</v>
      </c>
      <c r="T3449" s="0" t="n">
        <v>76.18173</v>
      </c>
      <c r="U3449" s="0" t="n">
        <v>37.63076</v>
      </c>
      <c r="V3449" s="0" t="n">
        <v>2.675216</v>
      </c>
      <c r="W3449" s="0" t="n">
        <v>32.31683</v>
      </c>
      <c r="X3449" s="0" t="n">
        <v>62.94001</v>
      </c>
      <c r="Y3449" s="0" t="n">
        <v>93.02842</v>
      </c>
      <c r="Z3449" s="0" t="n">
        <v>0</v>
      </c>
      <c r="AA3449" s="0" t="n">
        <v>1</v>
      </c>
      <c r="AB3449" s="0" t="n">
        <v>-0.01019833</v>
      </c>
      <c r="AC3449" s="0" t="n">
        <v>-0.0345199</v>
      </c>
      <c r="AD3449" s="0" t="n">
        <v>0.0006054249</v>
      </c>
      <c r="AE3449" s="0" t="n">
        <v>1.807135E-010</v>
      </c>
      <c r="AF3449" s="0" t="n">
        <v>-7.899897E-009</v>
      </c>
      <c r="AG3449" s="0" t="n">
        <v>-5.7061E-010</v>
      </c>
      <c r="AH3449" s="0" t="n">
        <v>1</v>
      </c>
      <c r="AI3449" s="0" t="n">
        <v>1</v>
      </c>
      <c r="AJ3449" s="0" t="n">
        <v>0</v>
      </c>
      <c r="AK3449" s="0" t="n">
        <v>0</v>
      </c>
      <c r="AL3449" s="0" t="n">
        <v>0</v>
      </c>
      <c r="AM3449" s="0" t="n">
        <v>1</v>
      </c>
    </row>
    <row r="3450" customFormat="false" ht="12.8" hidden="false" customHeight="false" outlineLevel="0" collapsed="false">
      <c r="A3450" s="0" t="n">
        <v>995.6891</v>
      </c>
      <c r="B3450" s="0" t="n">
        <v>3.17999</v>
      </c>
      <c r="C3450" s="0" t="n">
        <v>2.447751</v>
      </c>
      <c r="D3450" s="0" t="n">
        <v>0.5926086</v>
      </c>
      <c r="E3450" s="0" t="n">
        <v>-0.01726845</v>
      </c>
      <c r="F3450" s="0" t="n">
        <v>0.01665875</v>
      </c>
      <c r="G3450" s="0" t="n">
        <v>-0.04087708</v>
      </c>
      <c r="H3450" s="0" t="n">
        <v>0.998876</v>
      </c>
      <c r="I3450" s="0" t="n">
        <v>0.2808941</v>
      </c>
      <c r="J3450" s="0" t="n">
        <v>-0.006081928</v>
      </c>
      <c r="K3450" s="0" t="n">
        <v>0.7399746</v>
      </c>
      <c r="L3450" s="0" t="n">
        <v>0.006691415</v>
      </c>
      <c r="M3450" s="0" t="n">
        <v>0.672574</v>
      </c>
      <c r="N3450" s="0" t="n">
        <v>1</v>
      </c>
      <c r="O3450" s="0" t="n">
        <v>0.003137827</v>
      </c>
      <c r="P3450" s="0" t="n">
        <v>0.001036167</v>
      </c>
      <c r="Q3450" s="0" t="n">
        <v>-0.001101494</v>
      </c>
      <c r="R3450" s="0" t="n">
        <v>143.7822</v>
      </c>
      <c r="S3450" s="0" t="n">
        <v>127.4441</v>
      </c>
      <c r="T3450" s="0" t="n">
        <v>74.93002</v>
      </c>
      <c r="U3450" s="0" t="n">
        <v>37.39092</v>
      </c>
      <c r="V3450" s="0" t="n">
        <v>3.813829</v>
      </c>
      <c r="W3450" s="0" t="n">
        <v>31.03052</v>
      </c>
      <c r="X3450" s="0" t="n">
        <v>60.69273</v>
      </c>
      <c r="Y3450" s="0" t="n">
        <v>90.13908</v>
      </c>
      <c r="Z3450" s="0" t="n">
        <v>0</v>
      </c>
      <c r="AA3450" s="0" t="n">
        <v>1</v>
      </c>
      <c r="AB3450" s="0" t="n">
        <v>-0.007011827</v>
      </c>
      <c r="AC3450" s="0" t="n">
        <v>-0.0229491</v>
      </c>
      <c r="AD3450" s="0" t="n">
        <v>0.0004092956</v>
      </c>
      <c r="AE3450" s="0" t="n">
        <v>-2.225424E-011</v>
      </c>
      <c r="AF3450" s="0" t="n">
        <v>3.869773E-009</v>
      </c>
      <c r="AG3450" s="0" t="n">
        <v>-1.638025E-010</v>
      </c>
      <c r="AH3450" s="0" t="n">
        <v>1</v>
      </c>
      <c r="AI3450" s="0" t="n">
        <v>1</v>
      </c>
      <c r="AJ3450" s="0" t="n">
        <v>0</v>
      </c>
      <c r="AK3450" s="0" t="n">
        <v>0</v>
      </c>
      <c r="AL3450" s="0" t="n">
        <v>0</v>
      </c>
      <c r="AM3450" s="0" t="n">
        <v>1</v>
      </c>
    </row>
    <row r="3451" customFormat="false" ht="12.8" hidden="false" customHeight="false" outlineLevel="0" collapsed="false">
      <c r="A3451" s="0" t="n">
        <v>995.7386</v>
      </c>
      <c r="B3451" s="0" t="n">
        <v>3.18522</v>
      </c>
      <c r="C3451" s="0" t="n">
        <v>2.431573</v>
      </c>
      <c r="D3451" s="0" t="n">
        <v>0.5896808</v>
      </c>
      <c r="E3451" s="0" t="n">
        <v>-0.01726845</v>
      </c>
      <c r="F3451" s="0" t="n">
        <v>0.01665875</v>
      </c>
      <c r="G3451" s="0" t="n">
        <v>-0.04087709</v>
      </c>
      <c r="H3451" s="0" t="n">
        <v>0.998876</v>
      </c>
      <c r="I3451" s="0" t="n">
        <v>0.2808941</v>
      </c>
      <c r="J3451" s="0" t="n">
        <v>-0.005279426</v>
      </c>
      <c r="K3451" s="0" t="n">
        <v>0.7400326</v>
      </c>
      <c r="L3451" s="0" t="n">
        <v>0.00580937</v>
      </c>
      <c r="M3451" s="0" t="n">
        <v>0.6725252</v>
      </c>
      <c r="N3451" s="0" t="n">
        <v>1</v>
      </c>
      <c r="O3451" s="0" t="n">
        <v>0.002398968</v>
      </c>
      <c r="P3451" s="0" t="n">
        <v>0.0007271767</v>
      </c>
      <c r="Q3451" s="0" t="n">
        <v>-0.0005914569</v>
      </c>
      <c r="R3451" s="0" t="n">
        <v>143.2316</v>
      </c>
      <c r="S3451" s="0" t="n">
        <v>127.2773</v>
      </c>
      <c r="T3451" s="0" t="n">
        <v>75.1143</v>
      </c>
      <c r="U3451" s="0" t="n">
        <v>37.85402</v>
      </c>
      <c r="V3451" s="0" t="n">
        <v>5.047457</v>
      </c>
      <c r="W3451" s="0" t="n">
        <v>30.2664</v>
      </c>
      <c r="X3451" s="0" t="n">
        <v>59.64317</v>
      </c>
      <c r="Y3451" s="0" t="n">
        <v>88.90903</v>
      </c>
      <c r="Z3451" s="0" t="n">
        <v>0</v>
      </c>
      <c r="AA3451" s="0" t="n">
        <v>1</v>
      </c>
      <c r="AB3451" s="0" t="n">
        <v>-0.005355576</v>
      </c>
      <c r="AC3451" s="0" t="n">
        <v>-0.01718199</v>
      </c>
      <c r="AD3451" s="0" t="n">
        <v>0.000311241</v>
      </c>
      <c r="AE3451" s="0" t="n">
        <v>4.439377E-011</v>
      </c>
      <c r="AF3451" s="0" t="n">
        <v>-2.346208E-009</v>
      </c>
      <c r="AG3451" s="0" t="n">
        <v>-2.289887E-009</v>
      </c>
      <c r="AH3451" s="0" t="n">
        <v>0.9999999</v>
      </c>
      <c r="AI3451" s="0" t="n">
        <v>1</v>
      </c>
      <c r="AJ3451" s="0" t="n">
        <v>0</v>
      </c>
      <c r="AK3451" s="0" t="n">
        <v>0</v>
      </c>
      <c r="AL3451" s="0" t="n">
        <v>0</v>
      </c>
      <c r="AM3451" s="0" t="n">
        <v>1</v>
      </c>
    </row>
    <row r="3452" customFormat="false" ht="12.8" hidden="false" customHeight="false" outlineLevel="0" collapsed="false">
      <c r="A3452" s="0" t="n">
        <v>995.789</v>
      </c>
      <c r="B3452" s="0" t="n">
        <v>3.18789</v>
      </c>
      <c r="C3452" s="0" t="n">
        <v>2.416282</v>
      </c>
      <c r="D3452" s="0" t="n">
        <v>0.5864292</v>
      </c>
      <c r="E3452" s="0" t="n">
        <v>-0.01726845</v>
      </c>
      <c r="F3452" s="0" t="n">
        <v>0.01665875</v>
      </c>
      <c r="G3452" s="0" t="n">
        <v>-0.04087709</v>
      </c>
      <c r="H3452" s="0" t="n">
        <v>0.998876</v>
      </c>
      <c r="I3452" s="0" t="n">
        <v>0.2808941</v>
      </c>
      <c r="J3452" s="0" t="n">
        <v>-0.004433784</v>
      </c>
      <c r="K3452" s="0" t="n">
        <v>0.7401137</v>
      </c>
      <c r="L3452" s="0" t="n">
        <v>0.004879928</v>
      </c>
      <c r="M3452" s="0" t="n">
        <v>0.6724494</v>
      </c>
      <c r="N3452" s="0" t="n">
        <v>1</v>
      </c>
      <c r="O3452" s="0" t="n">
        <v>0.001204491</v>
      </c>
      <c r="P3452" s="0" t="n">
        <v>0.0003936291</v>
      </c>
      <c r="Q3452" s="0" t="n">
        <v>0.001351237</v>
      </c>
      <c r="R3452" s="0" t="n">
        <v>145.3925</v>
      </c>
      <c r="S3452" s="0" t="n">
        <v>129.4572</v>
      </c>
      <c r="T3452" s="0" t="n">
        <v>76.63057</v>
      </c>
      <c r="U3452" s="0" t="n">
        <v>38.92264</v>
      </c>
      <c r="V3452" s="0" t="n">
        <v>6.145004</v>
      </c>
      <c r="W3452" s="0" t="n">
        <v>29.95034</v>
      </c>
      <c r="X3452" s="0" t="n">
        <v>59.89098</v>
      </c>
      <c r="Y3452" s="0" t="n">
        <v>89.52721</v>
      </c>
      <c r="Z3452" s="0" t="n">
        <v>0</v>
      </c>
      <c r="AA3452" s="0" t="n">
        <v>1</v>
      </c>
      <c r="AB3452" s="0" t="n">
        <v>-0.007964654</v>
      </c>
      <c r="AC3452" s="0" t="n">
        <v>-0.02281315</v>
      </c>
      <c r="AD3452" s="0" t="n">
        <v>-0.008548471</v>
      </c>
      <c r="AE3452" s="0" t="n">
        <v>9.396082E-011</v>
      </c>
      <c r="AF3452" s="0" t="n">
        <v>-7.280667E-010</v>
      </c>
      <c r="AG3452" s="0" t="n">
        <v>-3.226512E-010</v>
      </c>
      <c r="AH3452" s="0" t="n">
        <v>1</v>
      </c>
      <c r="AI3452" s="0" t="n">
        <v>1</v>
      </c>
      <c r="AJ3452" s="0" t="n">
        <v>0</v>
      </c>
      <c r="AK3452" s="0" t="n">
        <v>0</v>
      </c>
      <c r="AL3452" s="0" t="n">
        <v>0</v>
      </c>
      <c r="AM3452" s="0" t="n">
        <v>1</v>
      </c>
    </row>
    <row r="3453" customFormat="false" ht="12.8" hidden="false" customHeight="false" outlineLevel="0" collapsed="false">
      <c r="A3453" s="0" t="n">
        <v>995.8385</v>
      </c>
      <c r="B3453" s="0" t="n">
        <v>3.181807</v>
      </c>
      <c r="C3453" s="0" t="n">
        <v>2.384962</v>
      </c>
      <c r="D3453" s="0" t="n">
        <v>0.5869532</v>
      </c>
      <c r="E3453" s="0" t="n">
        <v>-0.01726845</v>
      </c>
      <c r="F3453" s="0" t="n">
        <v>0.01665875</v>
      </c>
      <c r="G3453" s="0" t="n">
        <v>-0.04087708</v>
      </c>
      <c r="H3453" s="0" t="n">
        <v>0.998876</v>
      </c>
      <c r="I3453" s="0" t="n">
        <v>0.2808941</v>
      </c>
      <c r="J3453" s="0" t="n">
        <v>-0.003387143</v>
      </c>
      <c r="K3453" s="0" t="n">
        <v>0.740205</v>
      </c>
      <c r="L3453" s="0" t="n">
        <v>0.003728911</v>
      </c>
      <c r="M3453" s="0" t="n">
        <v>0.6723625</v>
      </c>
      <c r="N3453" s="0" t="n">
        <v>1</v>
      </c>
      <c r="O3453" s="0" t="n">
        <v>0.001690149</v>
      </c>
      <c r="P3453" s="0" t="n">
        <v>-0.0001628399</v>
      </c>
      <c r="Q3453" s="0" t="n">
        <v>0.00220722</v>
      </c>
      <c r="R3453" s="0" t="n">
        <v>142.3065</v>
      </c>
      <c r="S3453" s="0" t="n">
        <v>126.9915</v>
      </c>
      <c r="T3453" s="0" t="n">
        <v>75.45737</v>
      </c>
      <c r="U3453" s="0" t="n">
        <v>38.74923</v>
      </c>
      <c r="V3453" s="0" t="n">
        <v>7.046187</v>
      </c>
      <c r="W3453" s="0" t="n">
        <v>28.39334</v>
      </c>
      <c r="X3453" s="0" t="n">
        <v>57.88121</v>
      </c>
      <c r="Y3453" s="0" t="n">
        <v>86.98922</v>
      </c>
      <c r="Z3453" s="0" t="n">
        <v>0</v>
      </c>
      <c r="AA3453" s="0" t="n">
        <v>1</v>
      </c>
      <c r="AB3453" s="0" t="n">
        <v>-0.01189326</v>
      </c>
      <c r="AC3453" s="0" t="n">
        <v>-0.03420768</v>
      </c>
      <c r="AD3453" s="0" t="n">
        <v>-0.01132063</v>
      </c>
      <c r="AE3453" s="0" t="n">
        <v>8.488729E-011</v>
      </c>
      <c r="AF3453" s="0" t="n">
        <v>5.905584E-010</v>
      </c>
      <c r="AG3453" s="0" t="n">
        <v>1.611903E-009</v>
      </c>
      <c r="AH3453" s="0" t="n">
        <v>1</v>
      </c>
      <c r="AI3453" s="0" t="n">
        <v>1</v>
      </c>
      <c r="AJ3453" s="0" t="n">
        <v>0</v>
      </c>
      <c r="AK3453" s="0" t="n">
        <v>0</v>
      </c>
      <c r="AL3453" s="0" t="n">
        <v>0</v>
      </c>
      <c r="AM3453" s="0" t="n">
        <v>1</v>
      </c>
    </row>
    <row r="3454" customFormat="false" ht="12.8" hidden="false" customHeight="false" outlineLevel="0" collapsed="false">
      <c r="A3454" s="0" t="n">
        <v>995.8889</v>
      </c>
      <c r="B3454" s="0" t="n">
        <v>3.182246</v>
      </c>
      <c r="C3454" s="0" t="n">
        <v>2.356956</v>
      </c>
      <c r="D3454" s="0" t="n">
        <v>0.5873461</v>
      </c>
      <c r="E3454" s="0" t="n">
        <v>-0.01726845</v>
      </c>
      <c r="F3454" s="0" t="n">
        <v>0.01665876</v>
      </c>
      <c r="G3454" s="0" t="n">
        <v>-0.04087707</v>
      </c>
      <c r="H3454" s="0" t="n">
        <v>0.998876</v>
      </c>
      <c r="I3454" s="0" t="n">
        <v>0.2808941</v>
      </c>
      <c r="J3454" s="0" t="n">
        <v>-0.002116295</v>
      </c>
      <c r="K3454" s="0" t="n">
        <v>0.7402642</v>
      </c>
      <c r="L3454" s="0" t="n">
        <v>0.002330205</v>
      </c>
      <c r="M3454" s="0" t="n">
        <v>0.6723087</v>
      </c>
      <c r="N3454" s="0" t="n">
        <v>1</v>
      </c>
      <c r="O3454" s="0" t="n">
        <v>0.001281738</v>
      </c>
      <c r="P3454" s="0" t="n">
        <v>-2.789497E-005</v>
      </c>
      <c r="Q3454" s="0" t="n">
        <v>0.0001069307</v>
      </c>
      <c r="R3454" s="0" t="n">
        <v>144.0026</v>
      </c>
      <c r="S3454" s="0" t="n">
        <v>128.9055</v>
      </c>
      <c r="T3454" s="0" t="n">
        <v>77.0092</v>
      </c>
      <c r="U3454" s="0" t="n">
        <v>39.8186</v>
      </c>
      <c r="V3454" s="0" t="n">
        <v>8.424273</v>
      </c>
      <c r="W3454" s="0" t="n">
        <v>27.33801</v>
      </c>
      <c r="X3454" s="0" t="n">
        <v>57.4138</v>
      </c>
      <c r="Y3454" s="0" t="n">
        <v>87.26244</v>
      </c>
      <c r="Z3454" s="0" t="n">
        <v>0</v>
      </c>
      <c r="AA3454" s="0" t="n">
        <v>1</v>
      </c>
      <c r="AB3454" s="0" t="n">
        <v>-0.007405793</v>
      </c>
      <c r="AC3454" s="0" t="n">
        <v>-0.02282439</v>
      </c>
      <c r="AD3454" s="0" t="n">
        <v>0.0004420788</v>
      </c>
      <c r="AE3454" s="0" t="n">
        <v>-2.859188E-011</v>
      </c>
      <c r="AF3454" s="0" t="n">
        <v>4.281518E-009</v>
      </c>
      <c r="AG3454" s="0" t="n">
        <v>8.4353E-010</v>
      </c>
      <c r="AH3454" s="0" t="n">
        <v>1</v>
      </c>
      <c r="AI3454" s="0" t="n">
        <v>1</v>
      </c>
      <c r="AJ3454" s="0" t="n">
        <v>0</v>
      </c>
      <c r="AK3454" s="0" t="n">
        <v>0</v>
      </c>
      <c r="AL3454" s="0" t="n">
        <v>0</v>
      </c>
      <c r="AM3454" s="0" t="n">
        <v>1</v>
      </c>
    </row>
    <row r="3455" customFormat="false" ht="12.8" hidden="false" customHeight="false" outlineLevel="0" collapsed="false">
      <c r="A3455" s="0" t="n">
        <v>995.9384</v>
      </c>
      <c r="B3455" s="0" t="n">
        <v>3.18156</v>
      </c>
      <c r="C3455" s="0" t="n">
        <v>2.339918</v>
      </c>
      <c r="D3455" s="0" t="n">
        <v>0.5869622</v>
      </c>
      <c r="E3455" s="0" t="n">
        <v>-0.01726845</v>
      </c>
      <c r="F3455" s="0" t="n">
        <v>0.01665877</v>
      </c>
      <c r="G3455" s="0" t="n">
        <v>-0.04087707</v>
      </c>
      <c r="H3455" s="0" t="n">
        <v>0.998876</v>
      </c>
      <c r="I3455" s="0" t="n">
        <v>0.2808941</v>
      </c>
      <c r="J3455" s="0" t="n">
        <v>-0.0008104265</v>
      </c>
      <c r="K3455" s="0" t="n">
        <v>0.740315</v>
      </c>
      <c r="L3455" s="0" t="n">
        <v>0.0008924699</v>
      </c>
      <c r="M3455" s="0" t="n">
        <v>0.672259</v>
      </c>
      <c r="N3455" s="0" t="n">
        <v>1</v>
      </c>
      <c r="O3455" s="0" t="n">
        <v>0.0006046295</v>
      </c>
      <c r="P3455" s="0" t="n">
        <v>-4.982948E-005</v>
      </c>
      <c r="Q3455" s="0" t="n">
        <v>-1.937151E-005</v>
      </c>
      <c r="R3455" s="0" t="n">
        <v>140.5915</v>
      </c>
      <c r="S3455" s="0" t="n">
        <v>126.2232</v>
      </c>
      <c r="T3455" s="0" t="n">
        <v>75.78387</v>
      </c>
      <c r="U3455" s="0" t="n">
        <v>39.31146</v>
      </c>
      <c r="V3455" s="0" t="n">
        <v>8.798264</v>
      </c>
      <c r="W3455" s="0" t="n">
        <v>25.39202</v>
      </c>
      <c r="X3455" s="0" t="n">
        <v>54.99091</v>
      </c>
      <c r="Y3455" s="0" t="n">
        <v>84.45049</v>
      </c>
      <c r="Z3455" s="0" t="n">
        <v>0</v>
      </c>
      <c r="AA3455" s="0" t="n">
        <v>1</v>
      </c>
      <c r="AB3455" s="0" t="n">
        <v>-0.003761058</v>
      </c>
      <c r="AC3455" s="0" t="n">
        <v>-0.01139324</v>
      </c>
      <c r="AD3455" s="0" t="n">
        <v>0.0002202656</v>
      </c>
      <c r="AE3455" s="0" t="n">
        <v>4.517681E-011</v>
      </c>
      <c r="AF3455" s="0" t="n">
        <v>7.472763E-009</v>
      </c>
      <c r="AG3455" s="0" t="n">
        <v>2.272598E-010</v>
      </c>
      <c r="AH3455" s="0" t="n">
        <v>1</v>
      </c>
      <c r="AI3455" s="0" t="n">
        <v>1</v>
      </c>
      <c r="AJ3455" s="0" t="n">
        <v>0</v>
      </c>
      <c r="AK3455" s="0" t="n">
        <v>0</v>
      </c>
      <c r="AL3455" s="0" t="n">
        <v>0</v>
      </c>
      <c r="AM3455" s="0" t="n">
        <v>1</v>
      </c>
    </row>
    <row r="3456" customFormat="false" ht="12.8" hidden="false" customHeight="false" outlineLevel="0" collapsed="false">
      <c r="A3456" s="0" t="n">
        <v>995.9888</v>
      </c>
      <c r="B3456" s="0" t="n">
        <v>3.177705</v>
      </c>
      <c r="C3456" s="0" t="n">
        <v>2.321504</v>
      </c>
      <c r="D3456" s="0" t="n">
        <v>0.5825447</v>
      </c>
      <c r="E3456" s="0" t="n">
        <v>-0.01726845</v>
      </c>
      <c r="F3456" s="0" t="n">
        <v>0.01665877</v>
      </c>
      <c r="G3456" s="0" t="n">
        <v>-0.04087707</v>
      </c>
      <c r="H3456" s="0" t="n">
        <v>0.998876</v>
      </c>
      <c r="I3456" s="0" t="n">
        <v>0.2808941</v>
      </c>
      <c r="J3456" s="0" t="n">
        <v>0.0004285542</v>
      </c>
      <c r="K3456" s="0" t="n">
        <v>0.7403868</v>
      </c>
      <c r="L3456" s="0" t="n">
        <v>-0.0004720396</v>
      </c>
      <c r="M3456" s="0" t="n">
        <v>0.6721807</v>
      </c>
      <c r="N3456" s="0" t="n">
        <v>1</v>
      </c>
      <c r="O3456" s="0" t="n">
        <v>0.0004200935</v>
      </c>
      <c r="P3456" s="0" t="n">
        <v>-0.0001063347</v>
      </c>
      <c r="Q3456" s="0" t="n">
        <v>0.001928031</v>
      </c>
      <c r="R3456" s="0" t="n">
        <v>142.6026</v>
      </c>
      <c r="S3456" s="0" t="n">
        <v>128.2991</v>
      </c>
      <c r="T3456" s="0" t="n">
        <v>77.31037</v>
      </c>
      <c r="U3456" s="0" t="n">
        <v>40.23638</v>
      </c>
      <c r="V3456" s="0" t="n">
        <v>9.880163</v>
      </c>
      <c r="W3456" s="0" t="n">
        <v>24.84784</v>
      </c>
      <c r="X3456" s="0" t="n">
        <v>55.03349</v>
      </c>
      <c r="Y3456" s="0" t="n">
        <v>85.12949</v>
      </c>
      <c r="Z3456" s="0" t="n">
        <v>0</v>
      </c>
      <c r="AA3456" s="0" t="n">
        <v>1</v>
      </c>
      <c r="AB3456" s="0" t="n">
        <v>-0.008602554</v>
      </c>
      <c r="AC3456" s="0" t="n">
        <v>-0.02266128</v>
      </c>
      <c r="AD3456" s="0" t="n">
        <v>-0.01150683</v>
      </c>
      <c r="AE3456" s="0" t="n">
        <v>-5.498333E-012</v>
      </c>
      <c r="AF3456" s="0" t="n">
        <v>3.969252E-009</v>
      </c>
      <c r="AG3456" s="0" t="n">
        <v>1.041937E-010</v>
      </c>
      <c r="AH3456" s="0" t="n">
        <v>1</v>
      </c>
      <c r="AI3456" s="0" t="n">
        <v>1</v>
      </c>
      <c r="AJ3456" s="0" t="n">
        <v>0</v>
      </c>
      <c r="AK3456" s="0" t="n">
        <v>0</v>
      </c>
      <c r="AL3456" s="0" t="n">
        <v>0</v>
      </c>
      <c r="AM3456" s="0" t="n">
        <v>1</v>
      </c>
    </row>
    <row r="3457" customFormat="false" ht="12.8" hidden="false" customHeight="false" outlineLevel="0" collapsed="false">
      <c r="A3457" s="0" t="n">
        <v>996.0383</v>
      </c>
      <c r="B3457" s="0" t="n">
        <v>3.170217</v>
      </c>
      <c r="C3457" s="0" t="n">
        <v>2.243213</v>
      </c>
      <c r="D3457" s="0" t="n">
        <v>0.5784388</v>
      </c>
      <c r="E3457" s="0" t="n">
        <v>-0.01726845</v>
      </c>
      <c r="F3457" s="0" t="n">
        <v>0.01665877</v>
      </c>
      <c r="G3457" s="0" t="n">
        <v>-0.04087707</v>
      </c>
      <c r="H3457" s="0" t="n">
        <v>0.998876</v>
      </c>
      <c r="I3457" s="0" t="n">
        <v>0.2808941</v>
      </c>
      <c r="J3457" s="0" t="n">
        <v>0.002409241</v>
      </c>
      <c r="K3457" s="0" t="n">
        <v>0.740531</v>
      </c>
      <c r="L3457" s="0" t="n">
        <v>-0.002654888</v>
      </c>
      <c r="M3457" s="0" t="n">
        <v>0.6720126</v>
      </c>
      <c r="N3457" s="0" t="n">
        <v>1</v>
      </c>
      <c r="O3457" s="0" t="n">
        <v>0.002688408</v>
      </c>
      <c r="P3457" s="0" t="n">
        <v>-0.0002171993</v>
      </c>
      <c r="Q3457" s="0" t="n">
        <v>0.0003577471</v>
      </c>
      <c r="R3457" s="0" t="n">
        <v>139.1494</v>
      </c>
      <c r="S3457" s="0" t="n">
        <v>125.7799</v>
      </c>
      <c r="T3457" s="0" t="n">
        <v>76.05962</v>
      </c>
      <c r="U3457" s="0" t="n">
        <v>40.28375</v>
      </c>
      <c r="V3457" s="0" t="n">
        <v>11.6808</v>
      </c>
      <c r="W3457" s="0" t="n">
        <v>22.44707</v>
      </c>
      <c r="X3457" s="0" t="n">
        <v>52.18734</v>
      </c>
      <c r="Y3457" s="0" t="n">
        <v>82.06477</v>
      </c>
      <c r="Z3457" s="0" t="n">
        <v>0</v>
      </c>
      <c r="AA3457" s="0" t="n">
        <v>1</v>
      </c>
      <c r="AB3457" s="0" t="n">
        <v>-0.02853283</v>
      </c>
      <c r="AC3457" s="0" t="n">
        <v>-0.08229334</v>
      </c>
      <c r="AD3457" s="0" t="n">
        <v>-0.004322806</v>
      </c>
      <c r="AE3457" s="0" t="n">
        <v>8.28845E-012</v>
      </c>
      <c r="AF3457" s="0" t="n">
        <v>-1.668212E-009</v>
      </c>
      <c r="AG3457" s="0" t="n">
        <v>2.305389E-010</v>
      </c>
      <c r="AH3457" s="0" t="n">
        <v>1</v>
      </c>
      <c r="AI3457" s="0" t="n">
        <v>1</v>
      </c>
      <c r="AJ3457" s="0" t="n">
        <v>0</v>
      </c>
      <c r="AK3457" s="0" t="n">
        <v>0</v>
      </c>
      <c r="AL3457" s="0" t="n">
        <v>0</v>
      </c>
      <c r="AM3457" s="0" t="n">
        <v>1</v>
      </c>
    </row>
    <row r="3458" customFormat="false" ht="12.8" hidden="false" customHeight="false" outlineLevel="0" collapsed="false">
      <c r="A3458" s="0" t="n">
        <v>996.0886</v>
      </c>
      <c r="B3458" s="0" t="n">
        <v>3.171118</v>
      </c>
      <c r="C3458" s="0" t="n">
        <v>2.230045</v>
      </c>
      <c r="D3458" s="0" t="n">
        <v>0.5796008</v>
      </c>
      <c r="E3458" s="0" t="n">
        <v>-0.01726846</v>
      </c>
      <c r="F3458" s="0" t="n">
        <v>0.01665878</v>
      </c>
      <c r="G3458" s="0" t="n">
        <v>-0.04087708</v>
      </c>
      <c r="H3458" s="0" t="n">
        <v>0.998876</v>
      </c>
      <c r="I3458" s="0" t="n">
        <v>0.2808941</v>
      </c>
      <c r="J3458" s="0" t="n">
        <v>0.004392075</v>
      </c>
      <c r="K3458" s="0" t="n">
        <v>0.7406362</v>
      </c>
      <c r="L3458" s="0" t="n">
        <v>-0.004841572</v>
      </c>
      <c r="M3458" s="0" t="n">
        <v>0.6718745</v>
      </c>
      <c r="N3458" s="0" t="n">
        <v>1</v>
      </c>
      <c r="O3458" s="0" t="n">
        <v>0.0005338192</v>
      </c>
      <c r="P3458" s="0" t="n">
        <v>-1.28746E-005</v>
      </c>
      <c r="Q3458" s="0" t="n">
        <v>8.845329E-005</v>
      </c>
      <c r="R3458" s="0" t="n">
        <v>115.1833</v>
      </c>
      <c r="S3458" s="0" t="n">
        <v>104.8147</v>
      </c>
      <c r="T3458" s="0" t="n">
        <v>63.84961</v>
      </c>
      <c r="U3458" s="0" t="n">
        <v>34.50095</v>
      </c>
      <c r="V3458" s="0" t="n">
        <v>12.18473</v>
      </c>
      <c r="W3458" s="0" t="n">
        <v>16.38385</v>
      </c>
      <c r="X3458" s="0" t="n">
        <v>41.3874</v>
      </c>
      <c r="Y3458" s="0" t="n">
        <v>66.66096</v>
      </c>
      <c r="Z3458" s="0" t="n">
        <v>0</v>
      </c>
      <c r="AA3458" s="0" t="n">
        <v>1</v>
      </c>
      <c r="AB3458" s="0" t="n">
        <v>0</v>
      </c>
      <c r="AC3458" s="0" t="n">
        <v>0</v>
      </c>
      <c r="AD3458" s="0" t="n">
        <v>0</v>
      </c>
      <c r="AE3458" s="0" t="n">
        <v>-1.53726E-011</v>
      </c>
      <c r="AF3458" s="0" t="n">
        <v>8.764461E-010</v>
      </c>
      <c r="AG3458" s="0" t="n">
        <v>-7.056361E-011</v>
      </c>
      <c r="AH3458" s="0" t="n">
        <v>1</v>
      </c>
      <c r="AI3458" s="0" t="n">
        <v>1</v>
      </c>
      <c r="AJ3458" s="0" t="n">
        <v>0</v>
      </c>
      <c r="AK3458" s="0" t="n">
        <v>0</v>
      </c>
      <c r="AL3458" s="0" t="n">
        <v>0</v>
      </c>
      <c r="AM3458" s="0" t="n">
        <v>1</v>
      </c>
    </row>
    <row r="3459" customFormat="false" ht="12.8" hidden="false" customHeight="false" outlineLevel="0" collapsed="false">
      <c r="A3459" s="0" t="n">
        <v>996.139</v>
      </c>
      <c r="B3459" s="0" t="n">
        <v>3.171347</v>
      </c>
      <c r="C3459" s="0" t="n">
        <v>2.227845</v>
      </c>
      <c r="D3459" s="0" t="n">
        <v>0.579539</v>
      </c>
      <c r="E3459" s="0" t="n">
        <v>-0.01726846</v>
      </c>
      <c r="F3459" s="0" t="n">
        <v>0.01665879</v>
      </c>
      <c r="G3459" s="0" t="n">
        <v>-0.04087708</v>
      </c>
      <c r="H3459" s="0" t="n">
        <v>0.998876</v>
      </c>
      <c r="I3459" s="0" t="n">
        <v>0.2808941</v>
      </c>
      <c r="J3459" s="0" t="n">
        <v>0.006000877</v>
      </c>
      <c r="K3459" s="0" t="n">
        <v>0.740712</v>
      </c>
      <c r="L3459" s="0" t="n">
        <v>-0.006616798</v>
      </c>
      <c r="M3459" s="0" t="n">
        <v>0.6717632</v>
      </c>
      <c r="N3459" s="0" t="n">
        <v>1</v>
      </c>
      <c r="O3459" s="0" t="n">
        <v>8.487701E-005</v>
      </c>
      <c r="P3459" s="0" t="n">
        <v>-2.145767E-006</v>
      </c>
      <c r="Q3459" s="0" t="n">
        <v>1.388788E-005</v>
      </c>
      <c r="R3459" s="0" t="n">
        <v>139.6555</v>
      </c>
      <c r="S3459" s="0" t="n">
        <v>127.3934</v>
      </c>
      <c r="T3459" s="0" t="n">
        <v>77.89614</v>
      </c>
      <c r="U3459" s="0" t="n">
        <v>42.32613</v>
      </c>
      <c r="V3459" s="0" t="n">
        <v>15.91416</v>
      </c>
      <c r="W3459" s="0" t="n">
        <v>18.86998</v>
      </c>
      <c r="X3459" s="0" t="n">
        <v>49.37613</v>
      </c>
      <c r="Y3459" s="0" t="n">
        <v>80.23221</v>
      </c>
      <c r="Z3459" s="0" t="n">
        <v>0</v>
      </c>
      <c r="AA3459" s="0" t="n">
        <v>1</v>
      </c>
      <c r="AB3459" s="0" t="n">
        <v>0</v>
      </c>
      <c r="AC3459" s="0" t="n">
        <v>0</v>
      </c>
      <c r="AD3459" s="0" t="n">
        <v>0</v>
      </c>
      <c r="AE3459" s="0" t="n">
        <v>-2.326436E-011</v>
      </c>
      <c r="AF3459" s="0" t="n">
        <v>4.187207E-009</v>
      </c>
      <c r="AG3459" s="0" t="n">
        <v>-7.785993E-010</v>
      </c>
      <c r="AH3459" s="0" t="n">
        <v>1</v>
      </c>
      <c r="AI3459" s="0" t="n">
        <v>1</v>
      </c>
      <c r="AJ3459" s="0" t="n">
        <v>0</v>
      </c>
      <c r="AK3459" s="0" t="n">
        <v>0</v>
      </c>
      <c r="AL3459" s="0" t="n">
        <v>0</v>
      </c>
      <c r="AM3459" s="0" t="n">
        <v>1</v>
      </c>
    </row>
    <row r="3460" customFormat="false" ht="12.8" hidden="false" customHeight="false" outlineLevel="0" collapsed="false">
      <c r="A3460" s="0" t="n">
        <v>996.1885</v>
      </c>
      <c r="B3460" s="0" t="n">
        <v>3.171384</v>
      </c>
      <c r="C3460" s="0" t="n">
        <v>2.227475</v>
      </c>
      <c r="D3460" s="0" t="n">
        <v>0.5795283</v>
      </c>
      <c r="E3460" s="0" t="n">
        <v>-0.01726846</v>
      </c>
      <c r="F3460" s="0" t="n">
        <v>0.01665878</v>
      </c>
      <c r="G3460" s="0" t="n">
        <v>-0.04087709</v>
      </c>
      <c r="H3460" s="0" t="n">
        <v>0.998876</v>
      </c>
      <c r="I3460" s="0" t="n">
        <v>0.2808941</v>
      </c>
      <c r="J3460" s="0" t="n">
        <v>0.007257989</v>
      </c>
      <c r="K3460" s="0" t="n">
        <v>0.740768</v>
      </c>
      <c r="L3460" s="0" t="n">
        <v>-0.008004605</v>
      </c>
      <c r="M3460" s="0" t="n">
        <v>0.6716741</v>
      </c>
      <c r="N3460" s="0" t="n">
        <v>1</v>
      </c>
      <c r="O3460" s="0" t="n">
        <v>1.430511E-005</v>
      </c>
      <c r="P3460" s="0" t="n">
        <v>-2.384186E-007</v>
      </c>
      <c r="Q3460" s="0" t="n">
        <v>2.145767E-006</v>
      </c>
      <c r="R3460" s="0" t="n">
        <v>137.015</v>
      </c>
      <c r="S3460" s="0" t="n">
        <v>125.066</v>
      </c>
      <c r="T3460" s="0" t="n">
        <v>76.549</v>
      </c>
      <c r="U3460" s="0" t="n">
        <v>41.65444</v>
      </c>
      <c r="V3460" s="0" t="n">
        <v>15.91082</v>
      </c>
      <c r="W3460" s="0" t="n">
        <v>18.25292</v>
      </c>
      <c r="X3460" s="0" t="n">
        <v>48.23444</v>
      </c>
      <c r="Y3460" s="0" t="n">
        <v>78.55505</v>
      </c>
      <c r="Z3460" s="0" t="n">
        <v>0</v>
      </c>
      <c r="AA3460" s="0" t="n">
        <v>1</v>
      </c>
      <c r="AB3460" s="0" t="n">
        <v>0</v>
      </c>
      <c r="AC3460" s="0" t="n">
        <v>0</v>
      </c>
      <c r="AD3460" s="0" t="n">
        <v>0</v>
      </c>
      <c r="AE3460" s="0" t="n">
        <v>-1.270554E-010</v>
      </c>
      <c r="AF3460" s="0" t="n">
        <v>-1.429954E-008</v>
      </c>
      <c r="AG3460" s="0" t="n">
        <v>-4.613684E-010</v>
      </c>
      <c r="AH3460" s="0" t="n">
        <v>1</v>
      </c>
      <c r="AI3460" s="0" t="n">
        <v>1</v>
      </c>
      <c r="AJ3460" s="0" t="n">
        <v>0</v>
      </c>
      <c r="AK3460" s="0" t="n">
        <v>0</v>
      </c>
      <c r="AL3460" s="0" t="n">
        <v>0</v>
      </c>
      <c r="AM3460" s="0" t="n">
        <v>1</v>
      </c>
    </row>
    <row r="3461" customFormat="false" ht="12.8" hidden="false" customHeight="false" outlineLevel="0" collapsed="false">
      <c r="A3461" s="0" t="n">
        <v>996.239</v>
      </c>
      <c r="B3461" s="0" t="n">
        <v>3.17139</v>
      </c>
      <c r="C3461" s="0" t="n">
        <v>2.227413</v>
      </c>
      <c r="D3461" s="0" t="n">
        <v>0.5795265</v>
      </c>
      <c r="E3461" s="0" t="n">
        <v>-0.01726846</v>
      </c>
      <c r="F3461" s="0" t="n">
        <v>0.01665877</v>
      </c>
      <c r="G3461" s="0" t="n">
        <v>-0.0408771</v>
      </c>
      <c r="H3461" s="0" t="n">
        <v>0.998876</v>
      </c>
      <c r="I3461" s="0" t="n">
        <v>0.2808941</v>
      </c>
      <c r="J3461" s="0" t="n">
        <v>0.008232585</v>
      </c>
      <c r="K3461" s="0" t="n">
        <v>0.7408095</v>
      </c>
      <c r="L3461" s="0" t="n">
        <v>-0.00908092</v>
      </c>
      <c r="M3461" s="0" t="n">
        <v>0.6716033</v>
      </c>
      <c r="N3461" s="0" t="n">
        <v>1</v>
      </c>
      <c r="O3461" s="0" t="n">
        <v>2.384186E-006</v>
      </c>
      <c r="P3461" s="0" t="n">
        <v>0</v>
      </c>
      <c r="Q3461" s="0" t="n">
        <v>4.768372E-007</v>
      </c>
      <c r="R3461" s="0" t="n">
        <v>139.472</v>
      </c>
      <c r="S3461" s="0" t="n">
        <v>127.3278</v>
      </c>
      <c r="T3461" s="0" t="n">
        <v>77.95123</v>
      </c>
      <c r="U3461" s="0" t="n">
        <v>42.43143</v>
      </c>
      <c r="V3461" s="0" t="n">
        <v>16.26573</v>
      </c>
      <c r="W3461" s="0" t="n">
        <v>18.51929</v>
      </c>
      <c r="X3461" s="0" t="n">
        <v>49.05089</v>
      </c>
      <c r="Y3461" s="0" t="n">
        <v>79.92573</v>
      </c>
      <c r="Z3461" s="0" t="n">
        <v>0</v>
      </c>
      <c r="AA3461" s="0" t="n">
        <v>1</v>
      </c>
      <c r="AB3461" s="0" t="n">
        <v>0</v>
      </c>
      <c r="AC3461" s="0" t="n">
        <v>0</v>
      </c>
      <c r="AD3461" s="0" t="n">
        <v>0</v>
      </c>
      <c r="AE3461" s="0" t="n">
        <v>-1.049073E-010</v>
      </c>
      <c r="AF3461" s="0" t="n">
        <v>-1.214551E-008</v>
      </c>
      <c r="AG3461" s="0" t="n">
        <v>2.091866E-009</v>
      </c>
      <c r="AH3461" s="0" t="n">
        <v>1</v>
      </c>
      <c r="AI3461" s="0" t="n">
        <v>1</v>
      </c>
      <c r="AJ3461" s="0" t="n">
        <v>0</v>
      </c>
      <c r="AK3461" s="0" t="n">
        <v>0</v>
      </c>
      <c r="AL3461" s="0" t="n">
        <v>0</v>
      </c>
      <c r="AM3461" s="0" t="n">
        <v>1</v>
      </c>
    </row>
    <row r="3462" customFormat="false" ht="12.8" hidden="false" customHeight="false" outlineLevel="0" collapsed="false">
      <c r="A3462" s="0" t="n">
        <v>996.2885</v>
      </c>
      <c r="B3462" s="0" t="n">
        <v>3.171391</v>
      </c>
      <c r="C3462" s="0" t="n">
        <v>2.227403</v>
      </c>
      <c r="D3462" s="0" t="n">
        <v>0.5795264</v>
      </c>
      <c r="E3462" s="0" t="n">
        <v>-0.01726847</v>
      </c>
      <c r="F3462" s="0" t="n">
        <v>0.01665877</v>
      </c>
      <c r="G3462" s="0" t="n">
        <v>-0.04087711</v>
      </c>
      <c r="H3462" s="0" t="n">
        <v>0.998876</v>
      </c>
      <c r="I3462" s="0" t="n">
        <v>0.2808941</v>
      </c>
      <c r="J3462" s="0" t="n">
        <v>0.008986841</v>
      </c>
      <c r="K3462" s="0" t="n">
        <v>0.7408406</v>
      </c>
      <c r="L3462" s="0" t="n">
        <v>-0.009914137</v>
      </c>
      <c r="M3462" s="0" t="n">
        <v>0.6715477</v>
      </c>
      <c r="N3462" s="0" t="n">
        <v>1</v>
      </c>
      <c r="O3462" s="0" t="n">
        <v>2.384186E-007</v>
      </c>
      <c r="P3462" s="0" t="n">
        <v>0</v>
      </c>
      <c r="Q3462" s="0" t="n">
        <v>2.384186E-007</v>
      </c>
      <c r="R3462" s="0" t="n">
        <v>136.9744</v>
      </c>
      <c r="S3462" s="0" t="n">
        <v>125.0515</v>
      </c>
      <c r="T3462" s="0" t="n">
        <v>76.56136</v>
      </c>
      <c r="U3462" s="0" t="n">
        <v>41.67781</v>
      </c>
      <c r="V3462" s="0" t="n">
        <v>15.98891</v>
      </c>
      <c r="W3462" s="0" t="n">
        <v>18.17499</v>
      </c>
      <c r="X3462" s="0" t="n">
        <v>48.1624</v>
      </c>
      <c r="Y3462" s="0" t="n">
        <v>78.48647</v>
      </c>
      <c r="Z3462" s="0" t="n">
        <v>0</v>
      </c>
      <c r="AA3462" s="0" t="n">
        <v>1</v>
      </c>
      <c r="AB3462" s="0" t="n">
        <v>0</v>
      </c>
      <c r="AC3462" s="0" t="n">
        <v>0</v>
      </c>
      <c r="AD3462" s="0" t="n">
        <v>0</v>
      </c>
      <c r="AE3462" s="0" t="n">
        <v>-1.722803E-010</v>
      </c>
      <c r="AF3462" s="0" t="n">
        <v>-1.100342E-009</v>
      </c>
      <c r="AG3462" s="0" t="n">
        <v>-1.887842E-009</v>
      </c>
      <c r="AH3462" s="0" t="n">
        <v>1</v>
      </c>
      <c r="AI3462" s="0" t="n">
        <v>1</v>
      </c>
      <c r="AJ3462" s="0" t="n">
        <v>0</v>
      </c>
      <c r="AK3462" s="0" t="n">
        <v>0</v>
      </c>
      <c r="AL3462" s="0" t="n">
        <v>0</v>
      </c>
      <c r="AM3462" s="0" t="n">
        <v>1</v>
      </c>
    </row>
    <row r="3463" customFormat="false" ht="12.8" hidden="false" customHeight="false" outlineLevel="0" collapsed="false">
      <c r="A3463" s="0" t="n">
        <v>996.3388</v>
      </c>
      <c r="B3463" s="0" t="n">
        <v>3.171391</v>
      </c>
      <c r="C3463" s="0" t="n">
        <v>2.227401</v>
      </c>
      <c r="D3463" s="0" t="n">
        <v>0.5795262</v>
      </c>
      <c r="E3463" s="0" t="n">
        <v>-0.01726847</v>
      </c>
      <c r="F3463" s="0" t="n">
        <v>0.01665878</v>
      </c>
      <c r="G3463" s="0" t="n">
        <v>-0.04087711</v>
      </c>
      <c r="H3463" s="0" t="n">
        <v>0.998876</v>
      </c>
      <c r="I3463" s="0" t="n">
        <v>0.2808941</v>
      </c>
      <c r="J3463" s="0" t="n">
        <v>0.009570377</v>
      </c>
      <c r="K3463" s="0" t="n">
        <v>0.7408639</v>
      </c>
      <c r="L3463" s="0" t="n">
        <v>-0.01055891</v>
      </c>
      <c r="M3463" s="0" t="n">
        <v>0.671504</v>
      </c>
      <c r="N3463" s="0" t="n">
        <v>1</v>
      </c>
      <c r="O3463" s="0" t="n">
        <v>0</v>
      </c>
      <c r="P3463" s="0" t="n">
        <v>0</v>
      </c>
      <c r="Q3463" s="0" t="n">
        <v>0</v>
      </c>
      <c r="R3463" s="0" t="n">
        <v>124.5209</v>
      </c>
      <c r="S3463" s="0" t="n">
        <v>113.6828</v>
      </c>
      <c r="T3463" s="0" t="n">
        <v>69.60164</v>
      </c>
      <c r="U3463" s="0" t="n">
        <v>37.88966</v>
      </c>
      <c r="V3463" s="0" t="n">
        <v>14.53789</v>
      </c>
      <c r="W3463" s="0" t="n">
        <v>16.52021</v>
      </c>
      <c r="X3463" s="0" t="n">
        <v>43.78172</v>
      </c>
      <c r="Y3463" s="0" t="n">
        <v>71.34915</v>
      </c>
      <c r="Z3463" s="0" t="n">
        <v>0</v>
      </c>
      <c r="AA3463" s="0" t="n">
        <v>1</v>
      </c>
      <c r="AB3463" s="0" t="n">
        <v>0</v>
      </c>
      <c r="AC3463" s="0" t="n">
        <v>0</v>
      </c>
      <c r="AD3463" s="0" t="n">
        <v>0</v>
      </c>
      <c r="AE3463" s="0" t="n">
        <v>-5.333919E-011</v>
      </c>
      <c r="AF3463" s="0" t="n">
        <v>1.740094E-009</v>
      </c>
      <c r="AG3463" s="0" t="n">
        <v>-8.24388E-010</v>
      </c>
      <c r="AH3463" s="0" t="n">
        <v>1</v>
      </c>
      <c r="AI3463" s="0" t="n">
        <v>1</v>
      </c>
      <c r="AJ3463" s="0" t="n">
        <v>0</v>
      </c>
      <c r="AK3463" s="0" t="n">
        <v>0</v>
      </c>
      <c r="AL3463" s="0" t="n">
        <v>0</v>
      </c>
      <c r="AM3463" s="0" t="n">
        <v>1</v>
      </c>
    </row>
    <row r="3464" customFormat="false" ht="12.8" hidden="false" customHeight="false" outlineLevel="0" collapsed="false">
      <c r="A3464" s="0" t="n">
        <v>996.3883</v>
      </c>
      <c r="B3464" s="0" t="n">
        <v>3.171002</v>
      </c>
      <c r="C3464" s="0" t="n">
        <v>2.22569</v>
      </c>
      <c r="D3464" s="0" t="n">
        <v>0.5815145</v>
      </c>
      <c r="E3464" s="0" t="n">
        <v>-0.01726847</v>
      </c>
      <c r="F3464" s="0" t="n">
        <v>0.01665878</v>
      </c>
      <c r="G3464" s="0" t="n">
        <v>-0.04087711</v>
      </c>
      <c r="H3464" s="0" t="n">
        <v>0.998876</v>
      </c>
      <c r="I3464" s="0" t="n">
        <v>0.2808941</v>
      </c>
      <c r="J3464" s="0" t="n">
        <v>0.01002799</v>
      </c>
      <c r="K3464" s="0" t="n">
        <v>0.7408674</v>
      </c>
      <c r="L3464" s="0" t="n">
        <v>-0.01106414</v>
      </c>
      <c r="M3464" s="0" t="n">
        <v>0.6714854</v>
      </c>
      <c r="N3464" s="0" t="n">
        <v>1</v>
      </c>
      <c r="O3464" s="0" t="n">
        <v>5.722046E-005</v>
      </c>
      <c r="P3464" s="0" t="n">
        <v>-4.768372E-006</v>
      </c>
      <c r="Q3464" s="0" t="n">
        <v>-1.847744E-006</v>
      </c>
      <c r="R3464" s="0" t="n">
        <v>136.9641</v>
      </c>
      <c r="S3464" s="0" t="n">
        <v>125.0411</v>
      </c>
      <c r="T3464" s="0" t="n">
        <v>76.5521</v>
      </c>
      <c r="U3464" s="0" t="n">
        <v>41.67039</v>
      </c>
      <c r="V3464" s="0" t="n">
        <v>15.99218</v>
      </c>
      <c r="W3464" s="0" t="n">
        <v>18.17071</v>
      </c>
      <c r="X3464" s="0" t="n">
        <v>48.15612</v>
      </c>
      <c r="Y3464" s="0" t="n">
        <v>78.48397</v>
      </c>
      <c r="Z3464" s="0" t="n">
        <v>0</v>
      </c>
      <c r="AA3464" s="0" t="n">
        <v>1</v>
      </c>
      <c r="AB3464" s="0" t="n">
        <v>-0.00192482</v>
      </c>
      <c r="AC3464" s="0" t="n">
        <v>-0.005639769</v>
      </c>
      <c r="AD3464" s="0" t="n">
        <v>0.003077558</v>
      </c>
      <c r="AE3464" s="0" t="n">
        <v>-4.290241E-011</v>
      </c>
      <c r="AF3464" s="0" t="n">
        <v>2.761048E-009</v>
      </c>
      <c r="AG3464" s="0" t="n">
        <v>3.769829E-009</v>
      </c>
      <c r="AH3464" s="0" t="n">
        <v>1</v>
      </c>
      <c r="AI3464" s="0" t="n">
        <v>1</v>
      </c>
      <c r="AJ3464" s="0" t="n">
        <v>0</v>
      </c>
      <c r="AK3464" s="0" t="n">
        <v>0</v>
      </c>
      <c r="AL3464" s="0" t="n">
        <v>0</v>
      </c>
      <c r="AM3464" s="0" t="n">
        <v>1</v>
      </c>
    </row>
    <row r="3465" customFormat="false" ht="12.8" hidden="false" customHeight="false" outlineLevel="0" collapsed="false">
      <c r="A3465" s="0" t="n">
        <v>996.4387</v>
      </c>
      <c r="B3465" s="0" t="n">
        <v>3.166161</v>
      </c>
      <c r="C3465" s="0" t="n">
        <v>2.19196</v>
      </c>
      <c r="D3465" s="0" t="n">
        <v>0.5825992</v>
      </c>
      <c r="E3465" s="0" t="n">
        <v>-0.01726847</v>
      </c>
      <c r="F3465" s="0" t="n">
        <v>0.01665878</v>
      </c>
      <c r="G3465" s="0" t="n">
        <v>-0.04087711</v>
      </c>
      <c r="H3465" s="0" t="n">
        <v>0.998876</v>
      </c>
      <c r="I3465" s="0" t="n">
        <v>0.2808941</v>
      </c>
      <c r="J3465" s="0" t="n">
        <v>0.01069767</v>
      </c>
      <c r="K3465" s="0" t="n">
        <v>0.740842</v>
      </c>
      <c r="L3465" s="0" t="n">
        <v>-0.01180253</v>
      </c>
      <c r="M3465" s="0" t="n">
        <v>0.6714904</v>
      </c>
      <c r="N3465" s="0" t="n">
        <v>1</v>
      </c>
      <c r="O3465" s="0" t="n">
        <v>0.002556801</v>
      </c>
      <c r="P3465" s="0" t="n">
        <v>-0.0002110004</v>
      </c>
      <c r="Q3465" s="0" t="n">
        <v>-8.177757E-005</v>
      </c>
      <c r="R3465" s="0" t="n">
        <v>139.1976</v>
      </c>
      <c r="S3465" s="0" t="n">
        <v>127.1679</v>
      </c>
      <c r="T3465" s="0" t="n">
        <v>77.93638</v>
      </c>
      <c r="U3465" s="0" t="n">
        <v>42.51227</v>
      </c>
      <c r="V3465" s="0" t="n">
        <v>16.63944</v>
      </c>
      <c r="W3465" s="0" t="n">
        <v>18.14392</v>
      </c>
      <c r="X3465" s="0" t="n">
        <v>48.6603</v>
      </c>
      <c r="Y3465" s="0" t="n">
        <v>79.65868</v>
      </c>
      <c r="Z3465" s="0" t="n">
        <v>0</v>
      </c>
      <c r="AA3465" s="0" t="n">
        <v>1</v>
      </c>
      <c r="AB3465" s="0" t="n">
        <v>-0.0169086</v>
      </c>
      <c r="AC3465" s="0" t="n">
        <v>-0.04491871</v>
      </c>
      <c r="AD3465" s="0" t="n">
        <v>0.0006384451</v>
      </c>
      <c r="AE3465" s="0" t="n">
        <v>3.400585E-010</v>
      </c>
      <c r="AF3465" s="0" t="n">
        <v>-1.389223E-009</v>
      </c>
      <c r="AG3465" s="0" t="n">
        <v>1.052147E-009</v>
      </c>
      <c r="AH3465" s="0" t="n">
        <v>1</v>
      </c>
      <c r="AI3465" s="0" t="n">
        <v>1</v>
      </c>
      <c r="AJ3465" s="0" t="n">
        <v>0</v>
      </c>
      <c r="AK3465" s="0" t="n">
        <v>0</v>
      </c>
      <c r="AL3465" s="0" t="n">
        <v>0</v>
      </c>
      <c r="AM3465" s="0" t="n">
        <v>1</v>
      </c>
    </row>
    <row r="3466" customFormat="false" ht="12.8" hidden="false" customHeight="false" outlineLevel="0" collapsed="false">
      <c r="A3466" s="0" t="n">
        <v>996.4891</v>
      </c>
      <c r="B3466" s="0" t="n">
        <v>3.160237</v>
      </c>
      <c r="C3466" s="0" t="n">
        <v>2.135478</v>
      </c>
      <c r="D3466" s="0" t="n">
        <v>0.5829733</v>
      </c>
      <c r="E3466" s="0" t="n">
        <v>-0.01726848</v>
      </c>
      <c r="F3466" s="0" t="n">
        <v>0.0166588</v>
      </c>
      <c r="G3466" s="0" t="n">
        <v>-0.04087711</v>
      </c>
      <c r="H3466" s="0" t="n">
        <v>0.998876</v>
      </c>
      <c r="I3466" s="0" t="n">
        <v>0.2808941</v>
      </c>
      <c r="J3466" s="0" t="n">
        <v>0.01196341</v>
      </c>
      <c r="K3466" s="0" t="n">
        <v>0.7408072</v>
      </c>
      <c r="L3466" s="0" t="n">
        <v>-0.01319855</v>
      </c>
      <c r="M3466" s="0" t="n">
        <v>0.6714814</v>
      </c>
      <c r="N3466" s="0" t="n">
        <v>1</v>
      </c>
      <c r="O3466" s="0" t="n">
        <v>0.003829956</v>
      </c>
      <c r="P3466" s="0" t="n">
        <v>-0.0003774166</v>
      </c>
      <c r="Q3466" s="0" t="n">
        <v>-0.0001783967</v>
      </c>
      <c r="R3466" s="0" t="n">
        <v>138.2197</v>
      </c>
      <c r="S3466" s="0" t="n">
        <v>126.7946</v>
      </c>
      <c r="T3466" s="0" t="n">
        <v>78.24688</v>
      </c>
      <c r="U3466" s="0" t="n">
        <v>43.20881</v>
      </c>
      <c r="V3466" s="0" t="n">
        <v>18.43774</v>
      </c>
      <c r="W3466" s="0" t="n">
        <v>16.37348</v>
      </c>
      <c r="X3466" s="0" t="n">
        <v>46.93008</v>
      </c>
      <c r="Y3466" s="0" t="n">
        <v>78.30386</v>
      </c>
      <c r="Z3466" s="0" t="n">
        <v>0</v>
      </c>
      <c r="AA3466" s="0" t="n">
        <v>1</v>
      </c>
      <c r="AB3466" s="0" t="n">
        <v>-0.02322147</v>
      </c>
      <c r="AC3466" s="0" t="n">
        <v>-0.06177316</v>
      </c>
      <c r="AD3466" s="0" t="n">
        <v>0.0009157449</v>
      </c>
      <c r="AE3466" s="0" t="n">
        <v>3.999279E-010</v>
      </c>
      <c r="AF3466" s="0" t="n">
        <v>1.409202E-008</v>
      </c>
      <c r="AG3466" s="0" t="n">
        <v>4.368572E-010</v>
      </c>
      <c r="AH3466" s="0" t="n">
        <v>1</v>
      </c>
      <c r="AI3466" s="0" t="n">
        <v>1</v>
      </c>
      <c r="AJ3466" s="0" t="n">
        <v>0</v>
      </c>
      <c r="AK3466" s="0" t="n">
        <v>0</v>
      </c>
      <c r="AL3466" s="0" t="n">
        <v>0</v>
      </c>
      <c r="AM3466" s="0" t="n">
        <v>1</v>
      </c>
    </row>
    <row r="3467" customFormat="false" ht="12.8" hidden="false" customHeight="false" outlineLevel="0" collapsed="false">
      <c r="A3467" s="0" t="n">
        <v>996.5386</v>
      </c>
      <c r="B3467" s="0" t="n">
        <v>3.148624</v>
      </c>
      <c r="C3467" s="0" t="n">
        <v>2.078891</v>
      </c>
      <c r="D3467" s="0" t="n">
        <v>0.5830869</v>
      </c>
      <c r="E3467" s="0" t="n">
        <v>-0.01726848</v>
      </c>
      <c r="F3467" s="0" t="n">
        <v>0.01665881</v>
      </c>
      <c r="G3467" s="0" t="n">
        <v>-0.04087711</v>
      </c>
      <c r="H3467" s="0" t="n">
        <v>0.998876</v>
      </c>
      <c r="I3467" s="0" t="n">
        <v>0.2808941</v>
      </c>
      <c r="J3467" s="0" t="n">
        <v>0.013824</v>
      </c>
      <c r="K3467" s="0" t="n">
        <v>0.7407702</v>
      </c>
      <c r="L3467" s="0" t="n">
        <v>-0.01525134</v>
      </c>
      <c r="M3467" s="0" t="n">
        <v>0.6714432</v>
      </c>
      <c r="N3467" s="0" t="n">
        <v>1</v>
      </c>
      <c r="O3467" s="0" t="n">
        <v>0.001787186</v>
      </c>
      <c r="P3467" s="0" t="n">
        <v>-0.0004167557</v>
      </c>
      <c r="Q3467" s="0" t="n">
        <v>-0.000150919</v>
      </c>
      <c r="R3467" s="0" t="n">
        <v>134.3129</v>
      </c>
      <c r="S3467" s="0" t="n">
        <v>124.0649</v>
      </c>
      <c r="T3467" s="0" t="n">
        <v>77.47767</v>
      </c>
      <c r="U3467" s="0" t="n">
        <v>43.68768</v>
      </c>
      <c r="V3467" s="0" t="n">
        <v>20.93518</v>
      </c>
      <c r="W3467" s="0" t="n">
        <v>13.32377</v>
      </c>
      <c r="X3467" s="0" t="n">
        <v>43.42262</v>
      </c>
      <c r="Y3467" s="0" t="n">
        <v>74.77978</v>
      </c>
      <c r="Z3467" s="0" t="n">
        <v>0</v>
      </c>
      <c r="AA3467" s="0" t="n">
        <v>1</v>
      </c>
      <c r="AB3467" s="0" t="n">
        <v>-0.0204611</v>
      </c>
      <c r="AC3467" s="0" t="n">
        <v>-0.05319398</v>
      </c>
      <c r="AD3467" s="0" t="n">
        <v>0.0008450499</v>
      </c>
      <c r="AE3467" s="0" t="n">
        <v>-3.082753E-010</v>
      </c>
      <c r="AF3467" s="0" t="n">
        <v>8.09204E-010</v>
      </c>
      <c r="AG3467" s="0" t="n">
        <v>3.777556E-009</v>
      </c>
      <c r="AH3467" s="0" t="n">
        <v>1</v>
      </c>
      <c r="AI3467" s="0" t="n">
        <v>1</v>
      </c>
      <c r="AJ3467" s="0" t="n">
        <v>0</v>
      </c>
      <c r="AK3467" s="0" t="n">
        <v>0</v>
      </c>
      <c r="AL3467" s="0" t="n">
        <v>0</v>
      </c>
      <c r="AM3467" s="0" t="n">
        <v>1</v>
      </c>
    </row>
    <row r="3468" customFormat="false" ht="12.8" hidden="false" customHeight="false" outlineLevel="0" collapsed="false">
      <c r="A3468" s="0" t="n">
        <v>996.5887</v>
      </c>
      <c r="B3468" s="0" t="n">
        <v>3.138893</v>
      </c>
      <c r="C3468" s="0" t="n">
        <v>2.0335</v>
      </c>
      <c r="D3468" s="0" t="n">
        <v>0.5885718</v>
      </c>
      <c r="E3468" s="0" t="n">
        <v>-0.01726848</v>
      </c>
      <c r="F3468" s="0" t="n">
        <v>0.01665881</v>
      </c>
      <c r="G3468" s="0" t="n">
        <v>-0.04087712</v>
      </c>
      <c r="H3468" s="0" t="n">
        <v>0.998876</v>
      </c>
      <c r="I3468" s="0" t="n">
        <v>0.2808941</v>
      </c>
      <c r="J3468" s="0" t="n">
        <v>0.01603156</v>
      </c>
      <c r="K3468" s="0" t="n">
        <v>0.7407073</v>
      </c>
      <c r="L3468" s="0" t="n">
        <v>-0.01768637</v>
      </c>
      <c r="M3468" s="0" t="n">
        <v>0.6714036</v>
      </c>
      <c r="N3468" s="0" t="n">
        <v>1</v>
      </c>
      <c r="O3468" s="0" t="n">
        <v>0.001762629</v>
      </c>
      <c r="P3468" s="0" t="n">
        <v>-0.0001516342</v>
      </c>
      <c r="Q3468" s="0" t="n">
        <v>0.003337979</v>
      </c>
      <c r="R3468" s="0" t="n">
        <v>132.8657</v>
      </c>
      <c r="S3468" s="0" t="n">
        <v>123.6702</v>
      </c>
      <c r="T3468" s="0" t="n">
        <v>78.30208</v>
      </c>
      <c r="U3468" s="0" t="n">
        <v>45.26256</v>
      </c>
      <c r="V3468" s="0" t="n">
        <v>23.93114</v>
      </c>
      <c r="W3468" s="0" t="n">
        <v>10.50031</v>
      </c>
      <c r="X3468" s="0" t="n">
        <v>40.60733</v>
      </c>
      <c r="Y3468" s="0" t="n">
        <v>72.71766</v>
      </c>
      <c r="Z3468" s="0" t="n">
        <v>0</v>
      </c>
      <c r="AA3468" s="0" t="n">
        <v>1</v>
      </c>
      <c r="AB3468" s="0" t="n">
        <v>-0.0152132</v>
      </c>
      <c r="AC3468" s="0" t="n">
        <v>-0.03914242</v>
      </c>
      <c r="AD3468" s="0" t="n">
        <v>0.0006550661</v>
      </c>
      <c r="AE3468" s="0" t="n">
        <v>4.581282E-010</v>
      </c>
      <c r="AF3468" s="0" t="n">
        <v>4.224383E-009</v>
      </c>
      <c r="AG3468" s="0" t="n">
        <v>2.803442E-010</v>
      </c>
      <c r="AH3468" s="0" t="n">
        <v>1</v>
      </c>
      <c r="AI3468" s="0" t="n">
        <v>1</v>
      </c>
      <c r="AJ3468" s="0" t="n">
        <v>0</v>
      </c>
      <c r="AK3468" s="0" t="n">
        <v>0</v>
      </c>
      <c r="AL3468" s="0" t="n">
        <v>0</v>
      </c>
      <c r="AM3468" s="0" t="n">
        <v>1</v>
      </c>
    </row>
    <row r="3469" customFormat="false" ht="12.8" hidden="false" customHeight="false" outlineLevel="0" collapsed="false">
      <c r="A3469" s="0" t="n">
        <v>996.6389</v>
      </c>
      <c r="B3469" s="0" t="n">
        <v>3.13007</v>
      </c>
      <c r="C3469" s="0" t="n">
        <v>1.991834</v>
      </c>
      <c r="D3469" s="0" t="n">
        <v>0.600741</v>
      </c>
      <c r="E3469" s="0" t="n">
        <v>-0.01726848</v>
      </c>
      <c r="F3469" s="0" t="n">
        <v>0.01665881</v>
      </c>
      <c r="G3469" s="0" t="n">
        <v>-0.04087711</v>
      </c>
      <c r="H3469" s="0" t="n">
        <v>0.998876</v>
      </c>
      <c r="I3469" s="0" t="n">
        <v>0.2808941</v>
      </c>
      <c r="J3469" s="0" t="n">
        <v>0.01839112</v>
      </c>
      <c r="K3469" s="0" t="n">
        <v>0.7404737</v>
      </c>
      <c r="L3469" s="0" t="n">
        <v>-0.02027935</v>
      </c>
      <c r="M3469" s="0" t="n">
        <v>0.6715276</v>
      </c>
      <c r="N3469" s="0" t="n">
        <v>1</v>
      </c>
      <c r="O3469" s="0" t="n">
        <v>0.001760721</v>
      </c>
      <c r="P3469" s="0" t="n">
        <v>-0.0002042055</v>
      </c>
      <c r="Q3469" s="0" t="n">
        <v>0.002390802</v>
      </c>
      <c r="R3469" s="0" t="n">
        <v>131.3902</v>
      </c>
      <c r="S3469" s="0" t="n">
        <v>123.0864</v>
      </c>
      <c r="T3469" s="0" t="n">
        <v>78.82743</v>
      </c>
      <c r="U3469" s="0" t="n">
        <v>46.54646</v>
      </c>
      <c r="V3469" s="0" t="n">
        <v>26.52906</v>
      </c>
      <c r="W3469" s="0" t="n">
        <v>8.562392</v>
      </c>
      <c r="X3469" s="0" t="n">
        <v>38.06934</v>
      </c>
      <c r="Y3469" s="0" t="n">
        <v>71.02336</v>
      </c>
      <c r="Z3469" s="0" t="n">
        <v>0</v>
      </c>
      <c r="AA3469" s="0" t="n">
        <v>1</v>
      </c>
      <c r="AB3469" s="0" t="n">
        <v>-0.01653682</v>
      </c>
      <c r="AC3469" s="0" t="n">
        <v>-0.04184565</v>
      </c>
      <c r="AD3469" s="0" t="n">
        <v>0.0006840781</v>
      </c>
      <c r="AE3469" s="0" t="n">
        <v>3.808608E-010</v>
      </c>
      <c r="AF3469" s="0" t="n">
        <v>7.727019E-011</v>
      </c>
      <c r="AG3469" s="0" t="n">
        <v>4.083448E-010</v>
      </c>
      <c r="AH3469" s="0" t="n">
        <v>1</v>
      </c>
      <c r="AI3469" s="0" t="n">
        <v>1</v>
      </c>
      <c r="AJ3469" s="0" t="n">
        <v>0</v>
      </c>
      <c r="AK3469" s="0" t="n">
        <v>0</v>
      </c>
      <c r="AL3469" s="0" t="n">
        <v>0</v>
      </c>
      <c r="AM3469" s="0" t="n">
        <v>1</v>
      </c>
    </row>
    <row r="3470" customFormat="false" ht="12.8" hidden="false" customHeight="false" outlineLevel="0" collapsed="false">
      <c r="A3470" s="0" t="n">
        <v>996.6884</v>
      </c>
      <c r="B3470" s="0" t="n">
        <v>3.120607</v>
      </c>
      <c r="C3470" s="0" t="n">
        <v>1.947516</v>
      </c>
      <c r="D3470" s="0" t="n">
        <v>0.6131052</v>
      </c>
      <c r="E3470" s="0" t="n">
        <v>-0.01726848</v>
      </c>
      <c r="F3470" s="0" t="n">
        <v>0.01665881</v>
      </c>
      <c r="G3470" s="0" t="n">
        <v>-0.04087711</v>
      </c>
      <c r="H3470" s="0" t="n">
        <v>0.998876</v>
      </c>
      <c r="I3470" s="0" t="n">
        <v>0.2808941</v>
      </c>
      <c r="J3470" s="0" t="n">
        <v>0.02089066</v>
      </c>
      <c r="K3470" s="0" t="n">
        <v>0.7400935</v>
      </c>
      <c r="L3470" s="0" t="n">
        <v>-0.02301486</v>
      </c>
      <c r="M3470" s="0" t="n">
        <v>0.6717853</v>
      </c>
      <c r="N3470" s="0" t="n">
        <v>1</v>
      </c>
      <c r="O3470" s="0" t="n">
        <v>0.001951456</v>
      </c>
      <c r="P3470" s="0" t="n">
        <v>-0.0002313852</v>
      </c>
      <c r="Q3470" s="0" t="n">
        <v>0.002560139</v>
      </c>
      <c r="R3470" s="0" t="n">
        <v>129.8033</v>
      </c>
      <c r="S3470" s="0" t="n">
        <v>122.298</v>
      </c>
      <c r="T3470" s="0" t="n">
        <v>79.10467</v>
      </c>
      <c r="U3470" s="0" t="n">
        <v>47.61504</v>
      </c>
      <c r="V3470" s="0" t="n">
        <v>28.92021</v>
      </c>
      <c r="W3470" s="0" t="n">
        <v>6.696843</v>
      </c>
      <c r="X3470" s="0" t="n">
        <v>35.63546</v>
      </c>
      <c r="Y3470" s="0" t="n">
        <v>69.57993</v>
      </c>
      <c r="Z3470" s="0" t="n">
        <v>0</v>
      </c>
      <c r="AA3470" s="0" t="n">
        <v>1</v>
      </c>
      <c r="AB3470" s="0" t="n">
        <v>-0.01789805</v>
      </c>
      <c r="AC3470" s="0" t="n">
        <v>-0.04453167</v>
      </c>
      <c r="AD3470" s="0" t="n">
        <v>0.0007656291</v>
      </c>
      <c r="AE3470" s="0" t="n">
        <v>-2.22205E-010</v>
      </c>
      <c r="AF3470" s="0" t="n">
        <v>-7.688198E-009</v>
      </c>
      <c r="AG3470" s="0" t="n">
        <v>5.627497E-009</v>
      </c>
      <c r="AH3470" s="0" t="n">
        <v>1</v>
      </c>
      <c r="AI3470" s="0" t="n">
        <v>1</v>
      </c>
      <c r="AJ3470" s="0" t="n">
        <v>0</v>
      </c>
      <c r="AK3470" s="0" t="n">
        <v>0</v>
      </c>
      <c r="AL3470" s="0" t="n">
        <v>0</v>
      </c>
      <c r="AM3470" s="0" t="n">
        <v>1</v>
      </c>
    </row>
    <row r="3471" customFormat="false" ht="12.8" hidden="false" customHeight="false" outlineLevel="0" collapsed="false">
      <c r="A3471" s="0" t="n">
        <v>996.7388</v>
      </c>
      <c r="B3471" s="0" t="n">
        <v>3.111471</v>
      </c>
      <c r="C3471" s="0" t="n">
        <v>1.902762</v>
      </c>
      <c r="D3471" s="0" t="n">
        <v>0.6263294</v>
      </c>
      <c r="E3471" s="0" t="n">
        <v>-0.01726849</v>
      </c>
      <c r="F3471" s="0" t="n">
        <v>0.01665882</v>
      </c>
      <c r="G3471" s="0" t="n">
        <v>-0.04087712</v>
      </c>
      <c r="H3471" s="0" t="n">
        <v>0.998876</v>
      </c>
      <c r="I3471" s="0" t="n">
        <v>0.2808941</v>
      </c>
      <c r="J3471" s="0" t="n">
        <v>0.02354306</v>
      </c>
      <c r="K3471" s="0" t="n">
        <v>0.7395815</v>
      </c>
      <c r="L3471" s="0" t="n">
        <v>-0.02590471</v>
      </c>
      <c r="M3471" s="0" t="n">
        <v>0.6721563</v>
      </c>
      <c r="N3471" s="0" t="n">
        <v>1</v>
      </c>
      <c r="O3471" s="0" t="n">
        <v>0.001813412</v>
      </c>
      <c r="P3471" s="0" t="n">
        <v>-0.000205636</v>
      </c>
      <c r="Q3471" s="0" t="n">
        <v>0.002545118</v>
      </c>
      <c r="R3471" s="0" t="n">
        <v>130.4795</v>
      </c>
      <c r="S3471" s="0" t="n">
        <v>123.6962</v>
      </c>
      <c r="T3471" s="0" t="n">
        <v>80.88224</v>
      </c>
      <c r="U3471" s="0" t="n">
        <v>49.69692</v>
      </c>
      <c r="V3471" s="0" t="n">
        <v>31.99045</v>
      </c>
      <c r="W3471" s="0" t="n">
        <v>5.679593</v>
      </c>
      <c r="X3471" s="0" t="n">
        <v>33.69825</v>
      </c>
      <c r="Y3471" s="0" t="n">
        <v>69.39446</v>
      </c>
      <c r="Z3471" s="0" t="n">
        <v>0</v>
      </c>
      <c r="AA3471" s="0" t="n">
        <v>1</v>
      </c>
      <c r="AB3471" s="0" t="n">
        <v>-0.01677195</v>
      </c>
      <c r="AC3471" s="0" t="n">
        <v>-0.0417513</v>
      </c>
      <c r="AD3471" s="0" t="n">
        <v>0.0007279221</v>
      </c>
      <c r="AE3471" s="0" t="n">
        <v>-2.343992E-010</v>
      </c>
      <c r="AF3471" s="0" t="n">
        <v>1.092812E-008</v>
      </c>
      <c r="AG3471" s="0" t="n">
        <v>-1.440878E-008</v>
      </c>
      <c r="AH3471" s="0" t="n">
        <v>1</v>
      </c>
      <c r="AI3471" s="0" t="n">
        <v>1</v>
      </c>
      <c r="AJ3471" s="0" t="n">
        <v>0</v>
      </c>
      <c r="AK3471" s="0" t="n">
        <v>0</v>
      </c>
      <c r="AL3471" s="0" t="n">
        <v>0</v>
      </c>
      <c r="AM3471" s="0" t="n">
        <v>1</v>
      </c>
    </row>
    <row r="3472" customFormat="false" ht="12.8" hidden="false" customHeight="false" outlineLevel="0" collapsed="false">
      <c r="A3472" s="0" t="n">
        <v>996.7886</v>
      </c>
      <c r="B3472" s="0" t="n">
        <v>3.106157</v>
      </c>
      <c r="C3472" s="0" t="n">
        <v>1.874431</v>
      </c>
      <c r="D3472" s="0" t="n">
        <v>0.6359639</v>
      </c>
      <c r="E3472" s="0" t="n">
        <v>-0.01726849</v>
      </c>
      <c r="F3472" s="0" t="n">
        <v>0.01665882</v>
      </c>
      <c r="G3472" s="0" t="n">
        <v>-0.04087712</v>
      </c>
      <c r="H3472" s="0" t="n">
        <v>0.998876</v>
      </c>
      <c r="I3472" s="0" t="n">
        <v>0.2808941</v>
      </c>
      <c r="J3472" s="0" t="n">
        <v>0.02613335</v>
      </c>
      <c r="K3472" s="0" t="n">
        <v>0.7389906</v>
      </c>
      <c r="L3472" s="0" t="n">
        <v>-0.02871308</v>
      </c>
      <c r="M3472" s="0" t="n">
        <v>0.6725961</v>
      </c>
      <c r="N3472" s="0" t="n">
        <v>1</v>
      </c>
      <c r="O3472" s="0" t="n">
        <v>0.0012362</v>
      </c>
      <c r="P3472" s="0" t="n">
        <v>-0.0001475811</v>
      </c>
      <c r="Q3472" s="0" t="n">
        <v>0.001602888</v>
      </c>
      <c r="R3472" s="0" t="n">
        <v>124.2486</v>
      </c>
      <c r="S3472" s="0" t="n">
        <v>118.5039</v>
      </c>
      <c r="T3472" s="0" t="n">
        <v>78.31624</v>
      </c>
      <c r="U3472" s="0" t="n">
        <v>49.07799</v>
      </c>
      <c r="V3472" s="0" t="n">
        <v>33.1898</v>
      </c>
      <c r="W3472" s="0" t="n">
        <v>7.506453</v>
      </c>
      <c r="X3472" s="0" t="n">
        <v>30.11089</v>
      </c>
      <c r="Y3472" s="0" t="n">
        <v>65.63841</v>
      </c>
      <c r="Z3472" s="0" t="n">
        <v>0</v>
      </c>
      <c r="AA3472" s="0" t="n">
        <v>1</v>
      </c>
      <c r="AB3472" s="0" t="n">
        <v>-0.009221201</v>
      </c>
      <c r="AC3472" s="0" t="n">
        <v>-0.02215408</v>
      </c>
      <c r="AD3472" s="0" t="n">
        <v>0.0004011792</v>
      </c>
      <c r="AE3472" s="0" t="n">
        <v>1.018757E-010</v>
      </c>
      <c r="AF3472" s="0" t="n">
        <v>4.589784E-010</v>
      </c>
      <c r="AG3472" s="0" t="n">
        <v>8.308375E-010</v>
      </c>
      <c r="AH3472" s="0" t="n">
        <v>0.9999999</v>
      </c>
      <c r="AI3472" s="0" t="n">
        <v>1</v>
      </c>
      <c r="AJ3472" s="0" t="n">
        <v>0</v>
      </c>
      <c r="AK3472" s="0" t="n">
        <v>0</v>
      </c>
      <c r="AL3472" s="0" t="n">
        <v>0</v>
      </c>
      <c r="AM3472" s="0" t="n">
        <v>1</v>
      </c>
    </row>
    <row r="3473" customFormat="false" ht="12.8" hidden="false" customHeight="false" outlineLevel="0" collapsed="false">
      <c r="A3473" s="0" t="n">
        <v>996.843</v>
      </c>
      <c r="B3473" s="0" t="n">
        <v>3.101054</v>
      </c>
      <c r="C3473" s="0" t="n">
        <v>1.849927</v>
      </c>
      <c r="D3473" s="0" t="n">
        <v>0.6441437</v>
      </c>
      <c r="E3473" s="0" t="n">
        <v>-0.0172685</v>
      </c>
      <c r="F3473" s="0" t="n">
        <v>0.01665882</v>
      </c>
      <c r="G3473" s="0" t="n">
        <v>-0.04087711</v>
      </c>
      <c r="H3473" s="0" t="n">
        <v>0.998876</v>
      </c>
      <c r="I3473" s="0" t="n">
        <v>0.2808941</v>
      </c>
      <c r="J3473" s="0" t="n">
        <v>0.02854504</v>
      </c>
      <c r="K3473" s="0" t="n">
        <v>0.7383757</v>
      </c>
      <c r="L3473" s="0" t="n">
        <v>-0.03131527</v>
      </c>
      <c r="M3473" s="0" t="n">
        <v>0.673057</v>
      </c>
      <c r="N3473" s="0" t="n">
        <v>1</v>
      </c>
      <c r="O3473" s="0" t="n">
        <v>0.0008776188</v>
      </c>
      <c r="P3473" s="0" t="n">
        <v>-0.0001490116</v>
      </c>
      <c r="Q3473" s="0" t="n">
        <v>0.0001569986</v>
      </c>
      <c r="R3473" s="0" t="n">
        <v>123.0798</v>
      </c>
      <c r="S3473" s="0" t="n">
        <v>117.915</v>
      </c>
      <c r="T3473" s="0" t="n">
        <v>78.54191</v>
      </c>
      <c r="U3473" s="0" t="n">
        <v>49.92955</v>
      </c>
      <c r="V3473" s="0" t="n">
        <v>34.88984</v>
      </c>
      <c r="W3473" s="0" t="n">
        <v>8.360082</v>
      </c>
      <c r="X3473" s="0" t="n">
        <v>28.37018</v>
      </c>
      <c r="Y3473" s="0" t="n">
        <v>64.75729</v>
      </c>
      <c r="Z3473" s="0" t="n">
        <v>0</v>
      </c>
      <c r="AA3473" s="0" t="n">
        <v>1</v>
      </c>
      <c r="AB3473" s="0" t="n">
        <v>-0.01011933</v>
      </c>
      <c r="AC3473" s="0" t="n">
        <v>-0.02492504</v>
      </c>
      <c r="AD3473" s="0" t="n">
        <v>0.006429155</v>
      </c>
      <c r="AE3473" s="0" t="n">
        <v>9.28786E-012</v>
      </c>
      <c r="AF3473" s="0" t="n">
        <v>-7.5833E-009</v>
      </c>
      <c r="AG3473" s="0" t="n">
        <v>1.506021E-008</v>
      </c>
      <c r="AH3473" s="0" t="n">
        <v>1</v>
      </c>
      <c r="AI3473" s="0" t="n">
        <v>1</v>
      </c>
      <c r="AJ3473" s="0" t="n">
        <v>0</v>
      </c>
      <c r="AK3473" s="0" t="n">
        <v>0</v>
      </c>
      <c r="AL3473" s="0" t="n">
        <v>0</v>
      </c>
      <c r="AM3473" s="0" t="n">
        <v>1</v>
      </c>
    </row>
    <row r="3474" customFormat="false" ht="12.8" hidden="false" customHeight="false" outlineLevel="0" collapsed="false">
      <c r="A3474" s="0" t="n">
        <v>996.889</v>
      </c>
      <c r="B3474" s="0" t="n">
        <v>3.098079</v>
      </c>
      <c r="C3474" s="0" t="n">
        <v>1.833232</v>
      </c>
      <c r="D3474" s="0" t="n">
        <v>0.6498726</v>
      </c>
      <c r="E3474" s="0" t="n">
        <v>-0.0172685</v>
      </c>
      <c r="F3474" s="0" t="n">
        <v>0.01665883</v>
      </c>
      <c r="G3474" s="0" t="n">
        <v>-0.04087711</v>
      </c>
      <c r="H3474" s="0" t="n">
        <v>0.998876</v>
      </c>
      <c r="I3474" s="0" t="n">
        <v>0.2808941</v>
      </c>
      <c r="J3474" s="0" t="n">
        <v>0.030722</v>
      </c>
      <c r="K3474" s="0" t="n">
        <v>0.7377921</v>
      </c>
      <c r="L3474" s="0" t="n">
        <v>-0.0336553</v>
      </c>
      <c r="M3474" s="0" t="n">
        <v>0.6734882</v>
      </c>
      <c r="N3474" s="0" t="n">
        <v>1</v>
      </c>
      <c r="O3474" s="0" t="n">
        <v>0.0007412434</v>
      </c>
      <c r="P3474" s="0" t="n">
        <v>-0.0001322031</v>
      </c>
      <c r="Q3474" s="0" t="n">
        <v>7.259846E-005</v>
      </c>
      <c r="R3474" s="0" t="n">
        <v>106.2502</v>
      </c>
      <c r="S3474" s="0" t="n">
        <v>102.3083</v>
      </c>
      <c r="T3474" s="0" t="n">
        <v>68.56766</v>
      </c>
      <c r="U3474" s="0" t="n">
        <v>44.13686</v>
      </c>
      <c r="V3474" s="0" t="n">
        <v>31.64618</v>
      </c>
      <c r="W3474" s="0" t="n">
        <v>8.476286</v>
      </c>
      <c r="X3474" s="0" t="n">
        <v>23.39255</v>
      </c>
      <c r="Y3474" s="0" t="n">
        <v>55.72639</v>
      </c>
      <c r="Z3474" s="0" t="n">
        <v>0</v>
      </c>
      <c r="AA3474" s="0" t="n">
        <v>1</v>
      </c>
      <c r="AB3474" s="0" t="n">
        <v>-0.00453341</v>
      </c>
      <c r="AC3474" s="0" t="n">
        <v>-0.0110587</v>
      </c>
      <c r="AD3474" s="0" t="n">
        <v>0.003184787</v>
      </c>
      <c r="AE3474" s="0" t="n">
        <v>-1.23867E-009</v>
      </c>
      <c r="AF3474" s="0" t="n">
        <v>8.622998E-009</v>
      </c>
      <c r="AG3474" s="0" t="n">
        <v>1.31154E-009</v>
      </c>
      <c r="AH3474" s="0" t="n">
        <v>1</v>
      </c>
      <c r="AI3474" s="0" t="n">
        <v>1</v>
      </c>
      <c r="AJ3474" s="0" t="n">
        <v>0</v>
      </c>
      <c r="AK3474" s="0" t="n">
        <v>0</v>
      </c>
      <c r="AL3474" s="0" t="n">
        <v>0</v>
      </c>
      <c r="AM3474" s="0" t="n">
        <v>1</v>
      </c>
    </row>
    <row r="3475" customFormat="false" ht="12.8" hidden="false" customHeight="false" outlineLevel="0" collapsed="false">
      <c r="A3475" s="0" t="n">
        <v>996.9385</v>
      </c>
      <c r="B3475" s="0" t="n">
        <v>3.095044</v>
      </c>
      <c r="C3475" s="0" t="n">
        <v>1.817501</v>
      </c>
      <c r="D3475" s="0" t="n">
        <v>0.656045</v>
      </c>
      <c r="E3475" s="0" t="n">
        <v>-0.0172685</v>
      </c>
      <c r="F3475" s="0" t="n">
        <v>0.01665883</v>
      </c>
      <c r="G3475" s="0" t="n">
        <v>-0.04087713</v>
      </c>
      <c r="H3475" s="0" t="n">
        <v>0.998876</v>
      </c>
      <c r="I3475" s="0" t="n">
        <v>0.2808941</v>
      </c>
      <c r="J3475" s="0" t="n">
        <v>0.03267051</v>
      </c>
      <c r="K3475" s="0" t="n">
        <v>0.7372288</v>
      </c>
      <c r="L3475" s="0" t="n">
        <v>-0.03574037</v>
      </c>
      <c r="M3475" s="0" t="n">
        <v>0.6739057</v>
      </c>
      <c r="N3475" s="0" t="n">
        <v>1</v>
      </c>
      <c r="O3475" s="0" t="n">
        <v>0.0006363392</v>
      </c>
      <c r="P3475" s="0" t="n">
        <v>-0.0001484156</v>
      </c>
      <c r="Q3475" s="0" t="n">
        <v>-5.370378E-005</v>
      </c>
      <c r="R3475" s="0" t="n">
        <v>123.6375</v>
      </c>
      <c r="S3475" s="0" t="n">
        <v>119.5263</v>
      </c>
      <c r="T3475" s="0" t="n">
        <v>80.39713</v>
      </c>
      <c r="U3475" s="0" t="n">
        <v>52.17305</v>
      </c>
      <c r="V3475" s="0" t="n">
        <v>38.00402</v>
      </c>
      <c r="W3475" s="0" t="n">
        <v>10.84727</v>
      </c>
      <c r="X3475" s="0" t="n">
        <v>26.38456</v>
      </c>
      <c r="Y3475" s="0" t="n">
        <v>64.74924</v>
      </c>
      <c r="Z3475" s="0" t="n">
        <v>0</v>
      </c>
      <c r="AA3475" s="0" t="n">
        <v>1</v>
      </c>
      <c r="AB3475" s="0" t="n">
        <v>-0.005604317</v>
      </c>
      <c r="AC3475" s="0" t="n">
        <v>-0.01380847</v>
      </c>
      <c r="AD3475" s="0" t="n">
        <v>0.006236127</v>
      </c>
      <c r="AE3475" s="0" t="n">
        <v>-8.969647E-010</v>
      </c>
      <c r="AF3475" s="0" t="n">
        <v>1.394597E-010</v>
      </c>
      <c r="AG3475" s="0" t="n">
        <v>-1.841657E-008</v>
      </c>
      <c r="AH3475" s="0" t="n">
        <v>1</v>
      </c>
      <c r="AI3475" s="0" t="n">
        <v>1</v>
      </c>
      <c r="AJ3475" s="0" t="n">
        <v>0</v>
      </c>
      <c r="AK3475" s="0" t="n">
        <v>0</v>
      </c>
      <c r="AL3475" s="0" t="n">
        <v>0</v>
      </c>
      <c r="AM3475" s="0" t="n">
        <v>1</v>
      </c>
    </row>
    <row r="3476" customFormat="false" ht="12.8" hidden="false" customHeight="false" outlineLevel="0" collapsed="false">
      <c r="A3476" s="0" t="n">
        <v>996.9889</v>
      </c>
      <c r="B3476" s="0" t="n">
        <v>3.09433</v>
      </c>
      <c r="C3476" s="0" t="n">
        <v>1.810355</v>
      </c>
      <c r="D3476" s="0" t="n">
        <v>0.6619788</v>
      </c>
      <c r="E3476" s="0" t="n">
        <v>-0.01726851</v>
      </c>
      <c r="F3476" s="0" t="n">
        <v>0.01665882</v>
      </c>
      <c r="G3476" s="0" t="n">
        <v>-0.04087714</v>
      </c>
      <c r="H3476" s="0" t="n">
        <v>0.998876</v>
      </c>
      <c r="I3476" s="0" t="n">
        <v>0.2808941</v>
      </c>
      <c r="J3476" s="0" t="n">
        <v>0.03435465</v>
      </c>
      <c r="K3476" s="0" t="n">
        <v>0.7366903</v>
      </c>
      <c r="L3476" s="0" t="n">
        <v>-0.03753261</v>
      </c>
      <c r="M3476" s="0" t="n">
        <v>0.6743134</v>
      </c>
      <c r="N3476" s="0" t="n">
        <v>1</v>
      </c>
      <c r="O3476" s="0" t="n">
        <v>0.0002012253</v>
      </c>
      <c r="P3476" s="0" t="n">
        <v>-4.696846E-005</v>
      </c>
      <c r="Q3476" s="0" t="n">
        <v>-1.698732E-005</v>
      </c>
      <c r="R3476" s="0" t="n">
        <v>125.2075</v>
      </c>
      <c r="S3476" s="0" t="n">
        <v>121.4746</v>
      </c>
      <c r="T3476" s="0" t="n">
        <v>81.96494</v>
      </c>
      <c r="U3476" s="0" t="n">
        <v>53.57573</v>
      </c>
      <c r="V3476" s="0" t="n">
        <v>39.58381</v>
      </c>
      <c r="W3476" s="0" t="n">
        <v>11.89849</v>
      </c>
      <c r="X3476" s="0" t="n">
        <v>25.9422</v>
      </c>
      <c r="Y3476" s="0" t="n">
        <v>65.45041</v>
      </c>
      <c r="Z3476" s="0" t="n">
        <v>0</v>
      </c>
      <c r="AA3476" s="0" t="n">
        <v>1</v>
      </c>
      <c r="AB3476" s="0" t="n">
        <v>-0.000847263</v>
      </c>
      <c r="AC3476" s="0" t="n">
        <v>-0.002809132</v>
      </c>
      <c r="AD3476" s="0" t="n">
        <v>0.006033701</v>
      </c>
      <c r="AE3476" s="0" t="n">
        <v>-6.344482E-010</v>
      </c>
      <c r="AF3476" s="0" t="n">
        <v>-1.022346E-008</v>
      </c>
      <c r="AG3476" s="0" t="n">
        <v>-2.321624E-009</v>
      </c>
      <c r="AH3476" s="0" t="n">
        <v>1</v>
      </c>
      <c r="AI3476" s="0" t="n">
        <v>1</v>
      </c>
      <c r="AJ3476" s="0" t="n">
        <v>0</v>
      </c>
      <c r="AK3476" s="0" t="n">
        <v>0</v>
      </c>
      <c r="AL3476" s="0" t="n">
        <v>0</v>
      </c>
      <c r="AM3476" s="0" t="n">
        <v>1</v>
      </c>
    </row>
    <row r="3477" customFormat="false" ht="12.8" hidden="false" customHeight="false" outlineLevel="0" collapsed="false">
      <c r="A3477" s="0" t="n">
        <v>997.0384</v>
      </c>
      <c r="B3477" s="0" t="n">
        <v>3.094522</v>
      </c>
      <c r="C3477" s="0" t="n">
        <v>1.80909</v>
      </c>
      <c r="D3477" s="0" t="n">
        <v>0.6659798</v>
      </c>
      <c r="E3477" s="0" t="n">
        <v>-0.01726851</v>
      </c>
      <c r="F3477" s="0" t="n">
        <v>0.01665882</v>
      </c>
      <c r="G3477" s="0" t="n">
        <v>-0.04087714</v>
      </c>
      <c r="H3477" s="0" t="n">
        <v>0.998876</v>
      </c>
      <c r="I3477" s="0" t="n">
        <v>0.2808941</v>
      </c>
      <c r="J3477" s="0" t="n">
        <v>0.03570607</v>
      </c>
      <c r="K3477" s="0" t="n">
        <v>0.7361906</v>
      </c>
      <c r="L3477" s="0" t="n">
        <v>-0.03895979</v>
      </c>
      <c r="M3477" s="0" t="n">
        <v>0.6747078</v>
      </c>
      <c r="N3477" s="0" t="n">
        <v>1</v>
      </c>
      <c r="O3477" s="0" t="n">
        <v>4.243851E-005</v>
      </c>
      <c r="P3477" s="0" t="n">
        <v>-9.894371E-006</v>
      </c>
      <c r="Q3477" s="0" t="n">
        <v>-3.576279E-006</v>
      </c>
      <c r="R3477" s="0" t="n">
        <v>122.5042</v>
      </c>
      <c r="S3477" s="0" t="n">
        <v>119.0476</v>
      </c>
      <c r="T3477" s="0" t="n">
        <v>80.42538</v>
      </c>
      <c r="U3477" s="0" t="n">
        <v>52.75784</v>
      </c>
      <c r="V3477" s="0" t="n">
        <v>39.33467</v>
      </c>
      <c r="W3477" s="0" t="n">
        <v>12.11952</v>
      </c>
      <c r="X3477" s="0" t="n">
        <v>24.95517</v>
      </c>
      <c r="Y3477" s="0" t="n">
        <v>63.97826</v>
      </c>
      <c r="Z3477" s="0" t="n">
        <v>0</v>
      </c>
      <c r="AA3477" s="0" t="n">
        <v>1</v>
      </c>
      <c r="AB3477" s="0" t="n">
        <v>0.0001664485</v>
      </c>
      <c r="AC3477" s="0" t="n">
        <v>-3.024664E-005</v>
      </c>
      <c r="AD3477" s="0" t="n">
        <v>0.002995226</v>
      </c>
      <c r="AE3477" s="0" t="n">
        <v>-1.831447E-009</v>
      </c>
      <c r="AF3477" s="0" t="n">
        <v>-6.07435E-009</v>
      </c>
      <c r="AG3477" s="0" t="n">
        <v>-4.601197E-009</v>
      </c>
      <c r="AH3477" s="0" t="n">
        <v>1</v>
      </c>
      <c r="AI3477" s="0" t="n">
        <v>1</v>
      </c>
      <c r="AJ3477" s="0" t="n">
        <v>0</v>
      </c>
      <c r="AK3477" s="0" t="n">
        <v>0</v>
      </c>
      <c r="AL3477" s="0" t="n">
        <v>0</v>
      </c>
      <c r="AM3477" s="0" t="n">
        <v>1</v>
      </c>
    </row>
    <row r="3478" customFormat="false" ht="12.8" hidden="false" customHeight="false" outlineLevel="0" collapsed="false">
      <c r="A3478" s="0" t="n">
        <v>997.0888</v>
      </c>
      <c r="B3478" s="0" t="n">
        <v>3.094561</v>
      </c>
      <c r="C3478" s="0" t="n">
        <v>1.808876</v>
      </c>
      <c r="D3478" s="0" t="n">
        <v>0.6666516</v>
      </c>
      <c r="E3478" s="0" t="n">
        <v>-0.01726851</v>
      </c>
      <c r="F3478" s="0" t="n">
        <v>0.01665882</v>
      </c>
      <c r="G3478" s="0" t="n">
        <v>-0.04087713</v>
      </c>
      <c r="H3478" s="0" t="n">
        <v>0.998876</v>
      </c>
      <c r="I3478" s="0" t="n">
        <v>0.2808941</v>
      </c>
      <c r="J3478" s="0" t="n">
        <v>0.03676146</v>
      </c>
      <c r="K3478" s="0" t="n">
        <v>0.7357782</v>
      </c>
      <c r="L3478" s="0" t="n">
        <v>-0.04006939</v>
      </c>
      <c r="M3478" s="0" t="n">
        <v>0.675036</v>
      </c>
      <c r="N3478" s="0" t="n">
        <v>1</v>
      </c>
      <c r="O3478" s="0" t="n">
        <v>7.152557E-006</v>
      </c>
      <c r="P3478" s="0" t="n">
        <v>-1.66893E-006</v>
      </c>
      <c r="Q3478" s="0" t="n">
        <v>-5.960464E-007</v>
      </c>
      <c r="R3478" s="0" t="n">
        <v>124.495</v>
      </c>
      <c r="S3478" s="0" t="n">
        <v>121.0295</v>
      </c>
      <c r="T3478" s="0" t="n">
        <v>81.77301</v>
      </c>
      <c r="U3478" s="0" t="n">
        <v>53.69874</v>
      </c>
      <c r="V3478" s="0" t="n">
        <v>40.20161</v>
      </c>
      <c r="W3478" s="0" t="n">
        <v>12.47908</v>
      </c>
      <c r="X3478" s="0" t="n">
        <v>25.20278</v>
      </c>
      <c r="Y3478" s="0" t="n">
        <v>65.02236</v>
      </c>
      <c r="Z3478" s="0" t="n">
        <v>0</v>
      </c>
      <c r="AA3478" s="0" t="n">
        <v>1</v>
      </c>
      <c r="AB3478" s="0" t="n">
        <v>0</v>
      </c>
      <c r="AC3478" s="0" t="n">
        <v>0</v>
      </c>
      <c r="AD3478" s="0" t="n">
        <v>0</v>
      </c>
      <c r="AE3478" s="0" t="n">
        <v>7.497039E-010</v>
      </c>
      <c r="AF3478" s="0" t="n">
        <v>1.692857E-009</v>
      </c>
      <c r="AG3478" s="0" t="n">
        <v>1.503656E-008</v>
      </c>
      <c r="AH3478" s="0" t="n">
        <v>1</v>
      </c>
      <c r="AI3478" s="0" t="n">
        <v>1</v>
      </c>
      <c r="AJ3478" s="0" t="n">
        <v>0</v>
      </c>
      <c r="AK3478" s="0" t="n">
        <v>0</v>
      </c>
      <c r="AL3478" s="0" t="n">
        <v>0</v>
      </c>
      <c r="AM3478" s="0" t="n">
        <v>1</v>
      </c>
    </row>
    <row r="3479" customFormat="false" ht="12.8" hidden="false" customHeight="false" outlineLevel="0" collapsed="false">
      <c r="A3479" s="0" t="n">
        <v>997.1383</v>
      </c>
      <c r="B3479" s="0" t="n">
        <v>3.096016</v>
      </c>
      <c r="C3479" s="0" t="n">
        <v>1.812026</v>
      </c>
      <c r="D3479" s="0" t="n">
        <v>0.6667297</v>
      </c>
      <c r="E3479" s="0" t="n">
        <v>-0.01726851</v>
      </c>
      <c r="F3479" s="0" t="n">
        <v>0.01665883</v>
      </c>
      <c r="G3479" s="0" t="n">
        <v>-0.04087713</v>
      </c>
      <c r="H3479" s="0" t="n">
        <v>0.998876</v>
      </c>
      <c r="I3479" s="0" t="n">
        <v>0.2808941</v>
      </c>
      <c r="J3479" s="0" t="n">
        <v>0.03755894</v>
      </c>
      <c r="K3479" s="0" t="n">
        <v>0.7354544</v>
      </c>
      <c r="L3479" s="0" t="n">
        <v>-0.04090494</v>
      </c>
      <c r="M3479" s="0" t="n">
        <v>0.6752948</v>
      </c>
      <c r="N3479" s="0" t="n">
        <v>1</v>
      </c>
      <c r="O3479" s="0" t="n">
        <v>0</v>
      </c>
      <c r="P3479" s="0" t="n">
        <v>0</v>
      </c>
      <c r="Q3479" s="0" t="n">
        <v>0</v>
      </c>
      <c r="R3479" s="0" t="n">
        <v>122.2063</v>
      </c>
      <c r="S3479" s="0" t="n">
        <v>118.8064</v>
      </c>
      <c r="T3479" s="0" t="n">
        <v>80.26459</v>
      </c>
      <c r="U3479" s="0" t="n">
        <v>52.71546</v>
      </c>
      <c r="V3479" s="0" t="n">
        <v>39.50972</v>
      </c>
      <c r="W3479" s="0" t="n">
        <v>12.27884</v>
      </c>
      <c r="X3479" s="0" t="n">
        <v>24.70754</v>
      </c>
      <c r="Y3479" s="0" t="n">
        <v>63.83273</v>
      </c>
      <c r="Z3479" s="0" t="n">
        <v>0</v>
      </c>
      <c r="AA3479" s="0" t="n">
        <v>1</v>
      </c>
      <c r="AB3479" s="0" t="n">
        <v>0.002487232</v>
      </c>
      <c r="AC3479" s="0" t="n">
        <v>0.005459863</v>
      </c>
      <c r="AD3479" s="0" t="n">
        <v>-5.983041E-005</v>
      </c>
      <c r="AE3479" s="0" t="n">
        <v>-2.053838E-010</v>
      </c>
      <c r="AF3479" s="0" t="n">
        <v>2.102769E-009</v>
      </c>
      <c r="AG3479" s="0" t="n">
        <v>-2.967556E-009</v>
      </c>
      <c r="AH3479" s="0" t="n">
        <v>0.9999999</v>
      </c>
      <c r="AI3479" s="0" t="n">
        <v>1</v>
      </c>
      <c r="AJ3479" s="0" t="n">
        <v>0</v>
      </c>
      <c r="AK3479" s="0" t="n">
        <v>0</v>
      </c>
      <c r="AL3479" s="0" t="n">
        <v>0</v>
      </c>
      <c r="AM3479" s="0" t="n">
        <v>1</v>
      </c>
    </row>
    <row r="3480" customFormat="false" ht="12.8" hidden="false" customHeight="false" outlineLevel="0" collapsed="false">
      <c r="A3480" s="0" t="n">
        <v>997.1885</v>
      </c>
      <c r="B3480" s="0" t="n">
        <v>3.102478</v>
      </c>
      <c r="C3480" s="0" t="n">
        <v>1.826188</v>
      </c>
      <c r="D3480" s="0" t="n">
        <v>0.6666168</v>
      </c>
      <c r="E3480" s="0" t="n">
        <v>-0.01726851</v>
      </c>
      <c r="F3480" s="0" t="n">
        <v>0.01665883</v>
      </c>
      <c r="G3480" s="0" t="n">
        <v>-0.04087714</v>
      </c>
      <c r="H3480" s="0" t="n">
        <v>0.998876</v>
      </c>
      <c r="I3480" s="0" t="n">
        <v>0.2808941</v>
      </c>
      <c r="J3480" s="0" t="n">
        <v>0.03800223</v>
      </c>
      <c r="K3480" s="0" t="n">
        <v>0.7352083</v>
      </c>
      <c r="L3480" s="0" t="n">
        <v>-0.04136068</v>
      </c>
      <c r="M3480" s="0" t="n">
        <v>0.67551</v>
      </c>
      <c r="N3480" s="0" t="n">
        <v>1</v>
      </c>
      <c r="O3480" s="0" t="n">
        <v>0</v>
      </c>
      <c r="P3480" s="0" t="n">
        <v>0</v>
      </c>
      <c r="Q3480" s="0" t="n">
        <v>0</v>
      </c>
      <c r="R3480" s="0" t="n">
        <v>102.2896</v>
      </c>
      <c r="S3480" s="0" t="n">
        <v>99.31792</v>
      </c>
      <c r="T3480" s="0" t="n">
        <v>67.00853</v>
      </c>
      <c r="U3480" s="0" t="n">
        <v>43.90293</v>
      </c>
      <c r="V3480" s="0" t="n">
        <v>32.84093</v>
      </c>
      <c r="W3480" s="0" t="n">
        <v>10.06755</v>
      </c>
      <c r="X3480" s="0" t="n">
        <v>20.84506</v>
      </c>
      <c r="Y3480" s="0" t="n">
        <v>53.45244</v>
      </c>
      <c r="Z3480" s="0" t="n">
        <v>0</v>
      </c>
      <c r="AA3480" s="0" t="n">
        <v>1</v>
      </c>
      <c r="AB3480" s="0" t="n">
        <v>0.007471913</v>
      </c>
      <c r="AC3480" s="0" t="n">
        <v>0.01637524</v>
      </c>
      <c r="AD3480" s="0" t="n">
        <v>-0.0001483181</v>
      </c>
      <c r="AE3480" s="0" t="n">
        <v>4.360731E-011</v>
      </c>
      <c r="AF3480" s="0" t="n">
        <v>-5.911009E-009</v>
      </c>
      <c r="AG3480" s="0" t="n">
        <v>6.013028E-009</v>
      </c>
      <c r="AH3480" s="0" t="n">
        <v>1</v>
      </c>
      <c r="AI3480" s="0" t="n">
        <v>1</v>
      </c>
      <c r="AJ3480" s="0" t="n">
        <v>0</v>
      </c>
      <c r="AK3480" s="0" t="n">
        <v>0</v>
      </c>
      <c r="AL3480" s="0" t="n">
        <v>0</v>
      </c>
      <c r="AM3480" s="0" t="n">
        <v>1</v>
      </c>
    </row>
    <row r="3481" customFormat="false" ht="12.8" hidden="false" customHeight="false" outlineLevel="0" collapsed="false">
      <c r="A3481" s="0" t="n">
        <v>997.239</v>
      </c>
      <c r="B3481" s="0" t="n">
        <v>3.109458</v>
      </c>
      <c r="C3481" s="0" t="n">
        <v>1.841368</v>
      </c>
      <c r="D3481" s="0" t="n">
        <v>0.6664895</v>
      </c>
      <c r="E3481" s="0" t="n">
        <v>-0.01726852</v>
      </c>
      <c r="F3481" s="0" t="n">
        <v>0.01665884</v>
      </c>
      <c r="G3481" s="0" t="n">
        <v>-0.04087715</v>
      </c>
      <c r="H3481" s="0" t="n">
        <v>0.998876</v>
      </c>
      <c r="I3481" s="0" t="n">
        <v>0.2808941</v>
      </c>
      <c r="J3481" s="0" t="n">
        <v>0.03810935</v>
      </c>
      <c r="K3481" s="0" t="n">
        <v>0.7350253</v>
      </c>
      <c r="L3481" s="0" t="n">
        <v>-0.04145545</v>
      </c>
      <c r="M3481" s="0" t="n">
        <v>0.6756973</v>
      </c>
      <c r="N3481" s="0" t="n">
        <v>1</v>
      </c>
      <c r="O3481" s="0" t="n">
        <v>0</v>
      </c>
      <c r="P3481" s="0" t="n">
        <v>0</v>
      </c>
      <c r="Q3481" s="0" t="n">
        <v>0</v>
      </c>
      <c r="R3481" s="0" t="n">
        <v>124.8528</v>
      </c>
      <c r="S3481" s="0" t="n">
        <v>120.7834</v>
      </c>
      <c r="T3481" s="0" t="n">
        <v>81.17742</v>
      </c>
      <c r="U3481" s="0" t="n">
        <v>52.80336</v>
      </c>
      <c r="V3481" s="0" t="n">
        <v>39.24208</v>
      </c>
      <c r="W3481" s="0" t="n">
        <v>11.52871</v>
      </c>
      <c r="X3481" s="0" t="n">
        <v>26.0503</v>
      </c>
      <c r="Y3481" s="0" t="n">
        <v>65.32578</v>
      </c>
      <c r="Z3481" s="0" t="n">
        <v>0</v>
      </c>
      <c r="AA3481" s="0" t="n">
        <v>1</v>
      </c>
      <c r="AB3481" s="0" t="n">
        <v>0.007538036</v>
      </c>
      <c r="AC3481" s="0" t="n">
        <v>0.01634501</v>
      </c>
      <c r="AD3481" s="0" t="n">
        <v>-0.0001357819</v>
      </c>
      <c r="AE3481" s="0" t="n">
        <v>1.264703E-011</v>
      </c>
      <c r="AF3481" s="0" t="n">
        <v>7.966924E-009</v>
      </c>
      <c r="AG3481" s="0" t="n">
        <v>-2.132089E-009</v>
      </c>
      <c r="AH3481" s="0" t="n">
        <v>1</v>
      </c>
      <c r="AI3481" s="0" t="n">
        <v>1</v>
      </c>
      <c r="AJ3481" s="0" t="n">
        <v>0</v>
      </c>
      <c r="AK3481" s="0" t="n">
        <v>0</v>
      </c>
      <c r="AL3481" s="0" t="n">
        <v>0</v>
      </c>
      <c r="AM3481" s="0" t="n">
        <v>1</v>
      </c>
    </row>
    <row r="3482" customFormat="false" ht="12.8" hidden="false" customHeight="false" outlineLevel="0" collapsed="false">
      <c r="A3482" s="0" t="n">
        <v>997.2885</v>
      </c>
      <c r="B3482" s="0" t="n">
        <v>3.113921</v>
      </c>
      <c r="C3482" s="0" t="n">
        <v>1.851031</v>
      </c>
      <c r="D3482" s="0" t="n">
        <v>0.6664183</v>
      </c>
      <c r="E3482" s="0" t="n">
        <v>-0.01726852</v>
      </c>
      <c r="F3482" s="0" t="n">
        <v>0.01665884</v>
      </c>
      <c r="G3482" s="0" t="n">
        <v>-0.04087716</v>
      </c>
      <c r="H3482" s="0" t="n">
        <v>0.998876</v>
      </c>
      <c r="I3482" s="0" t="n">
        <v>0.2808941</v>
      </c>
      <c r="J3482" s="0" t="n">
        <v>0.03801377</v>
      </c>
      <c r="K3482" s="0" t="n">
        <v>0.7348895</v>
      </c>
      <c r="L3482" s="0" t="n">
        <v>-0.04133402</v>
      </c>
      <c r="M3482" s="0" t="n">
        <v>0.675858</v>
      </c>
      <c r="N3482" s="0" t="n">
        <v>1</v>
      </c>
      <c r="O3482" s="0" t="n">
        <v>0</v>
      </c>
      <c r="P3482" s="0" t="n">
        <v>0</v>
      </c>
      <c r="Q3482" s="0" t="n">
        <v>0</v>
      </c>
      <c r="R3482" s="0" t="n">
        <v>122.9089</v>
      </c>
      <c r="S3482" s="0" t="n">
        <v>118.5065</v>
      </c>
      <c r="T3482" s="0" t="n">
        <v>79.33032</v>
      </c>
      <c r="U3482" s="0" t="n">
        <v>51.21025</v>
      </c>
      <c r="V3482" s="0" t="n">
        <v>37.79154</v>
      </c>
      <c r="W3482" s="0" t="n">
        <v>10.59019</v>
      </c>
      <c r="X3482" s="0" t="n">
        <v>26.2778</v>
      </c>
      <c r="Y3482" s="0" t="n">
        <v>64.42493</v>
      </c>
      <c r="Z3482" s="0" t="n">
        <v>0</v>
      </c>
      <c r="AA3482" s="0" t="n">
        <v>1</v>
      </c>
      <c r="AB3482" s="0" t="n">
        <v>0.003778968</v>
      </c>
      <c r="AC3482" s="0" t="n">
        <v>0.00816801</v>
      </c>
      <c r="AD3482" s="0" t="n">
        <v>-5.468922E-005</v>
      </c>
      <c r="AE3482" s="0" t="n">
        <v>4.182061E-010</v>
      </c>
      <c r="AF3482" s="0" t="n">
        <v>1.214512E-009</v>
      </c>
      <c r="AG3482" s="0" t="n">
        <v>-4.423226E-009</v>
      </c>
      <c r="AH3482" s="0" t="n">
        <v>1</v>
      </c>
      <c r="AI3482" s="0" t="n">
        <v>1</v>
      </c>
      <c r="AJ3482" s="0" t="n">
        <v>0</v>
      </c>
      <c r="AK3482" s="0" t="n">
        <v>0</v>
      </c>
      <c r="AL3482" s="0" t="n">
        <v>0</v>
      </c>
      <c r="AM3482" s="0" t="n">
        <v>1</v>
      </c>
    </row>
    <row r="3483" customFormat="false" ht="12.8" hidden="false" customHeight="false" outlineLevel="0" collapsed="false">
      <c r="A3483" s="0" t="n">
        <v>997.339</v>
      </c>
      <c r="B3483" s="0" t="n">
        <v>3.119537</v>
      </c>
      <c r="C3483" s="0" t="n">
        <v>1.863946</v>
      </c>
      <c r="D3483" s="0" t="n">
        <v>0.6562259</v>
      </c>
      <c r="E3483" s="0" t="n">
        <v>-0.01726852</v>
      </c>
      <c r="F3483" s="0" t="n">
        <v>0.01665885</v>
      </c>
      <c r="G3483" s="0" t="n">
        <v>-0.04087718</v>
      </c>
      <c r="H3483" s="0" t="n">
        <v>0.998876</v>
      </c>
      <c r="I3483" s="0" t="n">
        <v>0.2808941</v>
      </c>
      <c r="J3483" s="0" t="n">
        <v>0.03773918</v>
      </c>
      <c r="K3483" s="0" t="n">
        <v>0.7348781</v>
      </c>
      <c r="L3483" s="0" t="n">
        <v>-0.04103201</v>
      </c>
      <c r="M3483" s="0" t="n">
        <v>0.675904</v>
      </c>
      <c r="N3483" s="0" t="n">
        <v>1</v>
      </c>
      <c r="O3483" s="0" t="n">
        <v>0</v>
      </c>
      <c r="P3483" s="0" t="n">
        <v>0</v>
      </c>
      <c r="Q3483" s="0" t="n">
        <v>0</v>
      </c>
      <c r="R3483" s="0" t="n">
        <v>125.4644</v>
      </c>
      <c r="S3483" s="0" t="n">
        <v>120.6444</v>
      </c>
      <c r="T3483" s="0" t="n">
        <v>80.50046</v>
      </c>
      <c r="U3483" s="0" t="n">
        <v>51.61753</v>
      </c>
      <c r="V3483" s="0" t="n">
        <v>37.80494</v>
      </c>
      <c r="W3483" s="0" t="n">
        <v>10.13562</v>
      </c>
      <c r="X3483" s="0" t="n">
        <v>27.40949</v>
      </c>
      <c r="Y3483" s="0" t="n">
        <v>65.85446</v>
      </c>
      <c r="Z3483" s="0" t="n">
        <v>0</v>
      </c>
      <c r="AA3483" s="0" t="n">
        <v>1</v>
      </c>
      <c r="AB3483" s="0" t="n">
        <v>0.005830081</v>
      </c>
      <c r="AC3483" s="0" t="n">
        <v>0.01373928</v>
      </c>
      <c r="AD3483" s="0" t="n">
        <v>-0.01507564</v>
      </c>
      <c r="AE3483" s="0" t="n">
        <v>-1.151827E-009</v>
      </c>
      <c r="AF3483" s="0" t="n">
        <v>4.459655E-012</v>
      </c>
      <c r="AG3483" s="0" t="n">
        <v>-9.077737E-009</v>
      </c>
      <c r="AH3483" s="0" t="n">
        <v>1</v>
      </c>
      <c r="AI3483" s="0" t="n">
        <v>1</v>
      </c>
      <c r="AJ3483" s="0" t="n">
        <v>0</v>
      </c>
      <c r="AK3483" s="0" t="n">
        <v>0</v>
      </c>
      <c r="AL3483" s="0" t="n">
        <v>0</v>
      </c>
      <c r="AM3483" s="0" t="n">
        <v>1</v>
      </c>
    </row>
    <row r="3484" customFormat="false" ht="12.8" hidden="false" customHeight="false" outlineLevel="0" collapsed="false">
      <c r="A3484" s="0" t="n">
        <v>997.3895</v>
      </c>
      <c r="B3484" s="0" t="n">
        <v>3.12623</v>
      </c>
      <c r="C3484" s="0" t="n">
        <v>1.879625</v>
      </c>
      <c r="D3484" s="0" t="n">
        <v>0.6394617</v>
      </c>
      <c r="E3484" s="0" t="n">
        <v>-0.01726853</v>
      </c>
      <c r="F3484" s="0" t="n">
        <v>0.01665885</v>
      </c>
      <c r="G3484" s="0" t="n">
        <v>-0.04087719</v>
      </c>
      <c r="H3484" s="0" t="n">
        <v>0.998876</v>
      </c>
      <c r="I3484" s="0" t="n">
        <v>0.2808941</v>
      </c>
      <c r="J3484" s="0" t="n">
        <v>0.03727756</v>
      </c>
      <c r="K3484" s="0" t="n">
        <v>0.7351071</v>
      </c>
      <c r="L3484" s="0" t="n">
        <v>-0.04055441</v>
      </c>
      <c r="M3484" s="0" t="n">
        <v>0.6757095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114.9906</v>
      </c>
      <c r="S3484" s="0" t="n">
        <v>110.282</v>
      </c>
      <c r="T3484" s="0" t="n">
        <v>73.39229</v>
      </c>
      <c r="U3484" s="0" t="n">
        <v>46.69256</v>
      </c>
      <c r="V3484" s="0" t="n">
        <v>33.65485</v>
      </c>
      <c r="W3484" s="0" t="n">
        <v>8.528273</v>
      </c>
      <c r="X3484" s="0" t="n">
        <v>25.84203</v>
      </c>
      <c r="Y3484" s="0" t="n">
        <v>60.32894</v>
      </c>
      <c r="Z3484" s="0" t="n">
        <v>0</v>
      </c>
      <c r="AA3484" s="0" t="n">
        <v>1</v>
      </c>
      <c r="AB3484" s="0" t="n">
        <v>0.00702021</v>
      </c>
      <c r="AC3484" s="0" t="n">
        <v>0.01646939</v>
      </c>
      <c r="AD3484" s="0" t="n">
        <v>-0.01809629</v>
      </c>
      <c r="AE3484" s="0" t="n">
        <v>-5.373101E-011</v>
      </c>
      <c r="AF3484" s="0" t="n">
        <v>-3.52272E-009</v>
      </c>
      <c r="AG3484" s="0" t="n">
        <v>1.78227E-009</v>
      </c>
      <c r="AH3484" s="0" t="n">
        <v>1</v>
      </c>
      <c r="AI3484" s="0" t="n">
        <v>1</v>
      </c>
      <c r="AJ3484" s="0" t="n">
        <v>0</v>
      </c>
      <c r="AK3484" s="0" t="n">
        <v>0</v>
      </c>
      <c r="AL3484" s="0" t="n">
        <v>0</v>
      </c>
      <c r="AM3484" s="0" t="n">
        <v>1</v>
      </c>
    </row>
    <row r="3485" customFormat="false" ht="12.8" hidden="false" customHeight="false" outlineLevel="0" collapsed="false">
      <c r="A3485" s="0" t="n">
        <v>997.4388</v>
      </c>
      <c r="B3485" s="0" t="n">
        <v>3.133476</v>
      </c>
      <c r="C3485" s="0" t="n">
        <v>1.895933</v>
      </c>
      <c r="D3485" s="0" t="n">
        <v>0.6318371</v>
      </c>
      <c r="E3485" s="0" t="n">
        <v>-0.01726853</v>
      </c>
      <c r="F3485" s="0" t="n">
        <v>0.01665885</v>
      </c>
      <c r="G3485" s="0" t="n">
        <v>-0.04087721</v>
      </c>
      <c r="H3485" s="0" t="n">
        <v>0.998876</v>
      </c>
      <c r="I3485" s="0" t="n">
        <v>0.2808941</v>
      </c>
      <c r="J3485" s="0" t="n">
        <v>0.0366524</v>
      </c>
      <c r="K3485" s="0" t="n">
        <v>0.7354707</v>
      </c>
      <c r="L3485" s="0" t="n">
        <v>-0.03991311</v>
      </c>
      <c r="M3485" s="0" t="n">
        <v>0.6753863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120.4597</v>
      </c>
      <c r="S3485" s="0" t="n">
        <v>115.3</v>
      </c>
      <c r="T3485" s="0" t="n">
        <v>76.49652</v>
      </c>
      <c r="U3485" s="0" t="n">
        <v>48.26442</v>
      </c>
      <c r="V3485" s="0" t="n">
        <v>34.08564</v>
      </c>
      <c r="W3485" s="0" t="n">
        <v>8.121022</v>
      </c>
      <c r="X3485" s="0" t="n">
        <v>27.9208</v>
      </c>
      <c r="Y3485" s="0" t="n">
        <v>62.96463</v>
      </c>
      <c r="Z3485" s="0" t="n">
        <v>0</v>
      </c>
      <c r="AA3485" s="0" t="n">
        <v>1</v>
      </c>
      <c r="AB3485" s="0" t="n">
        <v>0.007430375</v>
      </c>
      <c r="AC3485" s="0" t="n">
        <v>0.01637379</v>
      </c>
      <c r="AD3485" s="0" t="n">
        <v>-0.003091764</v>
      </c>
      <c r="AE3485" s="0" t="n">
        <v>6.029864E-010</v>
      </c>
      <c r="AF3485" s="0" t="n">
        <v>-6.092476E-010</v>
      </c>
      <c r="AG3485" s="0" t="n">
        <v>-1.01864E-008</v>
      </c>
      <c r="AH3485" s="0" t="n">
        <v>1</v>
      </c>
      <c r="AI3485" s="0" t="n">
        <v>1</v>
      </c>
      <c r="AJ3485" s="0" t="n">
        <v>0</v>
      </c>
      <c r="AK3485" s="0" t="n">
        <v>0</v>
      </c>
      <c r="AL3485" s="0" t="n">
        <v>0</v>
      </c>
      <c r="AM3485" s="0" t="n">
        <v>1</v>
      </c>
    </row>
    <row r="3486" customFormat="false" ht="12.8" hidden="false" customHeight="false" outlineLevel="0" collapsed="false">
      <c r="A3486" s="0" t="n">
        <v>997.4883</v>
      </c>
      <c r="B3486" s="0" t="n">
        <v>3.139417</v>
      </c>
      <c r="C3486" s="0" t="n">
        <v>1.90893</v>
      </c>
      <c r="D3486" s="0" t="n">
        <v>0.630488</v>
      </c>
      <c r="E3486" s="0" t="n">
        <v>-0.01726854</v>
      </c>
      <c r="F3486" s="0" t="n">
        <v>0.01665886</v>
      </c>
      <c r="G3486" s="0" t="n">
        <v>-0.04087721</v>
      </c>
      <c r="H3486" s="0" t="n">
        <v>0.998876</v>
      </c>
      <c r="I3486" s="0" t="n">
        <v>0.2808941</v>
      </c>
      <c r="J3486" s="0" t="n">
        <v>0.0359358</v>
      </c>
      <c r="K3486" s="0" t="n">
        <v>0.7357998</v>
      </c>
      <c r="L3486" s="0" t="n">
        <v>-0.0391663</v>
      </c>
      <c r="M3486" s="0" t="n">
        <v>0.6751099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125.7078</v>
      </c>
      <c r="S3486" s="0" t="n">
        <v>120.0601</v>
      </c>
      <c r="T3486" s="0" t="n">
        <v>79.32378</v>
      </c>
      <c r="U3486" s="0" t="n">
        <v>49.61671</v>
      </c>
      <c r="V3486" s="0" t="n">
        <v>34.47043</v>
      </c>
      <c r="W3486" s="0" t="n">
        <v>8.028928</v>
      </c>
      <c r="X3486" s="0" t="n">
        <v>29.96</v>
      </c>
      <c r="Y3486" s="0" t="n">
        <v>65.63382</v>
      </c>
      <c r="Z3486" s="0" t="n">
        <v>0</v>
      </c>
      <c r="AA3486" s="0" t="n">
        <v>1</v>
      </c>
      <c r="AB3486" s="0" t="n">
        <v>0.005017591</v>
      </c>
      <c r="AC3486" s="0" t="n">
        <v>0.01090052</v>
      </c>
      <c r="AD3486" s="0" t="n">
        <v>-4.83573E-005</v>
      </c>
      <c r="AE3486" s="0" t="n">
        <v>1.201271E-009</v>
      </c>
      <c r="AF3486" s="0" t="n">
        <v>1.444377E-009</v>
      </c>
      <c r="AG3486" s="0" t="n">
        <v>1.195879E-008</v>
      </c>
      <c r="AH3486" s="0" t="n">
        <v>0.9999999</v>
      </c>
      <c r="AI3486" s="0" t="n">
        <v>1</v>
      </c>
      <c r="AJ3486" s="0" t="n">
        <v>0</v>
      </c>
      <c r="AK3486" s="0" t="n">
        <v>0</v>
      </c>
      <c r="AL3486" s="0" t="n">
        <v>0</v>
      </c>
      <c r="AM3486" s="0" t="n">
        <v>1</v>
      </c>
    </row>
    <row r="3487" customFormat="false" ht="12.8" hidden="false" customHeight="false" outlineLevel="0" collapsed="false">
      <c r="A3487" s="0" t="n">
        <v>997.5388</v>
      </c>
      <c r="B3487" s="0" t="n">
        <v>3.140853</v>
      </c>
      <c r="C3487" s="0" t="n">
        <v>1.912068</v>
      </c>
      <c r="D3487" s="0" t="n">
        <v>0.6302565</v>
      </c>
      <c r="E3487" s="0" t="n">
        <v>-0.01726855</v>
      </c>
      <c r="F3487" s="0" t="n">
        <v>0.01665887</v>
      </c>
      <c r="G3487" s="0" t="n">
        <v>-0.04087723</v>
      </c>
      <c r="H3487" s="0" t="n">
        <v>0.998876</v>
      </c>
      <c r="I3487" s="0" t="n">
        <v>0.2808941</v>
      </c>
      <c r="J3487" s="0" t="n">
        <v>0.03527741</v>
      </c>
      <c r="K3487" s="0" t="n">
        <v>0.7360634</v>
      </c>
      <c r="L3487" s="0" t="n">
        <v>-0.03847463</v>
      </c>
      <c r="M3487" s="0" t="n">
        <v>0.674897</v>
      </c>
      <c r="N3487" s="0" t="n">
        <v>1</v>
      </c>
      <c r="O3487" s="0" t="n">
        <v>0</v>
      </c>
      <c r="P3487" s="0" t="n">
        <v>0</v>
      </c>
      <c r="Q3487" s="0" t="n">
        <v>0</v>
      </c>
      <c r="R3487" s="0" t="n">
        <v>128.3713</v>
      </c>
      <c r="S3487" s="0" t="n">
        <v>122.3768</v>
      </c>
      <c r="T3487" s="0" t="n">
        <v>80.55859</v>
      </c>
      <c r="U3487" s="0" t="n">
        <v>50.04621</v>
      </c>
      <c r="V3487" s="0" t="n">
        <v>34.41563</v>
      </c>
      <c r="W3487" s="0" t="n">
        <v>7.58225</v>
      </c>
      <c r="X3487" s="0" t="n">
        <v>31.19236</v>
      </c>
      <c r="Y3487" s="0" t="n">
        <v>67.08813</v>
      </c>
      <c r="Z3487" s="0" t="n">
        <v>0</v>
      </c>
      <c r="AA3487" s="0" t="n">
        <v>1</v>
      </c>
      <c r="AB3487" s="0" t="n">
        <v>0</v>
      </c>
      <c r="AC3487" s="0" t="n">
        <v>0</v>
      </c>
      <c r="AD3487" s="0" t="n">
        <v>0</v>
      </c>
      <c r="AE3487" s="0" t="n">
        <v>5.478514E-010</v>
      </c>
      <c r="AF3487" s="0" t="n">
        <v>4.13639E-009</v>
      </c>
      <c r="AG3487" s="0" t="n">
        <v>3.87845E-009</v>
      </c>
      <c r="AH3487" s="0" t="n">
        <v>1</v>
      </c>
      <c r="AI3487" s="0" t="n">
        <v>1</v>
      </c>
      <c r="AJ3487" s="0" t="n">
        <v>0</v>
      </c>
      <c r="AK3487" s="0" t="n">
        <v>0</v>
      </c>
      <c r="AL3487" s="0" t="n">
        <v>0</v>
      </c>
      <c r="AM3487" s="0" t="n">
        <v>1</v>
      </c>
    </row>
    <row r="3488" customFormat="false" ht="12.8" hidden="false" customHeight="false" outlineLevel="0" collapsed="false">
      <c r="A3488" s="0" t="n">
        <v>997.5891</v>
      </c>
      <c r="B3488" s="0" t="n">
        <v>3.141095</v>
      </c>
      <c r="C3488" s="0" t="n">
        <v>1.912596</v>
      </c>
      <c r="D3488" s="0" t="n">
        <v>0.6302176</v>
      </c>
      <c r="E3488" s="0" t="n">
        <v>-0.01726855</v>
      </c>
      <c r="F3488" s="0" t="n">
        <v>0.01665889</v>
      </c>
      <c r="G3488" s="0" t="n">
        <v>-0.04087723</v>
      </c>
      <c r="H3488" s="0" t="n">
        <v>0.998876</v>
      </c>
      <c r="I3488" s="0" t="n">
        <v>0.2808941</v>
      </c>
      <c r="J3488" s="0" t="n">
        <v>0.03474979</v>
      </c>
      <c r="K3488" s="0" t="n">
        <v>0.7362683</v>
      </c>
      <c r="L3488" s="0" t="n">
        <v>-0.037919</v>
      </c>
      <c r="M3488" s="0" t="n">
        <v>0.6747322</v>
      </c>
      <c r="N3488" s="0" t="n">
        <v>1</v>
      </c>
      <c r="O3488" s="0" t="n">
        <v>0</v>
      </c>
      <c r="P3488" s="0" t="n">
        <v>0</v>
      </c>
      <c r="Q3488" s="0" t="n">
        <v>0</v>
      </c>
      <c r="R3488" s="0" t="n">
        <v>128.5043</v>
      </c>
      <c r="S3488" s="0" t="n">
        <v>122.4117</v>
      </c>
      <c r="T3488" s="0" t="n">
        <v>80.4609</v>
      </c>
      <c r="U3488" s="0" t="n">
        <v>49.8487</v>
      </c>
      <c r="V3488" s="0" t="n">
        <v>34.14796</v>
      </c>
      <c r="W3488" s="0" t="n">
        <v>7.309121</v>
      </c>
      <c r="X3488" s="0" t="n">
        <v>31.45709</v>
      </c>
      <c r="Y3488" s="0" t="n">
        <v>67.19579</v>
      </c>
      <c r="Z3488" s="0" t="n">
        <v>0</v>
      </c>
      <c r="AA3488" s="0" t="n">
        <v>1</v>
      </c>
      <c r="AB3488" s="0" t="n">
        <v>0</v>
      </c>
      <c r="AC3488" s="0" t="n">
        <v>0</v>
      </c>
      <c r="AD3488" s="0" t="n">
        <v>0</v>
      </c>
      <c r="AE3488" s="0" t="n">
        <v>7.23987E-010</v>
      </c>
      <c r="AF3488" s="0" t="n">
        <v>1.021198E-008</v>
      </c>
      <c r="AG3488" s="0" t="n">
        <v>-1.346372E-009</v>
      </c>
      <c r="AH3488" s="0" t="n">
        <v>1</v>
      </c>
      <c r="AI3488" s="0" t="n">
        <v>1</v>
      </c>
      <c r="AJ3488" s="0" t="n">
        <v>0</v>
      </c>
      <c r="AK3488" s="0" t="n">
        <v>0</v>
      </c>
      <c r="AL3488" s="0" t="n">
        <v>0</v>
      </c>
      <c r="AM3488" s="0" t="n">
        <v>1</v>
      </c>
    </row>
    <row r="3489" customFormat="false" ht="12.8" hidden="false" customHeight="false" outlineLevel="0" collapsed="false">
      <c r="A3489" s="0" t="n">
        <v>997.6386</v>
      </c>
      <c r="B3489" s="0" t="n">
        <v>3.140498</v>
      </c>
      <c r="C3489" s="0" t="n">
        <v>1.911293</v>
      </c>
      <c r="D3489" s="0" t="n">
        <v>0.6302204</v>
      </c>
      <c r="E3489" s="0" t="n">
        <v>-0.01726855</v>
      </c>
      <c r="F3489" s="0" t="n">
        <v>0.0166589</v>
      </c>
      <c r="G3489" s="0" t="n">
        <v>-0.04087725</v>
      </c>
      <c r="H3489" s="0" t="n">
        <v>0.998876</v>
      </c>
      <c r="I3489" s="0" t="n">
        <v>0.2808941</v>
      </c>
      <c r="J3489" s="0" t="n">
        <v>0.03434625</v>
      </c>
      <c r="K3489" s="0" t="n">
        <v>0.7364267</v>
      </c>
      <c r="L3489" s="0" t="n">
        <v>-0.03749384</v>
      </c>
      <c r="M3489" s="0" t="n">
        <v>0.6746039</v>
      </c>
      <c r="N3489" s="0" t="n">
        <v>1</v>
      </c>
      <c r="O3489" s="0" t="n">
        <v>0</v>
      </c>
      <c r="P3489" s="0" t="n">
        <v>0</v>
      </c>
      <c r="Q3489" s="0" t="n">
        <v>0</v>
      </c>
      <c r="R3489" s="0" t="n">
        <v>126.2409</v>
      </c>
      <c r="S3489" s="0" t="n">
        <v>120.2333</v>
      </c>
      <c r="T3489" s="0" t="n">
        <v>78.9996</v>
      </c>
      <c r="U3489" s="0" t="n">
        <v>48.91017</v>
      </c>
      <c r="V3489" s="0" t="n">
        <v>33.47348</v>
      </c>
      <c r="W3489" s="0" t="n">
        <v>7.113004</v>
      </c>
      <c r="X3489" s="0" t="n">
        <v>30.9591</v>
      </c>
      <c r="Y3489" s="0" t="n">
        <v>66.02224</v>
      </c>
      <c r="Z3489" s="0" t="n">
        <v>0</v>
      </c>
      <c r="AA3489" s="0" t="n">
        <v>1</v>
      </c>
      <c r="AB3489" s="0" t="n">
        <v>-0.001249595</v>
      </c>
      <c r="AC3489" s="0" t="n">
        <v>-0.002727301</v>
      </c>
      <c r="AD3489" s="0" t="n">
        <v>1.843465E-005</v>
      </c>
      <c r="AE3489" s="0" t="n">
        <v>-2.518801E-010</v>
      </c>
      <c r="AF3489" s="0" t="n">
        <v>3.22698E-009</v>
      </c>
      <c r="AG3489" s="0" t="n">
        <v>-6.038534E-009</v>
      </c>
      <c r="AH3489" s="0" t="n">
        <v>1</v>
      </c>
      <c r="AI3489" s="0" t="n">
        <v>1</v>
      </c>
      <c r="AJ3489" s="0" t="n">
        <v>0</v>
      </c>
      <c r="AK3489" s="0" t="n">
        <v>0</v>
      </c>
      <c r="AL3489" s="0" t="n">
        <v>0</v>
      </c>
      <c r="AM3489" s="0" t="n">
        <v>1</v>
      </c>
    </row>
    <row r="3490" customFormat="false" ht="12.8" hidden="false" customHeight="false" outlineLevel="0" collapsed="false">
      <c r="A3490" s="0" t="n">
        <v>997.6891</v>
      </c>
      <c r="B3490" s="0" t="n">
        <v>3.13888</v>
      </c>
      <c r="C3490" s="0" t="n">
        <v>1.90852</v>
      </c>
      <c r="D3490" s="0" t="n">
        <v>0.627237</v>
      </c>
      <c r="E3490" s="0" t="n">
        <v>-0.01726856</v>
      </c>
      <c r="F3490" s="0" t="n">
        <v>0.0166589</v>
      </c>
      <c r="G3490" s="0" t="n">
        <v>-0.04087727</v>
      </c>
      <c r="H3490" s="0" t="n">
        <v>0.998876</v>
      </c>
      <c r="I3490" s="0" t="n">
        <v>0.2808941</v>
      </c>
      <c r="J3490" s="0" t="n">
        <v>0.03408163</v>
      </c>
      <c r="K3490" s="0" t="n">
        <v>0.7365932</v>
      </c>
      <c r="L3490" s="0" t="n">
        <v>-0.03722186</v>
      </c>
      <c r="M3490" s="0" t="n">
        <v>0.6744505</v>
      </c>
      <c r="N3490" s="0" t="n">
        <v>1</v>
      </c>
      <c r="O3490" s="0" t="n">
        <v>3.409386E-005</v>
      </c>
      <c r="P3490" s="0" t="n">
        <v>0.0001994371</v>
      </c>
      <c r="Q3490" s="0" t="n">
        <v>0.0007196665</v>
      </c>
      <c r="R3490" s="0" t="n">
        <v>126.2713</v>
      </c>
      <c r="S3490" s="0" t="n">
        <v>120.3036</v>
      </c>
      <c r="T3490" s="0" t="n">
        <v>79.10532</v>
      </c>
      <c r="U3490" s="0" t="n">
        <v>49.0269</v>
      </c>
      <c r="V3490" s="0" t="n">
        <v>33.55462</v>
      </c>
      <c r="W3490" s="0" t="n">
        <v>7.172643</v>
      </c>
      <c r="X3490" s="0" t="n">
        <v>30.90651</v>
      </c>
      <c r="Y3490" s="0" t="n">
        <v>65.97726</v>
      </c>
      <c r="Z3490" s="0" t="n">
        <v>0</v>
      </c>
      <c r="AA3490" s="0" t="n">
        <v>1</v>
      </c>
      <c r="AB3490" s="0" t="n">
        <v>-0.00145467</v>
      </c>
      <c r="AC3490" s="0" t="n">
        <v>-0.002675184</v>
      </c>
      <c r="AD3490" s="0" t="n">
        <v>-0.005977234</v>
      </c>
      <c r="AE3490" s="0" t="n">
        <v>2.453004E-010</v>
      </c>
      <c r="AF3490" s="0" t="n">
        <v>-5.874155E-009</v>
      </c>
      <c r="AG3490" s="0" t="n">
        <v>-1.648582E-009</v>
      </c>
      <c r="AH3490" s="0" t="n">
        <v>1</v>
      </c>
      <c r="AI3490" s="0" t="n">
        <v>1</v>
      </c>
      <c r="AJ3490" s="0" t="n">
        <v>0</v>
      </c>
      <c r="AK3490" s="0" t="n">
        <v>0</v>
      </c>
      <c r="AL3490" s="0" t="n">
        <v>0</v>
      </c>
      <c r="AM3490" s="0" t="n">
        <v>1</v>
      </c>
    </row>
    <row r="3491" customFormat="false" ht="12.8" hidden="false" customHeight="false" outlineLevel="0" collapsed="false">
      <c r="A3491" s="0" t="n">
        <v>997.7386</v>
      </c>
      <c r="B3491" s="0" t="n">
        <v>3.138662</v>
      </c>
      <c r="C3491" s="0" t="n">
        <v>1.908371</v>
      </c>
      <c r="D3491" s="0" t="n">
        <v>0.627878</v>
      </c>
      <c r="E3491" s="0" t="n">
        <v>-0.01726857</v>
      </c>
      <c r="F3491" s="0" t="n">
        <v>0.0166589</v>
      </c>
      <c r="G3491" s="0" t="n">
        <v>-0.04087729</v>
      </c>
      <c r="H3491" s="0" t="n">
        <v>0.998876</v>
      </c>
      <c r="I3491" s="0" t="n">
        <v>0.2808941</v>
      </c>
      <c r="J3491" s="0" t="n">
        <v>0.03388732</v>
      </c>
      <c r="K3491" s="0" t="n">
        <v>0.7367155</v>
      </c>
      <c r="L3491" s="0" t="n">
        <v>-0.03702197</v>
      </c>
      <c r="M3491" s="0" t="n">
        <v>0.6743377</v>
      </c>
      <c r="N3491" s="0" t="n">
        <v>1</v>
      </c>
      <c r="O3491" s="0" t="n">
        <v>6.198883E-006</v>
      </c>
      <c r="P3491" s="0" t="n">
        <v>3.564358E-005</v>
      </c>
      <c r="Q3491" s="0" t="n">
        <v>0.0001288056</v>
      </c>
      <c r="R3491" s="0" t="n">
        <v>126.2965</v>
      </c>
      <c r="S3491" s="0" t="n">
        <v>120.3756</v>
      </c>
      <c r="T3491" s="0" t="n">
        <v>79.22211</v>
      </c>
      <c r="U3491" s="0" t="n">
        <v>49.16243</v>
      </c>
      <c r="V3491" s="0" t="n">
        <v>33.65318</v>
      </c>
      <c r="W3491" s="0" t="n">
        <v>7.251895</v>
      </c>
      <c r="X3491" s="0" t="n">
        <v>30.83696</v>
      </c>
      <c r="Y3491" s="0" t="n">
        <v>65.9319</v>
      </c>
      <c r="Z3491" s="0" t="n">
        <v>0</v>
      </c>
      <c r="AA3491" s="0" t="n">
        <v>1</v>
      </c>
      <c r="AB3491" s="0" t="n">
        <v>0</v>
      </c>
      <c r="AC3491" s="0" t="n">
        <v>0</v>
      </c>
      <c r="AD3491" s="0" t="n">
        <v>0</v>
      </c>
      <c r="AE3491" s="0" t="n">
        <v>-2.806491E-010</v>
      </c>
      <c r="AF3491" s="0" t="n">
        <v>-1.175198E-008</v>
      </c>
      <c r="AG3491" s="0" t="n">
        <v>-2.981996E-009</v>
      </c>
      <c r="AH3491" s="0" t="n">
        <v>1</v>
      </c>
      <c r="AI3491" s="0" t="n">
        <v>1</v>
      </c>
      <c r="AJ3491" s="0" t="n">
        <v>0</v>
      </c>
      <c r="AK3491" s="0" t="n">
        <v>0</v>
      </c>
      <c r="AL3491" s="0" t="n">
        <v>0</v>
      </c>
      <c r="AM3491" s="0" t="n">
        <v>1</v>
      </c>
    </row>
    <row r="3492" customFormat="false" ht="12.8" hidden="false" customHeight="false" outlineLevel="0" collapsed="false">
      <c r="A3492" s="0" t="n">
        <v>997.7889</v>
      </c>
      <c r="B3492" s="0" t="n">
        <v>3.138625</v>
      </c>
      <c r="C3492" s="0" t="n">
        <v>1.908346</v>
      </c>
      <c r="D3492" s="0" t="n">
        <v>0.6279877</v>
      </c>
      <c r="E3492" s="0" t="n">
        <v>-0.01726857</v>
      </c>
      <c r="F3492" s="0" t="n">
        <v>0.0166589</v>
      </c>
      <c r="G3492" s="0" t="n">
        <v>-0.04087731</v>
      </c>
      <c r="H3492" s="0" t="n">
        <v>0.998876</v>
      </c>
      <c r="I3492" s="0" t="n">
        <v>0.2808941</v>
      </c>
      <c r="J3492" s="0" t="n">
        <v>0.03373818</v>
      </c>
      <c r="K3492" s="0" t="n">
        <v>0.7368063</v>
      </c>
      <c r="L3492" s="0" t="n">
        <v>-0.03686815</v>
      </c>
      <c r="M3492" s="0" t="n">
        <v>0.6742543</v>
      </c>
      <c r="N3492" s="0" t="n">
        <v>1</v>
      </c>
      <c r="O3492" s="0" t="n">
        <v>9.536743E-007</v>
      </c>
      <c r="P3492" s="0" t="n">
        <v>5.960464E-006</v>
      </c>
      <c r="Q3492" s="0" t="n">
        <v>2.163649E-005</v>
      </c>
      <c r="R3492" s="0" t="n">
        <v>128.5739</v>
      </c>
      <c r="S3492" s="0" t="n">
        <v>122.5549</v>
      </c>
      <c r="T3492" s="0" t="n">
        <v>80.66872</v>
      </c>
      <c r="U3492" s="0" t="n">
        <v>50.07628</v>
      </c>
      <c r="V3492" s="0" t="n">
        <v>34.29343</v>
      </c>
      <c r="W3492" s="0" t="n">
        <v>7.416274</v>
      </c>
      <c r="X3492" s="0" t="n">
        <v>31.36636</v>
      </c>
      <c r="Y3492" s="0" t="n">
        <v>67.12651</v>
      </c>
      <c r="Z3492" s="0" t="n">
        <v>0</v>
      </c>
      <c r="AA3492" s="0" t="n">
        <v>1</v>
      </c>
      <c r="AB3492" s="0" t="n">
        <v>0</v>
      </c>
      <c r="AC3492" s="0" t="n">
        <v>0</v>
      </c>
      <c r="AD3492" s="0" t="n">
        <v>0</v>
      </c>
      <c r="AE3492" s="0" t="n">
        <v>-6.396741E-010</v>
      </c>
      <c r="AF3492" s="0" t="n">
        <v>-2.656335E-009</v>
      </c>
      <c r="AG3492" s="0" t="n">
        <v>-9.210446E-009</v>
      </c>
      <c r="AH3492" s="0" t="n">
        <v>1</v>
      </c>
      <c r="AI3492" s="0" t="n">
        <v>1</v>
      </c>
      <c r="AJ3492" s="0" t="n">
        <v>0</v>
      </c>
      <c r="AK3492" s="0" t="n">
        <v>0</v>
      </c>
      <c r="AL3492" s="0" t="n">
        <v>0</v>
      </c>
      <c r="AM3492" s="0" t="n">
        <v>1</v>
      </c>
    </row>
    <row r="3493" customFormat="false" ht="12.8" hidden="false" customHeight="false" outlineLevel="0" collapsed="false">
      <c r="A3493" s="0" t="n">
        <v>997.8384</v>
      </c>
      <c r="B3493" s="0" t="n">
        <v>3.138619</v>
      </c>
      <c r="C3493" s="0" t="n">
        <v>1.908342</v>
      </c>
      <c r="D3493" s="0" t="n">
        <v>0.6280062</v>
      </c>
      <c r="E3493" s="0" t="n">
        <v>-0.01726857</v>
      </c>
      <c r="F3493" s="0" t="n">
        <v>0.0166589</v>
      </c>
      <c r="G3493" s="0" t="n">
        <v>-0.04087733</v>
      </c>
      <c r="H3493" s="0" t="n">
        <v>0.998876</v>
      </c>
      <c r="I3493" s="0" t="n">
        <v>0.2808941</v>
      </c>
      <c r="J3493" s="0" t="n">
        <v>0.033623</v>
      </c>
      <c r="K3493" s="0" t="n">
        <v>0.736876</v>
      </c>
      <c r="L3493" s="0" t="n">
        <v>-0.03674924</v>
      </c>
      <c r="M3493" s="0" t="n">
        <v>0.6741905</v>
      </c>
      <c r="N3493" s="0" t="n">
        <v>1</v>
      </c>
      <c r="O3493" s="0" t="n">
        <v>2.384186E-007</v>
      </c>
      <c r="P3493" s="0" t="n">
        <v>9.536743E-007</v>
      </c>
      <c r="Q3493" s="0" t="n">
        <v>3.576279E-006</v>
      </c>
      <c r="R3493" s="0" t="n">
        <v>126.2699</v>
      </c>
      <c r="S3493" s="0" t="n">
        <v>120.3599</v>
      </c>
      <c r="T3493" s="0" t="n">
        <v>79.22554</v>
      </c>
      <c r="U3493" s="0" t="n">
        <v>49.18379</v>
      </c>
      <c r="V3493" s="0" t="n">
        <v>33.68731</v>
      </c>
      <c r="W3493" s="0" t="n">
        <v>7.292373</v>
      </c>
      <c r="X3493" s="0" t="n">
        <v>30.79769</v>
      </c>
      <c r="Y3493" s="0" t="n">
        <v>65.92813</v>
      </c>
      <c r="Z3493" s="0" t="n">
        <v>0</v>
      </c>
      <c r="AA3493" s="0" t="n">
        <v>1</v>
      </c>
      <c r="AB3493" s="0" t="n">
        <v>0</v>
      </c>
      <c r="AC3493" s="0" t="n">
        <v>0</v>
      </c>
      <c r="AD3493" s="0" t="n">
        <v>0</v>
      </c>
      <c r="AE3493" s="0" t="n">
        <v>-1.677443E-009</v>
      </c>
      <c r="AF3493" s="0" t="n">
        <v>-5.825326E-009</v>
      </c>
      <c r="AG3493" s="0" t="n">
        <v>-1.730744E-009</v>
      </c>
      <c r="AH3493" s="0" t="n">
        <v>1</v>
      </c>
      <c r="AI3493" s="0" t="n">
        <v>1</v>
      </c>
      <c r="AJ3493" s="0" t="n">
        <v>0</v>
      </c>
      <c r="AK3493" s="0" t="n">
        <v>0</v>
      </c>
      <c r="AL3493" s="0" t="n">
        <v>0</v>
      </c>
      <c r="AM3493" s="0" t="n">
        <v>1</v>
      </c>
    </row>
    <row r="3494" customFormat="false" ht="12.8" hidden="false" customHeight="false" outlineLevel="0" collapsed="false">
      <c r="A3494" s="0" t="n">
        <v>997.8923</v>
      </c>
      <c r="B3494" s="0" t="n">
        <v>3.138618</v>
      </c>
      <c r="C3494" s="0" t="n">
        <v>1.908342</v>
      </c>
      <c r="D3494" s="0" t="n">
        <v>0.628009</v>
      </c>
      <c r="E3494" s="0" t="n">
        <v>-0.01726858</v>
      </c>
      <c r="F3494" s="0" t="n">
        <v>0.01665888</v>
      </c>
      <c r="G3494" s="0" t="n">
        <v>-0.04087733</v>
      </c>
      <c r="H3494" s="0" t="n">
        <v>0.998876</v>
      </c>
      <c r="I3494" s="0" t="n">
        <v>0.2808941</v>
      </c>
      <c r="J3494" s="0" t="n">
        <v>0.03353393</v>
      </c>
      <c r="K3494" s="0" t="n">
        <v>0.7369298</v>
      </c>
      <c r="L3494" s="0" t="n">
        <v>-0.03665724</v>
      </c>
      <c r="M3494" s="0" t="n">
        <v>0.6741412</v>
      </c>
      <c r="N3494" s="0" t="n">
        <v>1</v>
      </c>
      <c r="O3494" s="0" t="n">
        <v>0</v>
      </c>
      <c r="P3494" s="0" t="n">
        <v>1.192093E-007</v>
      </c>
      <c r="Q3494" s="0" t="n">
        <v>2.980232E-007</v>
      </c>
      <c r="R3494" s="0" t="n">
        <v>107.9017</v>
      </c>
      <c r="S3494" s="0" t="n">
        <v>102.8515</v>
      </c>
      <c r="T3494" s="0" t="n">
        <v>67.70099</v>
      </c>
      <c r="U3494" s="0" t="n">
        <v>42.02977</v>
      </c>
      <c r="V3494" s="0" t="n">
        <v>28.78843</v>
      </c>
      <c r="W3494" s="0" t="n">
        <v>6.233292</v>
      </c>
      <c r="X3494" s="0" t="n">
        <v>26.31639</v>
      </c>
      <c r="Y3494" s="0" t="n">
        <v>56.33874</v>
      </c>
      <c r="Z3494" s="0" t="n">
        <v>0</v>
      </c>
      <c r="AA3494" s="0" t="n">
        <v>1</v>
      </c>
      <c r="AB3494" s="0" t="n">
        <v>0</v>
      </c>
      <c r="AC3494" s="0" t="n">
        <v>0</v>
      </c>
      <c r="AD3494" s="0" t="n">
        <v>0</v>
      </c>
      <c r="AE3494" s="0" t="n">
        <v>-8.478929E-010</v>
      </c>
      <c r="AF3494" s="0" t="n">
        <v>-2.081062E-008</v>
      </c>
      <c r="AG3494" s="0" t="n">
        <v>8.433542E-010</v>
      </c>
      <c r="AH3494" s="0" t="n">
        <v>0.9999999</v>
      </c>
      <c r="AI3494" s="0" t="n">
        <v>1</v>
      </c>
      <c r="AJ3494" s="0" t="n">
        <v>0</v>
      </c>
      <c r="AK3494" s="0" t="n">
        <v>0</v>
      </c>
      <c r="AL3494" s="0" t="n">
        <v>0</v>
      </c>
      <c r="AM3494" s="0" t="n">
        <v>1</v>
      </c>
    </row>
    <row r="3495" customFormat="false" ht="12.8" hidden="false" customHeight="false" outlineLevel="0" collapsed="false">
      <c r="A3495" s="0" t="n">
        <v>997.9409</v>
      </c>
      <c r="B3495" s="0" t="n">
        <v>3.138618</v>
      </c>
      <c r="C3495" s="0" t="n">
        <v>1.908342</v>
      </c>
      <c r="D3495" s="0" t="n">
        <v>0.6280096</v>
      </c>
      <c r="E3495" s="0" t="n">
        <v>-0.01726859</v>
      </c>
      <c r="F3495" s="0" t="n">
        <v>0.01665889</v>
      </c>
      <c r="G3495" s="0" t="n">
        <v>-0.04087736</v>
      </c>
      <c r="H3495" s="0" t="n">
        <v>0.998876</v>
      </c>
      <c r="I3495" s="0" t="n">
        <v>0.2808941</v>
      </c>
      <c r="J3495" s="0" t="n">
        <v>0.03346505</v>
      </c>
      <c r="K3495" s="0" t="n">
        <v>0.7369714</v>
      </c>
      <c r="L3495" s="0" t="n">
        <v>-0.03658608</v>
      </c>
      <c r="M3495" s="0" t="n">
        <v>0.674103</v>
      </c>
      <c r="N3495" s="0" t="n">
        <v>1</v>
      </c>
      <c r="O3495" s="0" t="n">
        <v>0</v>
      </c>
      <c r="P3495" s="0" t="n">
        <v>0</v>
      </c>
      <c r="Q3495" s="0" t="n">
        <v>0</v>
      </c>
      <c r="R3495" s="0" t="n">
        <v>123.9716</v>
      </c>
      <c r="S3495" s="0" t="n">
        <v>118.1693</v>
      </c>
      <c r="T3495" s="0" t="n">
        <v>77.78379</v>
      </c>
      <c r="U3495" s="0" t="n">
        <v>48.28946</v>
      </c>
      <c r="V3495" s="0" t="n">
        <v>33.07637</v>
      </c>
      <c r="W3495" s="0" t="n">
        <v>7.162115</v>
      </c>
      <c r="X3495" s="0" t="n">
        <v>30.23537</v>
      </c>
      <c r="Y3495" s="0" t="n">
        <v>64.72974</v>
      </c>
      <c r="Z3495" s="0" t="n">
        <v>0</v>
      </c>
      <c r="AA3495" s="0" t="n">
        <v>1</v>
      </c>
      <c r="AB3495" s="0" t="n">
        <v>0</v>
      </c>
      <c r="AC3495" s="0" t="n">
        <v>0</v>
      </c>
      <c r="AD3495" s="0" t="n">
        <v>0</v>
      </c>
      <c r="AE3495" s="0" t="n">
        <v>-2.254423E-010</v>
      </c>
      <c r="AF3495" s="0" t="n">
        <v>4.202851E-009</v>
      </c>
      <c r="AG3495" s="0" t="n">
        <v>-9.362387E-009</v>
      </c>
      <c r="AH3495" s="0" t="n">
        <v>1</v>
      </c>
      <c r="AI3495" s="0" t="n">
        <v>1</v>
      </c>
      <c r="AJ3495" s="0" t="n">
        <v>0</v>
      </c>
      <c r="AK3495" s="0" t="n">
        <v>0</v>
      </c>
      <c r="AL3495" s="0" t="n">
        <v>0</v>
      </c>
      <c r="AM3495" s="0" t="n">
        <v>1</v>
      </c>
    </row>
    <row r="3496" customFormat="false" ht="12.8" hidden="false" customHeight="false" outlineLevel="0" collapsed="false">
      <c r="A3496" s="0" t="n">
        <v>997.9913</v>
      </c>
      <c r="B3496" s="0" t="n">
        <v>3.138618</v>
      </c>
      <c r="C3496" s="0" t="n">
        <v>1.908342</v>
      </c>
      <c r="D3496" s="0" t="n">
        <v>0.6280096</v>
      </c>
      <c r="E3496" s="0" t="n">
        <v>-0.01726859</v>
      </c>
      <c r="F3496" s="0" t="n">
        <v>0.01665889</v>
      </c>
      <c r="G3496" s="0" t="n">
        <v>-0.04087738</v>
      </c>
      <c r="H3496" s="0" t="n">
        <v>0.998876</v>
      </c>
      <c r="I3496" s="0" t="n">
        <v>0.2808941</v>
      </c>
      <c r="J3496" s="0" t="n">
        <v>0.03341172</v>
      </c>
      <c r="K3496" s="0" t="n">
        <v>0.7370036</v>
      </c>
      <c r="L3496" s="0" t="n">
        <v>-0.03653096</v>
      </c>
      <c r="M3496" s="0" t="n">
        <v>0.6740735</v>
      </c>
      <c r="N3496" s="0" t="n">
        <v>1</v>
      </c>
      <c r="O3496" s="0" t="n">
        <v>0</v>
      </c>
      <c r="P3496" s="0" t="n">
        <v>0</v>
      </c>
      <c r="Q3496" s="0" t="n">
        <v>0</v>
      </c>
      <c r="R3496" s="0" t="n">
        <v>128.563</v>
      </c>
      <c r="S3496" s="0" t="n">
        <v>122.5458</v>
      </c>
      <c r="T3496" s="0" t="n">
        <v>80.66463</v>
      </c>
      <c r="U3496" s="0" t="n">
        <v>50.07795</v>
      </c>
      <c r="V3496" s="0" t="n">
        <v>34.30146</v>
      </c>
      <c r="W3496" s="0" t="n">
        <v>7.427456</v>
      </c>
      <c r="X3496" s="0" t="n">
        <v>31.3551</v>
      </c>
      <c r="Y3496" s="0" t="n">
        <v>67.12716</v>
      </c>
      <c r="Z3496" s="0" t="n">
        <v>0</v>
      </c>
      <c r="AA3496" s="0" t="n">
        <v>1</v>
      </c>
      <c r="AB3496" s="0" t="n">
        <v>0</v>
      </c>
      <c r="AC3496" s="0" t="n">
        <v>0</v>
      </c>
      <c r="AD3496" s="0" t="n">
        <v>0</v>
      </c>
      <c r="AE3496" s="0" t="n">
        <v>-1.948787E-010</v>
      </c>
      <c r="AF3496" s="0" t="n">
        <v>-6.062762E-009</v>
      </c>
      <c r="AG3496" s="0" t="n">
        <v>-5.980419E-009</v>
      </c>
      <c r="AH3496" s="0" t="n">
        <v>1</v>
      </c>
      <c r="AI3496" s="0" t="n">
        <v>1</v>
      </c>
      <c r="AJ3496" s="0" t="n">
        <v>0</v>
      </c>
      <c r="AK3496" s="0" t="n">
        <v>0</v>
      </c>
      <c r="AL3496" s="0" t="n">
        <v>0</v>
      </c>
      <c r="AM3496" s="0" t="n">
        <v>1</v>
      </c>
    </row>
    <row r="3497" customFormat="false" ht="12.8" hidden="false" customHeight="false" outlineLevel="0" collapsed="false">
      <c r="A3497" s="0" t="n">
        <v>998.0411</v>
      </c>
      <c r="B3497" s="0" t="n">
        <v>3.138618</v>
      </c>
      <c r="C3497" s="0" t="n">
        <v>1.908342</v>
      </c>
      <c r="D3497" s="0" t="n">
        <v>0.6280096</v>
      </c>
      <c r="E3497" s="0" t="n">
        <v>-0.0172686</v>
      </c>
      <c r="F3497" s="0" t="n">
        <v>0.0166589</v>
      </c>
      <c r="G3497" s="0" t="n">
        <v>-0.0408774</v>
      </c>
      <c r="H3497" s="0" t="n">
        <v>0.998876</v>
      </c>
      <c r="I3497" s="0" t="n">
        <v>0.2808941</v>
      </c>
      <c r="J3497" s="0" t="n">
        <v>0.03337045</v>
      </c>
      <c r="K3497" s="0" t="n">
        <v>0.7370284</v>
      </c>
      <c r="L3497" s="0" t="n">
        <v>-0.03648831</v>
      </c>
      <c r="M3497" s="0" t="n">
        <v>0.6740506</v>
      </c>
      <c r="N3497" s="0" t="n">
        <v>1</v>
      </c>
      <c r="O3497" s="0" t="n">
        <v>0</v>
      </c>
      <c r="P3497" s="0" t="n">
        <v>0</v>
      </c>
      <c r="Q3497" s="0" t="n">
        <v>0</v>
      </c>
      <c r="R3497" s="0" t="n">
        <v>121.6757</v>
      </c>
      <c r="S3497" s="0" t="n">
        <v>115.9809</v>
      </c>
      <c r="T3497" s="0" t="n">
        <v>76.34331</v>
      </c>
      <c r="U3497" s="0" t="n">
        <v>47.3952</v>
      </c>
      <c r="V3497" s="0" t="n">
        <v>32.46388</v>
      </c>
      <c r="W3497" s="0" t="n">
        <v>7.029562</v>
      </c>
      <c r="X3497" s="0" t="n">
        <v>29.67535</v>
      </c>
      <c r="Y3497" s="0" t="n">
        <v>63.53106</v>
      </c>
      <c r="Z3497" s="0" t="n">
        <v>0</v>
      </c>
      <c r="AA3497" s="0" t="n">
        <v>1</v>
      </c>
      <c r="AB3497" s="0" t="n">
        <v>0</v>
      </c>
      <c r="AC3497" s="0" t="n">
        <v>0</v>
      </c>
      <c r="AD3497" s="0" t="n">
        <v>0</v>
      </c>
      <c r="AE3497" s="0" t="n">
        <v>-8.803999E-010</v>
      </c>
      <c r="AF3497" s="0" t="n">
        <v>6.629077E-010</v>
      </c>
      <c r="AG3497" s="0" t="n">
        <v>-4.020019E-009</v>
      </c>
      <c r="AH3497" s="0" t="n">
        <v>1</v>
      </c>
      <c r="AI3497" s="0" t="n">
        <v>1</v>
      </c>
      <c r="AJ3497" s="0" t="n">
        <v>0</v>
      </c>
      <c r="AK3497" s="0" t="n">
        <v>0</v>
      </c>
      <c r="AL3497" s="0" t="n">
        <v>0</v>
      </c>
      <c r="AM3497" s="0" t="n">
        <v>1</v>
      </c>
    </row>
    <row r="3498" customFormat="false" ht="12.8" hidden="false" customHeight="false" outlineLevel="0" collapsed="false">
      <c r="A3498" s="0" t="n">
        <v>998.0909</v>
      </c>
      <c r="B3498" s="0" t="n">
        <v>3.138618</v>
      </c>
      <c r="C3498" s="0" t="n">
        <v>1.908342</v>
      </c>
      <c r="D3498" s="0" t="n">
        <v>0.6280096</v>
      </c>
      <c r="E3498" s="0" t="n">
        <v>-0.01726861</v>
      </c>
      <c r="F3498" s="0" t="n">
        <v>0.01665892</v>
      </c>
      <c r="G3498" s="0" t="n">
        <v>-0.0408774</v>
      </c>
      <c r="H3498" s="0" t="n">
        <v>0.998876</v>
      </c>
      <c r="I3498" s="0" t="n">
        <v>0.2808941</v>
      </c>
      <c r="J3498" s="0" t="n">
        <v>0.03333851</v>
      </c>
      <c r="K3498" s="0" t="n">
        <v>0.7370477</v>
      </c>
      <c r="L3498" s="0" t="n">
        <v>-0.03645531</v>
      </c>
      <c r="M3498" s="0" t="n">
        <v>0.6740329</v>
      </c>
      <c r="N3498" s="0" t="n">
        <v>1</v>
      </c>
      <c r="O3498" s="0" t="n">
        <v>0</v>
      </c>
      <c r="P3498" s="0" t="n">
        <v>0</v>
      </c>
      <c r="Q3498" s="0" t="n">
        <v>0</v>
      </c>
      <c r="R3498" s="0" t="n">
        <v>119.38</v>
      </c>
      <c r="S3498" s="0" t="n">
        <v>113.7925</v>
      </c>
      <c r="T3498" s="0" t="n">
        <v>74.90287</v>
      </c>
      <c r="U3498" s="0" t="n">
        <v>46.50095</v>
      </c>
      <c r="V3498" s="0" t="n">
        <v>31.85135</v>
      </c>
      <c r="W3498" s="0" t="n">
        <v>6.896929</v>
      </c>
      <c r="X3498" s="0" t="n">
        <v>29.11544</v>
      </c>
      <c r="Y3498" s="0" t="n">
        <v>62.33236</v>
      </c>
      <c r="Z3498" s="0" t="n">
        <v>0</v>
      </c>
      <c r="AA3498" s="0" t="n">
        <v>1</v>
      </c>
      <c r="AB3498" s="0" t="n">
        <v>0</v>
      </c>
      <c r="AC3498" s="0" t="n">
        <v>0</v>
      </c>
      <c r="AD3498" s="0" t="n">
        <v>0</v>
      </c>
      <c r="AE3498" s="0" t="n">
        <v>6.954318E-010</v>
      </c>
      <c r="AF3498" s="0" t="n">
        <v>9.477442E-009</v>
      </c>
      <c r="AG3498" s="0" t="n">
        <v>-3.394407E-009</v>
      </c>
      <c r="AH3498" s="0" t="n">
        <v>0.9999999</v>
      </c>
      <c r="AI3498" s="0" t="n">
        <v>1</v>
      </c>
      <c r="AJ3498" s="0" t="n">
        <v>0</v>
      </c>
      <c r="AK3498" s="0" t="n">
        <v>0</v>
      </c>
      <c r="AL3498" s="0" t="n">
        <v>0</v>
      </c>
      <c r="AM3498" s="0" t="n">
        <v>1</v>
      </c>
    </row>
    <row r="3499" customFormat="false" ht="12.8" hidden="false" customHeight="false" outlineLevel="0" collapsed="false">
      <c r="A3499" s="0" t="n">
        <v>998.1409</v>
      </c>
      <c r="B3499" s="0" t="n">
        <v>3.138618</v>
      </c>
      <c r="C3499" s="0" t="n">
        <v>1.908342</v>
      </c>
      <c r="D3499" s="0" t="n">
        <v>0.6280096</v>
      </c>
      <c r="E3499" s="0" t="n">
        <v>-0.01726861</v>
      </c>
      <c r="F3499" s="0" t="n">
        <v>0.01665892</v>
      </c>
      <c r="G3499" s="0" t="n">
        <v>-0.04087742</v>
      </c>
      <c r="H3499" s="0" t="n">
        <v>0.998876</v>
      </c>
      <c r="I3499" s="0" t="n">
        <v>0.2808941</v>
      </c>
      <c r="J3499" s="0" t="n">
        <v>0.03331382</v>
      </c>
      <c r="K3499" s="0" t="n">
        <v>0.7370626</v>
      </c>
      <c r="L3499" s="0" t="n">
        <v>-0.03642977</v>
      </c>
      <c r="M3499" s="0" t="n">
        <v>0.6740192</v>
      </c>
      <c r="N3499" s="0" t="n">
        <v>1</v>
      </c>
      <c r="O3499" s="0" t="n">
        <v>0</v>
      </c>
      <c r="P3499" s="0" t="n">
        <v>0</v>
      </c>
      <c r="Q3499" s="0" t="n">
        <v>0</v>
      </c>
      <c r="R3499" s="0" t="n">
        <v>119.38</v>
      </c>
      <c r="S3499" s="0" t="n">
        <v>113.7925</v>
      </c>
      <c r="T3499" s="0" t="n">
        <v>74.90287</v>
      </c>
      <c r="U3499" s="0" t="n">
        <v>46.50095</v>
      </c>
      <c r="V3499" s="0" t="n">
        <v>31.85135</v>
      </c>
      <c r="W3499" s="0" t="n">
        <v>6.896929</v>
      </c>
      <c r="X3499" s="0" t="n">
        <v>29.11544</v>
      </c>
      <c r="Y3499" s="0" t="n">
        <v>62.33236</v>
      </c>
      <c r="Z3499" s="0" t="n">
        <v>0</v>
      </c>
      <c r="AA3499" s="0" t="n">
        <v>1</v>
      </c>
      <c r="AB3499" s="0" t="n">
        <v>0</v>
      </c>
      <c r="AC3499" s="0" t="n">
        <v>0</v>
      </c>
      <c r="AD3499" s="0" t="n">
        <v>0</v>
      </c>
      <c r="AE3499" s="0" t="n">
        <v>7.83803E-010</v>
      </c>
      <c r="AF3499" s="0" t="n">
        <v>-4.764219E-009</v>
      </c>
      <c r="AG3499" s="0" t="n">
        <v>-5.966538E-009</v>
      </c>
      <c r="AH3499" s="0" t="n">
        <v>1</v>
      </c>
      <c r="AI3499" s="0" t="n">
        <v>1</v>
      </c>
      <c r="AJ3499" s="0" t="n">
        <v>0</v>
      </c>
      <c r="AK3499" s="0" t="n">
        <v>0</v>
      </c>
      <c r="AL3499" s="0" t="n">
        <v>0</v>
      </c>
      <c r="AM3499" s="0" t="n">
        <v>1</v>
      </c>
    </row>
    <row r="3500" customFormat="false" ht="12.8" hidden="false" customHeight="false" outlineLevel="0" collapsed="false">
      <c r="A3500" s="0" t="n">
        <v>998.1916</v>
      </c>
      <c r="B3500" s="0" t="n">
        <v>3.138618</v>
      </c>
      <c r="C3500" s="0" t="n">
        <v>1.908342</v>
      </c>
      <c r="D3500" s="0" t="n">
        <v>0.6280096</v>
      </c>
      <c r="E3500" s="0" t="n">
        <v>-0.01726862</v>
      </c>
      <c r="F3500" s="0" t="n">
        <v>0.01665893</v>
      </c>
      <c r="G3500" s="0" t="n">
        <v>-0.04087743</v>
      </c>
      <c r="H3500" s="0" t="n">
        <v>0.998876</v>
      </c>
      <c r="I3500" s="0" t="n">
        <v>0.2808941</v>
      </c>
      <c r="J3500" s="0" t="n">
        <v>0.03329474</v>
      </c>
      <c r="K3500" s="0" t="n">
        <v>0.7370741</v>
      </c>
      <c r="L3500" s="0" t="n">
        <v>-0.03641005</v>
      </c>
      <c r="M3500" s="0" t="n">
        <v>0.6740086</v>
      </c>
      <c r="N3500" s="0" t="n">
        <v>1</v>
      </c>
      <c r="O3500" s="0" t="n">
        <v>0</v>
      </c>
      <c r="P3500" s="0" t="n">
        <v>0</v>
      </c>
      <c r="Q3500" s="0" t="n">
        <v>0</v>
      </c>
      <c r="R3500" s="0" t="n">
        <v>121.6757</v>
      </c>
      <c r="S3500" s="0" t="n">
        <v>115.9809</v>
      </c>
      <c r="T3500" s="0" t="n">
        <v>76.34331</v>
      </c>
      <c r="U3500" s="0" t="n">
        <v>47.3952</v>
      </c>
      <c r="V3500" s="0" t="n">
        <v>32.46388</v>
      </c>
      <c r="W3500" s="0" t="n">
        <v>7.029562</v>
      </c>
      <c r="X3500" s="0" t="n">
        <v>29.67535</v>
      </c>
      <c r="Y3500" s="0" t="n">
        <v>63.53106</v>
      </c>
      <c r="Z3500" s="0" t="n">
        <v>0</v>
      </c>
      <c r="AA3500" s="0" t="n">
        <v>1</v>
      </c>
      <c r="AB3500" s="0" t="n">
        <v>0</v>
      </c>
      <c r="AC3500" s="0" t="n">
        <v>0</v>
      </c>
      <c r="AD3500" s="0" t="n">
        <v>0</v>
      </c>
      <c r="AE3500" s="0" t="n">
        <v>1.819606E-010</v>
      </c>
      <c r="AF3500" s="0" t="n">
        <v>6.574751E-009</v>
      </c>
      <c r="AG3500" s="0" t="n">
        <v>-3.158938E-009</v>
      </c>
      <c r="AH3500" s="0" t="n">
        <v>1</v>
      </c>
      <c r="AI3500" s="0" t="n">
        <v>1</v>
      </c>
      <c r="AJ3500" s="0" t="n">
        <v>0</v>
      </c>
      <c r="AK3500" s="0" t="n">
        <v>0</v>
      </c>
      <c r="AL3500" s="0" t="n">
        <v>0</v>
      </c>
      <c r="AM3500" s="0" t="n">
        <v>1</v>
      </c>
    </row>
    <row r="3501" customFormat="false" ht="12.8" hidden="false" customHeight="false" outlineLevel="0" collapsed="false">
      <c r="A3501" s="0" t="n">
        <v>998.2413</v>
      </c>
      <c r="B3501" s="0" t="n">
        <v>3.138618</v>
      </c>
      <c r="C3501" s="0" t="n">
        <v>1.908342</v>
      </c>
      <c r="D3501" s="0" t="n">
        <v>0.6280096</v>
      </c>
      <c r="E3501" s="0" t="n">
        <v>-0.01726862</v>
      </c>
      <c r="F3501" s="0" t="n">
        <v>0.01665894</v>
      </c>
      <c r="G3501" s="0" t="n">
        <v>-0.04087744</v>
      </c>
      <c r="H3501" s="0" t="n">
        <v>0.998876</v>
      </c>
      <c r="I3501" s="0" t="n">
        <v>0.2808941</v>
      </c>
      <c r="J3501" s="0" t="n">
        <v>0.03327994</v>
      </c>
      <c r="K3501" s="0" t="n">
        <v>0.737083</v>
      </c>
      <c r="L3501" s="0" t="n">
        <v>-0.03639475</v>
      </c>
      <c r="M3501" s="0" t="n">
        <v>0.6740004</v>
      </c>
      <c r="N3501" s="0" t="n">
        <v>1</v>
      </c>
      <c r="O3501" s="0" t="n">
        <v>0</v>
      </c>
      <c r="P3501" s="0" t="n">
        <v>0</v>
      </c>
      <c r="Q3501" s="0" t="n">
        <v>0</v>
      </c>
      <c r="R3501" s="0" t="n">
        <v>119.38</v>
      </c>
      <c r="S3501" s="0" t="n">
        <v>113.7925</v>
      </c>
      <c r="T3501" s="0" t="n">
        <v>74.90287</v>
      </c>
      <c r="U3501" s="0" t="n">
        <v>46.50095</v>
      </c>
      <c r="V3501" s="0" t="n">
        <v>31.85135</v>
      </c>
      <c r="W3501" s="0" t="n">
        <v>6.896929</v>
      </c>
      <c r="X3501" s="0" t="n">
        <v>29.11544</v>
      </c>
      <c r="Y3501" s="0" t="n">
        <v>62.33236</v>
      </c>
      <c r="Z3501" s="0" t="n">
        <v>0</v>
      </c>
      <c r="AA3501" s="0" t="n">
        <v>1</v>
      </c>
      <c r="AB3501" s="0" t="n">
        <v>0</v>
      </c>
      <c r="AC3501" s="0" t="n">
        <v>0</v>
      </c>
      <c r="AD3501" s="0" t="n">
        <v>0</v>
      </c>
      <c r="AE3501" s="0" t="n">
        <v>1.347113E-010</v>
      </c>
      <c r="AF3501" s="0" t="n">
        <v>3.024451E-010</v>
      </c>
      <c r="AG3501" s="0" t="n">
        <v>6.660121E-009</v>
      </c>
      <c r="AH3501" s="0" t="n">
        <v>1</v>
      </c>
      <c r="AI3501" s="0" t="n">
        <v>1</v>
      </c>
      <c r="AJ3501" s="0" t="n">
        <v>0</v>
      </c>
      <c r="AK3501" s="0" t="n">
        <v>0</v>
      </c>
      <c r="AL3501" s="0" t="n">
        <v>0</v>
      </c>
      <c r="AM3501" s="0" t="n">
        <v>1</v>
      </c>
    </row>
    <row r="3502" customFormat="false" ht="12.8" hidden="false" customHeight="false" outlineLevel="0" collapsed="false">
      <c r="A3502" s="0" t="n">
        <v>998.2914</v>
      </c>
      <c r="B3502" s="0" t="n">
        <v>3.138618</v>
      </c>
      <c r="C3502" s="0" t="n">
        <v>1.908342</v>
      </c>
      <c r="D3502" s="0" t="n">
        <v>0.6280096</v>
      </c>
      <c r="E3502" s="0" t="n">
        <v>-0.01726864</v>
      </c>
      <c r="F3502" s="0" t="n">
        <v>0.01665895</v>
      </c>
      <c r="G3502" s="0" t="n">
        <v>-0.04087747</v>
      </c>
      <c r="H3502" s="0" t="n">
        <v>0.998876</v>
      </c>
      <c r="I3502" s="0" t="n">
        <v>0.2808941</v>
      </c>
      <c r="J3502" s="0" t="n">
        <v>0.03326851</v>
      </c>
      <c r="K3502" s="0" t="n">
        <v>0.7370899</v>
      </c>
      <c r="L3502" s="0" t="n">
        <v>-0.03638294</v>
      </c>
      <c r="M3502" s="0" t="n">
        <v>0.6739941</v>
      </c>
      <c r="N3502" s="0" t="n">
        <v>1</v>
      </c>
      <c r="O3502" s="0" t="n">
        <v>0</v>
      </c>
      <c r="P3502" s="0" t="n">
        <v>0</v>
      </c>
      <c r="Q3502" s="0" t="n">
        <v>0</v>
      </c>
      <c r="R3502" s="0" t="n">
        <v>121.6757</v>
      </c>
      <c r="S3502" s="0" t="n">
        <v>115.9809</v>
      </c>
      <c r="T3502" s="0" t="n">
        <v>76.34331</v>
      </c>
      <c r="U3502" s="0" t="n">
        <v>47.3952</v>
      </c>
      <c r="V3502" s="0" t="n">
        <v>32.46388</v>
      </c>
      <c r="W3502" s="0" t="n">
        <v>7.029562</v>
      </c>
      <c r="X3502" s="0" t="n">
        <v>29.67535</v>
      </c>
      <c r="Y3502" s="0" t="n">
        <v>63.53106</v>
      </c>
      <c r="Z3502" s="0" t="n">
        <v>0</v>
      </c>
      <c r="AA3502" s="0" t="n">
        <v>1</v>
      </c>
      <c r="AB3502" s="0" t="n">
        <v>0</v>
      </c>
      <c r="AC3502" s="0" t="n">
        <v>0</v>
      </c>
      <c r="AD3502" s="0" t="n">
        <v>0</v>
      </c>
      <c r="AE3502" s="0" t="n">
        <v>1.01594E-009</v>
      </c>
      <c r="AF3502" s="0" t="n">
        <v>5.626092E-009</v>
      </c>
      <c r="AG3502" s="0" t="n">
        <v>-7.655459E-009</v>
      </c>
      <c r="AH3502" s="0" t="n">
        <v>1</v>
      </c>
      <c r="AI3502" s="0" t="n">
        <v>1</v>
      </c>
      <c r="AJ3502" s="0" t="n">
        <v>0</v>
      </c>
      <c r="AK3502" s="0" t="n">
        <v>0</v>
      </c>
      <c r="AL3502" s="0" t="n">
        <v>0</v>
      </c>
      <c r="AM3502" s="0" t="n">
        <v>1</v>
      </c>
    </row>
    <row r="3503" customFormat="false" ht="12.8" hidden="false" customHeight="false" outlineLevel="0" collapsed="false">
      <c r="A3503" s="0" t="n">
        <v>998.3412</v>
      </c>
      <c r="B3503" s="0" t="n">
        <v>3.138618</v>
      </c>
      <c r="C3503" s="0" t="n">
        <v>1.908342</v>
      </c>
      <c r="D3503" s="0" t="n">
        <v>0.6280096</v>
      </c>
      <c r="E3503" s="0" t="n">
        <v>-0.01726864</v>
      </c>
      <c r="F3503" s="0" t="n">
        <v>0.01665896</v>
      </c>
      <c r="G3503" s="0" t="n">
        <v>-0.04087749</v>
      </c>
      <c r="H3503" s="0" t="n">
        <v>0.998876</v>
      </c>
      <c r="I3503" s="0" t="n">
        <v>0.2808941</v>
      </c>
      <c r="J3503" s="0" t="n">
        <v>0.03325965</v>
      </c>
      <c r="K3503" s="0" t="n">
        <v>0.7370952</v>
      </c>
      <c r="L3503" s="0" t="n">
        <v>-0.03637377</v>
      </c>
      <c r="M3503" s="0" t="n">
        <v>0.6739892</v>
      </c>
      <c r="N3503" s="0" t="n">
        <v>1</v>
      </c>
      <c r="O3503" s="0" t="n">
        <v>0</v>
      </c>
      <c r="P3503" s="0" t="n">
        <v>0</v>
      </c>
      <c r="Q3503" s="0" t="n">
        <v>0</v>
      </c>
      <c r="R3503" s="0" t="n">
        <v>126.2673</v>
      </c>
      <c r="S3503" s="0" t="n">
        <v>120.3575</v>
      </c>
      <c r="T3503" s="0" t="n">
        <v>79.22418</v>
      </c>
      <c r="U3503" s="0" t="n">
        <v>49.1837</v>
      </c>
      <c r="V3503" s="0" t="n">
        <v>33.68893</v>
      </c>
      <c r="W3503" s="0" t="n">
        <v>7.294825</v>
      </c>
      <c r="X3503" s="0" t="n">
        <v>30.79517</v>
      </c>
      <c r="Y3503" s="0" t="n">
        <v>65.92846</v>
      </c>
      <c r="Z3503" s="0" t="n">
        <v>0</v>
      </c>
      <c r="AA3503" s="0" t="n">
        <v>1</v>
      </c>
      <c r="AB3503" s="0" t="n">
        <v>0</v>
      </c>
      <c r="AC3503" s="0" t="n">
        <v>0</v>
      </c>
      <c r="AD3503" s="0" t="n">
        <v>0</v>
      </c>
      <c r="AE3503" s="0" t="n">
        <v>4.033984E-010</v>
      </c>
      <c r="AF3503" s="0" t="n">
        <v>-6.013254E-010</v>
      </c>
      <c r="AG3503" s="0" t="n">
        <v>-1.635505E-009</v>
      </c>
      <c r="AH3503" s="0" t="n">
        <v>1</v>
      </c>
      <c r="AI3503" s="0" t="n">
        <v>1</v>
      </c>
      <c r="AJ3503" s="0" t="n">
        <v>0</v>
      </c>
      <c r="AK3503" s="0" t="n">
        <v>0</v>
      </c>
      <c r="AL3503" s="0" t="n">
        <v>0</v>
      </c>
      <c r="AM3503" s="0" t="n">
        <v>1</v>
      </c>
    </row>
    <row r="3504" customFormat="false" ht="12.8" hidden="false" customHeight="false" outlineLevel="0" collapsed="false">
      <c r="A3504" s="0" t="n">
        <v>998.3907</v>
      </c>
      <c r="B3504" s="0" t="n">
        <v>3.138618</v>
      </c>
      <c r="C3504" s="0" t="n">
        <v>1.908342</v>
      </c>
      <c r="D3504" s="0" t="n">
        <v>0.6280096</v>
      </c>
      <c r="E3504" s="0" t="n">
        <v>-0.01726865</v>
      </c>
      <c r="F3504" s="0" t="n">
        <v>0.01665897</v>
      </c>
      <c r="G3504" s="0" t="n">
        <v>-0.04087751</v>
      </c>
      <c r="H3504" s="0" t="n">
        <v>0.998876</v>
      </c>
      <c r="I3504" s="0" t="n">
        <v>0.2808941</v>
      </c>
      <c r="J3504" s="0" t="n">
        <v>0.03325279</v>
      </c>
      <c r="K3504" s="0" t="n">
        <v>0.7370993</v>
      </c>
      <c r="L3504" s="0" t="n">
        <v>-0.03636667</v>
      </c>
      <c r="M3504" s="0" t="n">
        <v>0.6739855</v>
      </c>
      <c r="N3504" s="0" t="n">
        <v>1</v>
      </c>
      <c r="O3504" s="0" t="n">
        <v>0</v>
      </c>
      <c r="P3504" s="0" t="n">
        <v>0</v>
      </c>
      <c r="Q3504" s="0" t="n">
        <v>0</v>
      </c>
      <c r="R3504" s="0" t="n">
        <v>126.2673</v>
      </c>
      <c r="S3504" s="0" t="n">
        <v>120.3575</v>
      </c>
      <c r="T3504" s="0" t="n">
        <v>79.22418</v>
      </c>
      <c r="U3504" s="0" t="n">
        <v>49.1837</v>
      </c>
      <c r="V3504" s="0" t="n">
        <v>33.68893</v>
      </c>
      <c r="W3504" s="0" t="n">
        <v>7.294825</v>
      </c>
      <c r="X3504" s="0" t="n">
        <v>30.79517</v>
      </c>
      <c r="Y3504" s="0" t="n">
        <v>65.92846</v>
      </c>
      <c r="Z3504" s="0" t="n">
        <v>0</v>
      </c>
      <c r="AA3504" s="0" t="n">
        <v>1</v>
      </c>
      <c r="AB3504" s="0" t="n">
        <v>0</v>
      </c>
      <c r="AC3504" s="0" t="n">
        <v>0</v>
      </c>
      <c r="AD3504" s="0" t="n">
        <v>0</v>
      </c>
      <c r="AE3504" s="0" t="n">
        <v>-3.978737E-010</v>
      </c>
      <c r="AF3504" s="0" t="n">
        <v>2.328536E-009</v>
      </c>
      <c r="AG3504" s="0" t="n">
        <v>-3.612924E-009</v>
      </c>
      <c r="AH3504" s="0" t="n">
        <v>1</v>
      </c>
      <c r="AI3504" s="0" t="n">
        <v>1</v>
      </c>
      <c r="AJ3504" s="0" t="n">
        <v>0</v>
      </c>
      <c r="AK3504" s="0" t="n">
        <v>0</v>
      </c>
      <c r="AL3504" s="0" t="n">
        <v>0</v>
      </c>
      <c r="AM3504" s="0" t="n">
        <v>1</v>
      </c>
    </row>
    <row r="3505" customFormat="false" ht="12.8" hidden="false" customHeight="false" outlineLevel="0" collapsed="false">
      <c r="A3505" s="0" t="n">
        <v>998.4411</v>
      </c>
      <c r="B3505" s="0" t="n">
        <v>3.138618</v>
      </c>
      <c r="C3505" s="0" t="n">
        <v>1.908342</v>
      </c>
      <c r="D3505" s="0" t="n">
        <v>0.6280096</v>
      </c>
      <c r="E3505" s="0" t="n">
        <v>-0.01726867</v>
      </c>
      <c r="F3505" s="0" t="n">
        <v>0.016659</v>
      </c>
      <c r="G3505" s="0" t="n">
        <v>-0.04087754</v>
      </c>
      <c r="H3505" s="0" t="n">
        <v>0.998876</v>
      </c>
      <c r="I3505" s="0" t="n">
        <v>0.2808941</v>
      </c>
      <c r="J3505" s="0" t="n">
        <v>0.03324749</v>
      </c>
      <c r="K3505" s="0" t="n">
        <v>0.7371025</v>
      </c>
      <c r="L3505" s="0" t="n">
        <v>-0.03636119</v>
      </c>
      <c r="M3505" s="0" t="n">
        <v>0.6739826</v>
      </c>
      <c r="N3505" s="0" t="n">
        <v>1</v>
      </c>
      <c r="O3505" s="0" t="n">
        <v>0</v>
      </c>
      <c r="P3505" s="0" t="n">
        <v>0</v>
      </c>
      <c r="Q3505" s="0" t="n">
        <v>0</v>
      </c>
      <c r="R3505" s="0" t="n">
        <v>128.563</v>
      </c>
      <c r="S3505" s="0" t="n">
        <v>122.5458</v>
      </c>
      <c r="T3505" s="0" t="n">
        <v>80.66462</v>
      </c>
      <c r="U3505" s="0" t="n">
        <v>50.07795</v>
      </c>
      <c r="V3505" s="0" t="n">
        <v>34.30146</v>
      </c>
      <c r="W3505" s="0" t="n">
        <v>7.427458</v>
      </c>
      <c r="X3505" s="0" t="n">
        <v>31.35508</v>
      </c>
      <c r="Y3505" s="0" t="n">
        <v>67.12716</v>
      </c>
      <c r="Z3505" s="0" t="n">
        <v>0</v>
      </c>
      <c r="AA3505" s="0" t="n">
        <v>1</v>
      </c>
      <c r="AB3505" s="0" t="n">
        <v>0</v>
      </c>
      <c r="AC3505" s="0" t="n">
        <v>0</v>
      </c>
      <c r="AD3505" s="0" t="n">
        <v>0</v>
      </c>
      <c r="AE3505" s="0" t="n">
        <v>-1.006687E-009</v>
      </c>
      <c r="AF3505" s="0" t="n">
        <v>7.666965E-009</v>
      </c>
      <c r="AG3505" s="0" t="n">
        <v>-5.923497E-009</v>
      </c>
      <c r="AH3505" s="0" t="n">
        <v>1</v>
      </c>
      <c r="AI3505" s="0" t="n">
        <v>1</v>
      </c>
      <c r="AJ3505" s="0" t="n">
        <v>0</v>
      </c>
      <c r="AK3505" s="0" t="n">
        <v>0</v>
      </c>
      <c r="AL3505" s="0" t="n">
        <v>0</v>
      </c>
      <c r="AM3505" s="0" t="n">
        <v>1</v>
      </c>
    </row>
    <row r="3506" customFormat="false" ht="12.8" hidden="false" customHeight="false" outlineLevel="0" collapsed="false">
      <c r="A3506" s="0" t="n">
        <v>998.4906</v>
      </c>
      <c r="B3506" s="0" t="n">
        <v>3.138618</v>
      </c>
      <c r="C3506" s="0" t="n">
        <v>1.908342</v>
      </c>
      <c r="D3506" s="0" t="n">
        <v>0.6280096</v>
      </c>
      <c r="E3506" s="0" t="n">
        <v>-0.01726868</v>
      </c>
      <c r="F3506" s="0" t="n">
        <v>0.01665901</v>
      </c>
      <c r="G3506" s="0" t="n">
        <v>-0.04087755</v>
      </c>
      <c r="H3506" s="0" t="n">
        <v>0.998876</v>
      </c>
      <c r="I3506" s="0" t="n">
        <v>0.2808941</v>
      </c>
      <c r="J3506" s="0" t="n">
        <v>0.03324337</v>
      </c>
      <c r="K3506" s="0" t="n">
        <v>0.737105</v>
      </c>
      <c r="L3506" s="0" t="n">
        <v>-0.03635693</v>
      </c>
      <c r="M3506" s="0" t="n">
        <v>0.6739802</v>
      </c>
      <c r="N3506" s="0" t="n">
        <v>1</v>
      </c>
      <c r="O3506" s="0" t="n">
        <v>0</v>
      </c>
      <c r="P3506" s="0" t="n">
        <v>0</v>
      </c>
      <c r="Q3506" s="0" t="n">
        <v>0</v>
      </c>
      <c r="R3506" s="0" t="n">
        <v>126.2673</v>
      </c>
      <c r="S3506" s="0" t="n">
        <v>120.3575</v>
      </c>
      <c r="T3506" s="0" t="n">
        <v>79.22418</v>
      </c>
      <c r="U3506" s="0" t="n">
        <v>49.1837</v>
      </c>
      <c r="V3506" s="0" t="n">
        <v>33.68893</v>
      </c>
      <c r="W3506" s="0" t="n">
        <v>7.294825</v>
      </c>
      <c r="X3506" s="0" t="n">
        <v>30.79517</v>
      </c>
      <c r="Y3506" s="0" t="n">
        <v>65.92846</v>
      </c>
      <c r="Z3506" s="0" t="n">
        <v>0</v>
      </c>
      <c r="AA3506" s="0" t="n">
        <v>1</v>
      </c>
      <c r="AB3506" s="0" t="n">
        <v>0</v>
      </c>
      <c r="AC3506" s="0" t="n">
        <v>0</v>
      </c>
      <c r="AD3506" s="0" t="n">
        <v>0</v>
      </c>
      <c r="AE3506" s="0" t="n">
        <v>-1.047969E-010</v>
      </c>
      <c r="AF3506" s="0" t="n">
        <v>-1.833497E-009</v>
      </c>
      <c r="AG3506" s="0" t="n">
        <v>1.216496E-008</v>
      </c>
      <c r="AH3506" s="0" t="n">
        <v>1</v>
      </c>
      <c r="AI3506" s="0" t="n">
        <v>1</v>
      </c>
      <c r="AJ3506" s="0" t="n">
        <v>0</v>
      </c>
      <c r="AK3506" s="0" t="n">
        <v>0</v>
      </c>
      <c r="AL3506" s="0" t="n">
        <v>0</v>
      </c>
      <c r="AM3506" s="0" t="n">
        <v>1</v>
      </c>
    </row>
    <row r="3507" customFormat="false" ht="12.8" hidden="false" customHeight="false" outlineLevel="0" collapsed="false">
      <c r="A3507" s="0" t="n">
        <v>998.5415</v>
      </c>
      <c r="B3507" s="0" t="n">
        <v>3.138618</v>
      </c>
      <c r="C3507" s="0" t="n">
        <v>1.908342</v>
      </c>
      <c r="D3507" s="0" t="n">
        <v>0.6280096</v>
      </c>
      <c r="E3507" s="0" t="n">
        <v>-0.0172687</v>
      </c>
      <c r="F3507" s="0" t="n">
        <v>0.01665903</v>
      </c>
      <c r="G3507" s="0" t="n">
        <v>-0.04087757</v>
      </c>
      <c r="H3507" s="0" t="n">
        <v>0.998876</v>
      </c>
      <c r="I3507" s="0" t="n">
        <v>0.2808941</v>
      </c>
      <c r="J3507" s="0" t="n">
        <v>0.03324018</v>
      </c>
      <c r="K3507" s="0" t="n">
        <v>0.7371069</v>
      </c>
      <c r="L3507" s="0" t="n">
        <v>-0.03635363</v>
      </c>
      <c r="M3507" s="0" t="n">
        <v>0.6739785</v>
      </c>
      <c r="N3507" s="0" t="n">
        <v>1</v>
      </c>
      <c r="O3507" s="0" t="n">
        <v>0</v>
      </c>
      <c r="P3507" s="0" t="n">
        <v>0</v>
      </c>
      <c r="Q3507" s="0" t="n">
        <v>0</v>
      </c>
      <c r="R3507" s="0" t="n">
        <v>110.1969</v>
      </c>
      <c r="S3507" s="0" t="n">
        <v>105.0393</v>
      </c>
      <c r="T3507" s="0" t="n">
        <v>69.14112</v>
      </c>
      <c r="U3507" s="0" t="n">
        <v>42.92395</v>
      </c>
      <c r="V3507" s="0" t="n">
        <v>29.40125</v>
      </c>
      <c r="W3507" s="0" t="n">
        <v>6.366392</v>
      </c>
      <c r="X3507" s="0" t="n">
        <v>26.87579</v>
      </c>
      <c r="Y3507" s="0" t="n">
        <v>57.53756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5.471073E-010</v>
      </c>
      <c r="AF3507" s="0" t="n">
        <v>1.291211E-008</v>
      </c>
      <c r="AG3507" s="0" t="n">
        <v>6.702871E-009</v>
      </c>
      <c r="AH3507" s="0" t="n">
        <v>1</v>
      </c>
      <c r="AI3507" s="0" t="n">
        <v>1</v>
      </c>
      <c r="AJ3507" s="0" t="n">
        <v>0</v>
      </c>
      <c r="AK3507" s="0" t="n">
        <v>0</v>
      </c>
      <c r="AL3507" s="0" t="n">
        <v>0</v>
      </c>
      <c r="AM3507" s="0" t="n">
        <v>1</v>
      </c>
    </row>
    <row r="3508" customFormat="false" ht="12.8" hidden="false" customHeight="false" outlineLevel="0" collapsed="false">
      <c r="A3508" s="0" t="n">
        <v>998.591</v>
      </c>
      <c r="B3508" s="0" t="n">
        <v>3.138618</v>
      </c>
      <c r="C3508" s="0" t="n">
        <v>1.908342</v>
      </c>
      <c r="D3508" s="0" t="n">
        <v>0.6280096</v>
      </c>
      <c r="E3508" s="0" t="n">
        <v>-0.01726871</v>
      </c>
      <c r="F3508" s="0" t="n">
        <v>0.01665906</v>
      </c>
      <c r="G3508" s="0" t="n">
        <v>-0.04087758</v>
      </c>
      <c r="H3508" s="0" t="n">
        <v>0.998876</v>
      </c>
      <c r="I3508" s="0" t="n">
        <v>0.2808941</v>
      </c>
      <c r="J3508" s="0" t="n">
        <v>0.03323773</v>
      </c>
      <c r="K3508" s="0" t="n">
        <v>0.7371083</v>
      </c>
      <c r="L3508" s="0" t="n">
        <v>-0.03635109</v>
      </c>
      <c r="M3508" s="0" t="n">
        <v>0.6739771</v>
      </c>
      <c r="N3508" s="0" t="n">
        <v>1</v>
      </c>
      <c r="O3508" s="0" t="n">
        <v>0</v>
      </c>
      <c r="P3508" s="0" t="n">
        <v>0</v>
      </c>
      <c r="Q3508" s="0" t="n">
        <v>0</v>
      </c>
      <c r="R3508" s="0" t="n">
        <v>126.2673</v>
      </c>
      <c r="S3508" s="0" t="n">
        <v>120.3575</v>
      </c>
      <c r="T3508" s="0" t="n">
        <v>79.22418</v>
      </c>
      <c r="U3508" s="0" t="n">
        <v>49.1837</v>
      </c>
      <c r="V3508" s="0" t="n">
        <v>33.68893</v>
      </c>
      <c r="W3508" s="0" t="n">
        <v>7.29482</v>
      </c>
      <c r="X3508" s="0" t="n">
        <v>30.79517</v>
      </c>
      <c r="Y3508" s="0" t="n">
        <v>65.92845</v>
      </c>
      <c r="Z3508" s="0" t="n">
        <v>0</v>
      </c>
      <c r="AA3508" s="0" t="n">
        <v>1</v>
      </c>
      <c r="AB3508" s="0" t="n">
        <v>0</v>
      </c>
      <c r="AC3508" s="0" t="n">
        <v>0</v>
      </c>
      <c r="AD3508" s="0" t="n">
        <v>0</v>
      </c>
      <c r="AE3508" s="0" t="n">
        <v>2.912913E-010</v>
      </c>
      <c r="AF3508" s="0" t="n">
        <v>8.202622E-009</v>
      </c>
      <c r="AG3508" s="0" t="n">
        <v>8.548268E-009</v>
      </c>
      <c r="AH3508" s="0" t="n">
        <v>1</v>
      </c>
      <c r="AI3508" s="0" t="n">
        <v>1</v>
      </c>
      <c r="AJ3508" s="0" t="n">
        <v>0</v>
      </c>
      <c r="AK3508" s="0" t="n">
        <v>0</v>
      </c>
      <c r="AL3508" s="0" t="n">
        <v>0</v>
      </c>
      <c r="AM3508" s="0" t="n">
        <v>1</v>
      </c>
    </row>
    <row r="3509" customFormat="false" ht="12.8" hidden="false" customHeight="false" outlineLevel="0" collapsed="false">
      <c r="A3509" s="0" t="n">
        <v>998.6414</v>
      </c>
      <c r="B3509" s="0" t="n">
        <v>3.138618</v>
      </c>
      <c r="C3509" s="0" t="n">
        <v>1.908342</v>
      </c>
      <c r="D3509" s="0" t="n">
        <v>0.6280096</v>
      </c>
      <c r="E3509" s="0" t="n">
        <v>-0.01726872</v>
      </c>
      <c r="F3509" s="0" t="n">
        <v>0.01665909</v>
      </c>
      <c r="G3509" s="0" t="n">
        <v>-0.0408776</v>
      </c>
      <c r="H3509" s="0" t="n">
        <v>0.998876</v>
      </c>
      <c r="I3509" s="0" t="n">
        <v>0.2808941</v>
      </c>
      <c r="J3509" s="0" t="n">
        <v>0.03323581</v>
      </c>
      <c r="K3509" s="0" t="n">
        <v>0.7371094</v>
      </c>
      <c r="L3509" s="0" t="n">
        <v>-0.03634911</v>
      </c>
      <c r="M3509" s="0" t="n">
        <v>0.6739761</v>
      </c>
      <c r="N3509" s="0" t="n">
        <v>1</v>
      </c>
      <c r="O3509" s="0" t="n">
        <v>0</v>
      </c>
      <c r="P3509" s="0" t="n">
        <v>0</v>
      </c>
      <c r="Q3509" s="0" t="n">
        <v>0</v>
      </c>
      <c r="R3509" s="0" t="n">
        <v>128.563</v>
      </c>
      <c r="S3509" s="0" t="n">
        <v>122.5458</v>
      </c>
      <c r="T3509" s="0" t="n">
        <v>80.66462</v>
      </c>
      <c r="U3509" s="0" t="n">
        <v>50.07795</v>
      </c>
      <c r="V3509" s="0" t="n">
        <v>34.30146</v>
      </c>
      <c r="W3509" s="0" t="n">
        <v>7.427453</v>
      </c>
      <c r="X3509" s="0" t="n">
        <v>31.35508</v>
      </c>
      <c r="Y3509" s="0" t="n">
        <v>67.12715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1.716218E-009</v>
      </c>
      <c r="AF3509" s="0" t="n">
        <v>1.495373E-008</v>
      </c>
      <c r="AG3509" s="0" t="n">
        <v>-5.564107E-009</v>
      </c>
      <c r="AH3509" s="0" t="n">
        <v>1</v>
      </c>
      <c r="AI3509" s="0" t="n">
        <v>1</v>
      </c>
      <c r="AJ3509" s="0" t="n">
        <v>0</v>
      </c>
      <c r="AK3509" s="0" t="n">
        <v>0</v>
      </c>
      <c r="AL3509" s="0" t="n">
        <v>0</v>
      </c>
      <c r="AM3509" s="0" t="n">
        <v>1</v>
      </c>
    </row>
    <row r="3510" customFormat="false" ht="12.8" hidden="false" customHeight="false" outlineLevel="0" collapsed="false">
      <c r="A3510" s="0" t="n">
        <v>998.6909</v>
      </c>
      <c r="B3510" s="0" t="n">
        <v>3.138618</v>
      </c>
      <c r="C3510" s="0" t="n">
        <v>1.908342</v>
      </c>
      <c r="D3510" s="0" t="n">
        <v>0.6280096</v>
      </c>
      <c r="E3510" s="0" t="n">
        <v>-0.01726874</v>
      </c>
      <c r="F3510" s="0" t="n">
        <v>0.0166591</v>
      </c>
      <c r="G3510" s="0" t="n">
        <v>-0.04087763</v>
      </c>
      <c r="H3510" s="0" t="n">
        <v>0.998876</v>
      </c>
      <c r="I3510" s="0" t="n">
        <v>0.2808941</v>
      </c>
      <c r="J3510" s="0" t="n">
        <v>0.03323433</v>
      </c>
      <c r="K3510" s="0" t="n">
        <v>0.7371104</v>
      </c>
      <c r="L3510" s="0" t="n">
        <v>-0.03634758</v>
      </c>
      <c r="M3510" s="0" t="n">
        <v>0.6739752</v>
      </c>
      <c r="N3510" s="0" t="n">
        <v>1</v>
      </c>
      <c r="O3510" s="0" t="n">
        <v>0</v>
      </c>
      <c r="P3510" s="0" t="n">
        <v>0</v>
      </c>
      <c r="Q3510" s="0" t="n">
        <v>0</v>
      </c>
      <c r="R3510" s="0" t="n">
        <v>126.2673</v>
      </c>
      <c r="S3510" s="0" t="n">
        <v>120.3575</v>
      </c>
      <c r="T3510" s="0" t="n">
        <v>79.22418</v>
      </c>
      <c r="U3510" s="0" t="n">
        <v>49.1837</v>
      </c>
      <c r="V3510" s="0" t="n">
        <v>33.68894</v>
      </c>
      <c r="W3510" s="0" t="n">
        <v>7.29482</v>
      </c>
      <c r="X3510" s="0" t="n">
        <v>30.79517</v>
      </c>
      <c r="Y3510" s="0" t="n">
        <v>65.92845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-1.021246E-009</v>
      </c>
      <c r="AF3510" s="0" t="n">
        <v>2.725526E-009</v>
      </c>
      <c r="AG3510" s="0" t="n">
        <v>-4.331645E-009</v>
      </c>
      <c r="AH3510" s="0" t="n">
        <v>1</v>
      </c>
      <c r="AI3510" s="0" t="n">
        <v>1</v>
      </c>
      <c r="AJ3510" s="0" t="n">
        <v>0</v>
      </c>
      <c r="AK3510" s="0" t="n">
        <v>0</v>
      </c>
      <c r="AL3510" s="0" t="n">
        <v>0</v>
      </c>
      <c r="AM3510" s="0" t="n">
        <v>1</v>
      </c>
    </row>
    <row r="3511" customFormat="false" ht="12.8" hidden="false" customHeight="false" outlineLevel="0" collapsed="false">
      <c r="A3511" s="0" t="n">
        <v>998.7413</v>
      </c>
      <c r="B3511" s="0" t="n">
        <v>3.138618</v>
      </c>
      <c r="C3511" s="0" t="n">
        <v>1.908342</v>
      </c>
      <c r="D3511" s="0" t="n">
        <v>0.6280096</v>
      </c>
      <c r="E3511" s="0" t="n">
        <v>-0.01726874</v>
      </c>
      <c r="F3511" s="0" t="n">
        <v>0.01665911</v>
      </c>
      <c r="G3511" s="0" t="n">
        <v>-0.04087766</v>
      </c>
      <c r="H3511" s="0" t="n">
        <v>0.998876</v>
      </c>
      <c r="I3511" s="0" t="n">
        <v>0.2808941</v>
      </c>
      <c r="J3511" s="0" t="n">
        <v>0.03323318</v>
      </c>
      <c r="K3511" s="0" t="n">
        <v>0.737111</v>
      </c>
      <c r="L3511" s="0" t="n">
        <v>-0.03634639</v>
      </c>
      <c r="M3511" s="0" t="n">
        <v>0.6739746</v>
      </c>
      <c r="N3511" s="0" t="n">
        <v>1</v>
      </c>
      <c r="O3511" s="0" t="n">
        <v>0</v>
      </c>
      <c r="P3511" s="0" t="n">
        <v>0</v>
      </c>
      <c r="Q3511" s="0" t="n">
        <v>0</v>
      </c>
      <c r="R3511" s="0" t="n">
        <v>128.563</v>
      </c>
      <c r="S3511" s="0" t="n">
        <v>122.5458</v>
      </c>
      <c r="T3511" s="0" t="n">
        <v>80.66462</v>
      </c>
      <c r="U3511" s="0" t="n">
        <v>50.07795</v>
      </c>
      <c r="V3511" s="0" t="n">
        <v>34.30147</v>
      </c>
      <c r="W3511" s="0" t="n">
        <v>7.427453</v>
      </c>
      <c r="X3511" s="0" t="n">
        <v>31.35508</v>
      </c>
      <c r="Y3511" s="0" t="n">
        <v>67.12715</v>
      </c>
      <c r="Z3511" s="0" t="n">
        <v>0</v>
      </c>
      <c r="AA3511" s="0" t="n">
        <v>1</v>
      </c>
      <c r="AB3511" s="0" t="n">
        <v>0</v>
      </c>
      <c r="AC3511" s="0" t="n">
        <v>0</v>
      </c>
      <c r="AD3511" s="0" t="n">
        <v>0</v>
      </c>
      <c r="AE3511" s="0" t="n">
        <v>-4.615028E-010</v>
      </c>
      <c r="AF3511" s="0" t="n">
        <v>-3.979122E-009</v>
      </c>
      <c r="AG3511" s="0" t="n">
        <v>2.69581E-009</v>
      </c>
      <c r="AH3511" s="0" t="n">
        <v>1</v>
      </c>
      <c r="AI3511" s="0" t="n">
        <v>1</v>
      </c>
      <c r="AJ3511" s="0" t="n">
        <v>0</v>
      </c>
      <c r="AK3511" s="0" t="n">
        <v>0</v>
      </c>
      <c r="AL3511" s="0" t="n">
        <v>0</v>
      </c>
      <c r="AM3511" s="0" t="n">
        <v>1</v>
      </c>
    </row>
    <row r="3512" customFormat="false" ht="12.8" hidden="false" customHeight="false" outlineLevel="0" collapsed="false">
      <c r="A3512" s="0" t="n">
        <v>998.7908</v>
      </c>
      <c r="B3512" s="0" t="n">
        <v>3.138618</v>
      </c>
      <c r="C3512" s="0" t="n">
        <v>1.908342</v>
      </c>
      <c r="D3512" s="0" t="n">
        <v>0.6280096</v>
      </c>
      <c r="E3512" s="0" t="n">
        <v>-0.01726875</v>
      </c>
      <c r="F3512" s="0" t="n">
        <v>0.01665911</v>
      </c>
      <c r="G3512" s="0" t="n">
        <v>-0.04087768</v>
      </c>
      <c r="H3512" s="0" t="n">
        <v>0.998876</v>
      </c>
      <c r="I3512" s="0" t="n">
        <v>0.2808941</v>
      </c>
      <c r="J3512" s="0" t="n">
        <v>0.03323229</v>
      </c>
      <c r="K3512" s="0" t="n">
        <v>0.7371115</v>
      </c>
      <c r="L3512" s="0" t="n">
        <v>-0.03634547</v>
      </c>
      <c r="M3512" s="0" t="n">
        <v>0.6739742</v>
      </c>
      <c r="N3512" s="0" t="n">
        <v>1</v>
      </c>
      <c r="O3512" s="0" t="n">
        <v>0</v>
      </c>
      <c r="P3512" s="0" t="n">
        <v>0</v>
      </c>
      <c r="Q3512" s="0" t="n">
        <v>0</v>
      </c>
      <c r="R3512" s="0" t="n">
        <v>126.2673</v>
      </c>
      <c r="S3512" s="0" t="n">
        <v>120.3575</v>
      </c>
      <c r="T3512" s="0" t="n">
        <v>79.22418</v>
      </c>
      <c r="U3512" s="0" t="n">
        <v>49.1837</v>
      </c>
      <c r="V3512" s="0" t="n">
        <v>33.68895</v>
      </c>
      <c r="W3512" s="0" t="n">
        <v>7.29482</v>
      </c>
      <c r="X3512" s="0" t="n">
        <v>30.79517</v>
      </c>
      <c r="Y3512" s="0" t="n">
        <v>65.92845</v>
      </c>
      <c r="Z3512" s="0" t="n">
        <v>0</v>
      </c>
      <c r="AA3512" s="0" t="n">
        <v>1</v>
      </c>
      <c r="AB3512" s="0" t="n">
        <v>0</v>
      </c>
      <c r="AC3512" s="0" t="n">
        <v>0</v>
      </c>
      <c r="AD3512" s="0" t="n">
        <v>0</v>
      </c>
      <c r="AE3512" s="0" t="n">
        <v>2.104544E-010</v>
      </c>
      <c r="AF3512" s="0" t="n">
        <v>-2.807437E-009</v>
      </c>
      <c r="AG3512" s="0" t="n">
        <v>-4.731955E-010</v>
      </c>
      <c r="AH3512" s="0" t="n">
        <v>0.9999999</v>
      </c>
      <c r="AI3512" s="0" t="n">
        <v>1</v>
      </c>
      <c r="AJ3512" s="0" t="n">
        <v>0</v>
      </c>
      <c r="AK3512" s="0" t="n">
        <v>0</v>
      </c>
      <c r="AL3512" s="0" t="n">
        <v>0</v>
      </c>
      <c r="AM3512" s="0" t="n">
        <v>1</v>
      </c>
    </row>
    <row r="3513" customFormat="false" ht="12.8" hidden="false" customHeight="false" outlineLevel="0" collapsed="false">
      <c r="A3513" s="0" t="n">
        <v>998.8412</v>
      </c>
      <c r="B3513" s="0" t="n">
        <v>3.138618</v>
      </c>
      <c r="C3513" s="0" t="n">
        <v>1.908342</v>
      </c>
      <c r="D3513" s="0" t="n">
        <v>0.6280096</v>
      </c>
      <c r="E3513" s="0" t="n">
        <v>-0.01726876</v>
      </c>
      <c r="F3513" s="0" t="n">
        <v>0.01665912</v>
      </c>
      <c r="G3513" s="0" t="n">
        <v>-0.0408777</v>
      </c>
      <c r="H3513" s="0" t="n">
        <v>0.998876</v>
      </c>
      <c r="I3513" s="0" t="n">
        <v>0.2808941</v>
      </c>
      <c r="J3513" s="0" t="n">
        <v>0.03323162</v>
      </c>
      <c r="K3513" s="0" t="n">
        <v>0.737112</v>
      </c>
      <c r="L3513" s="0" t="n">
        <v>-0.03634477</v>
      </c>
      <c r="M3513" s="0" t="n">
        <v>0.6739738</v>
      </c>
      <c r="N3513" s="0" t="n">
        <v>1</v>
      </c>
      <c r="O3513" s="0" t="n">
        <v>0</v>
      </c>
      <c r="P3513" s="0" t="n">
        <v>0</v>
      </c>
      <c r="Q3513" s="0" t="n">
        <v>0</v>
      </c>
      <c r="R3513" s="0" t="n">
        <v>128.563</v>
      </c>
      <c r="S3513" s="0" t="n">
        <v>122.5458</v>
      </c>
      <c r="T3513" s="0" t="n">
        <v>80.66462</v>
      </c>
      <c r="U3513" s="0" t="n">
        <v>50.07795</v>
      </c>
      <c r="V3513" s="0" t="n">
        <v>34.30147</v>
      </c>
      <c r="W3513" s="0" t="n">
        <v>7.427453</v>
      </c>
      <c r="X3513" s="0" t="n">
        <v>31.35508</v>
      </c>
      <c r="Y3513" s="0" t="n">
        <v>67.12715</v>
      </c>
      <c r="Z3513" s="0" t="n">
        <v>0</v>
      </c>
      <c r="AA3513" s="0" t="n">
        <v>1</v>
      </c>
      <c r="AB3513" s="0" t="n">
        <v>0</v>
      </c>
      <c r="AC3513" s="0" t="n">
        <v>0</v>
      </c>
      <c r="AD3513" s="0" t="n">
        <v>0</v>
      </c>
      <c r="AE3513" s="0" t="n">
        <v>2.119229E-010</v>
      </c>
      <c r="AF3513" s="0" t="n">
        <v>-7.393781E-010</v>
      </c>
      <c r="AG3513" s="0" t="n">
        <v>6.082744E-009</v>
      </c>
      <c r="AH3513" s="0" t="n">
        <v>1</v>
      </c>
      <c r="AI3513" s="0" t="n">
        <v>1</v>
      </c>
      <c r="AJ3513" s="0" t="n">
        <v>0</v>
      </c>
      <c r="AK3513" s="0" t="n">
        <v>0</v>
      </c>
      <c r="AL3513" s="0" t="n">
        <v>0</v>
      </c>
      <c r="AM3513" s="0" t="n">
        <v>1</v>
      </c>
    </row>
    <row r="3514" customFormat="false" ht="12.8" hidden="false" customHeight="false" outlineLevel="0" collapsed="false">
      <c r="A3514" s="0" t="n">
        <v>998.8972</v>
      </c>
      <c r="B3514" s="0" t="n">
        <v>3.138621</v>
      </c>
      <c r="C3514" s="0" t="n">
        <v>1.90836</v>
      </c>
      <c r="D3514" s="0" t="n">
        <v>0.6280779</v>
      </c>
      <c r="E3514" s="0" t="n">
        <v>-0.02331207</v>
      </c>
      <c r="F3514" s="0" t="n">
        <v>0.01897266</v>
      </c>
      <c r="G3514" s="0" t="n">
        <v>-0.04615415</v>
      </c>
      <c r="H3514" s="0" t="n">
        <v>0.998482</v>
      </c>
      <c r="I3514" s="0" t="n">
        <v>0.2808941</v>
      </c>
      <c r="J3514" s="0" t="n">
        <v>0.03323089</v>
      </c>
      <c r="K3514" s="0" t="n">
        <v>0.7371114</v>
      </c>
      <c r="L3514" s="0" t="n">
        <v>-0.03634391</v>
      </c>
      <c r="M3514" s="0" t="n">
        <v>0.6739745</v>
      </c>
      <c r="N3514" s="0" t="n">
        <v>1</v>
      </c>
      <c r="O3514" s="0" t="n">
        <v>0</v>
      </c>
      <c r="P3514" s="0" t="n">
        <v>0</v>
      </c>
      <c r="Q3514" s="0" t="n">
        <v>0</v>
      </c>
      <c r="R3514" s="0" t="n">
        <v>103.3144</v>
      </c>
      <c r="S3514" s="0" t="n">
        <v>98.48087</v>
      </c>
      <c r="T3514" s="0" t="n">
        <v>64.80086</v>
      </c>
      <c r="U3514" s="0" t="n">
        <v>40.23443</v>
      </c>
      <c r="V3514" s="0" t="n">
        <v>27.59519</v>
      </c>
      <c r="W3514" s="0" t="n">
        <v>5.932269</v>
      </c>
      <c r="X3514" s="0" t="n">
        <v>25.1772</v>
      </c>
      <c r="Y3514" s="0" t="n">
        <v>53.9447</v>
      </c>
      <c r="Z3514" s="0" t="n">
        <v>0</v>
      </c>
      <c r="AA3514" s="0" t="n">
        <v>1</v>
      </c>
      <c r="AB3514" s="0" t="n">
        <v>0</v>
      </c>
      <c r="AC3514" s="0" t="n">
        <v>0</v>
      </c>
      <c r="AD3514" s="0" t="n">
        <v>0</v>
      </c>
      <c r="AE3514" s="0" t="n">
        <v>-0.006047787</v>
      </c>
      <c r="AF3514" s="0" t="n">
        <v>0.002471451</v>
      </c>
      <c r="AG3514" s="0" t="n">
        <v>-0.005213093</v>
      </c>
      <c r="AH3514" s="0" t="n">
        <v>0.9999651</v>
      </c>
      <c r="AI3514" s="0" t="n">
        <v>1</v>
      </c>
      <c r="AJ3514" s="0" t="n">
        <v>0</v>
      </c>
      <c r="AK3514" s="0" t="n">
        <v>0</v>
      </c>
      <c r="AL3514" s="0" t="n">
        <v>0</v>
      </c>
      <c r="AM3514" s="0" t="n">
        <v>1</v>
      </c>
    </row>
    <row r="3515" customFormat="false" ht="12.8" hidden="false" customHeight="false" outlineLevel="0" collapsed="false">
      <c r="A3515" s="0" t="n">
        <v>998.9477</v>
      </c>
      <c r="B3515" s="0" t="n">
        <v>3.138621</v>
      </c>
      <c r="C3515" s="0" t="n">
        <v>1.90836</v>
      </c>
      <c r="D3515" s="0" t="n">
        <v>0.6280779</v>
      </c>
      <c r="E3515" s="0" t="n">
        <v>-0.03023069</v>
      </c>
      <c r="F3515" s="0" t="n">
        <v>0.01669737</v>
      </c>
      <c r="G3515" s="0" t="n">
        <v>-0.05260972</v>
      </c>
      <c r="H3515" s="0" t="n">
        <v>0.9980178</v>
      </c>
      <c r="I3515" s="0" t="n">
        <v>0.2808941</v>
      </c>
      <c r="J3515" s="0" t="n">
        <v>0.03323035</v>
      </c>
      <c r="K3515" s="0" t="n">
        <v>0.7371109</v>
      </c>
      <c r="L3515" s="0" t="n">
        <v>-0.03634325</v>
      </c>
      <c r="M3515" s="0" t="n">
        <v>0.6739752</v>
      </c>
      <c r="N3515" s="0" t="n">
        <v>1</v>
      </c>
      <c r="O3515" s="0" t="n">
        <v>0</v>
      </c>
      <c r="P3515" s="0" t="n">
        <v>0</v>
      </c>
      <c r="Q3515" s="0" t="n">
        <v>0</v>
      </c>
      <c r="R3515" s="0" t="n">
        <v>128.6268</v>
      </c>
      <c r="S3515" s="0" t="n">
        <v>122.6225</v>
      </c>
      <c r="T3515" s="0" t="n">
        <v>80.56567</v>
      </c>
      <c r="U3515" s="0" t="n">
        <v>50.04149</v>
      </c>
      <c r="V3515" s="0" t="n">
        <v>34.519</v>
      </c>
      <c r="W3515" s="0" t="n">
        <v>7.174965</v>
      </c>
      <c r="X3515" s="0" t="n">
        <v>31.21259</v>
      </c>
      <c r="Y3515" s="0" t="n">
        <v>67.16678</v>
      </c>
      <c r="Z3515" s="0" t="n">
        <v>0</v>
      </c>
      <c r="AA3515" s="0" t="n">
        <v>1</v>
      </c>
      <c r="AB3515" s="0" t="n">
        <v>0</v>
      </c>
      <c r="AC3515" s="0" t="n">
        <v>0</v>
      </c>
      <c r="AD3515" s="0" t="n">
        <v>0</v>
      </c>
      <c r="AE3515" s="0" t="n">
        <v>-0.007156044</v>
      </c>
      <c r="AF3515" s="0" t="n">
        <v>-0.002082079</v>
      </c>
      <c r="AG3515" s="0" t="n">
        <v>-0.0062763</v>
      </c>
      <c r="AH3515" s="0" t="n">
        <v>0.9999525</v>
      </c>
      <c r="AI3515" s="0" t="n">
        <v>1</v>
      </c>
      <c r="AJ3515" s="0" t="n">
        <v>0</v>
      </c>
      <c r="AK3515" s="0" t="n">
        <v>0</v>
      </c>
      <c r="AL3515" s="0" t="n">
        <v>0</v>
      </c>
      <c r="AM3515" s="0" t="n">
        <v>1</v>
      </c>
    </row>
    <row r="3516" customFormat="false" ht="12.8" hidden="false" customHeight="false" outlineLevel="0" collapsed="false">
      <c r="A3516" s="0" t="n">
        <v>998.9972</v>
      </c>
      <c r="B3516" s="0" t="n">
        <v>3.138621</v>
      </c>
      <c r="C3516" s="0" t="n">
        <v>1.90836</v>
      </c>
      <c r="D3516" s="0" t="n">
        <v>0.6280779</v>
      </c>
      <c r="E3516" s="0" t="n">
        <v>-0.04244456</v>
      </c>
      <c r="F3516" s="0" t="n">
        <v>0.01249274</v>
      </c>
      <c r="G3516" s="0" t="n">
        <v>-0.05782051</v>
      </c>
      <c r="H3516" s="0" t="n">
        <v>0.9973461</v>
      </c>
      <c r="I3516" s="0" t="n">
        <v>0.2808941</v>
      </c>
      <c r="J3516" s="0" t="n">
        <v>0.03322993</v>
      </c>
      <c r="K3516" s="0" t="n">
        <v>0.7371103</v>
      </c>
      <c r="L3516" s="0" t="n">
        <v>-0.03634274</v>
      </c>
      <c r="M3516" s="0" t="n">
        <v>0.6739758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126.4354</v>
      </c>
      <c r="S3516" s="0" t="n">
        <v>120.5669</v>
      </c>
      <c r="T3516" s="0" t="n">
        <v>79.08055</v>
      </c>
      <c r="U3516" s="0" t="n">
        <v>49.13464</v>
      </c>
      <c r="V3516" s="0" t="n">
        <v>34.09903</v>
      </c>
      <c r="W3516" s="0" t="n">
        <v>6.813124</v>
      </c>
      <c r="X3516" s="0" t="n">
        <v>30.51096</v>
      </c>
      <c r="Y3516" s="0" t="n">
        <v>66.03981</v>
      </c>
      <c r="Z3516" s="0" t="n">
        <v>0</v>
      </c>
      <c r="AA3516" s="0" t="n">
        <v>1</v>
      </c>
      <c r="AB3516" s="0" t="n">
        <v>0</v>
      </c>
      <c r="AC3516" s="0" t="n">
        <v>0</v>
      </c>
      <c r="AD3516" s="0" t="n">
        <v>0</v>
      </c>
      <c r="AE3516" s="0" t="n">
        <v>-0.01250659</v>
      </c>
      <c r="AF3516" s="0" t="n">
        <v>-0.00371752</v>
      </c>
      <c r="AG3516" s="0" t="n">
        <v>-0.00492217</v>
      </c>
      <c r="AH3516" s="0" t="n">
        <v>0.9999027</v>
      </c>
      <c r="AI3516" s="0" t="n">
        <v>1</v>
      </c>
      <c r="AJ3516" s="0" t="n">
        <v>0</v>
      </c>
      <c r="AK3516" s="0" t="n">
        <v>0</v>
      </c>
      <c r="AL3516" s="0" t="n">
        <v>0</v>
      </c>
      <c r="AM3516" s="0" t="n">
        <v>1</v>
      </c>
    </row>
    <row r="3517" customFormat="false" ht="12.8" hidden="false" customHeight="false" outlineLevel="0" collapsed="false">
      <c r="A3517" s="0" t="n">
        <v>999.0476</v>
      </c>
      <c r="B3517" s="0" t="n">
        <v>3.138621</v>
      </c>
      <c r="C3517" s="0" t="n">
        <v>1.90836</v>
      </c>
      <c r="D3517" s="0" t="n">
        <v>0.6280779</v>
      </c>
      <c r="E3517" s="0" t="n">
        <v>-0.05141167</v>
      </c>
      <c r="F3517" s="0" t="n">
        <v>0.01056815</v>
      </c>
      <c r="G3517" s="0" t="n">
        <v>-0.06323896</v>
      </c>
      <c r="H3517" s="0" t="n">
        <v>0.9966173</v>
      </c>
      <c r="I3517" s="0" t="n">
        <v>0.2808941</v>
      </c>
      <c r="J3517" s="0" t="n">
        <v>0.0332296</v>
      </c>
      <c r="K3517" s="0" t="n">
        <v>0.7371101</v>
      </c>
      <c r="L3517" s="0" t="n">
        <v>-0.03634235</v>
      </c>
      <c r="M3517" s="0" t="n">
        <v>0.6739761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128.8741</v>
      </c>
      <c r="S3517" s="0" t="n">
        <v>122.956</v>
      </c>
      <c r="T3517" s="0" t="n">
        <v>80.45005</v>
      </c>
      <c r="U3517" s="0" t="n">
        <v>50.01444</v>
      </c>
      <c r="V3517" s="0" t="n">
        <v>34.97866</v>
      </c>
      <c r="W3517" s="0" t="n">
        <v>6.627196</v>
      </c>
      <c r="X3517" s="0" t="n">
        <v>30.87442</v>
      </c>
      <c r="Y3517" s="0" t="n">
        <v>67.34473</v>
      </c>
      <c r="Z3517" s="0" t="n">
        <v>0</v>
      </c>
      <c r="AA3517" s="0" t="n">
        <v>1</v>
      </c>
      <c r="AB3517" s="0" t="n">
        <v>0</v>
      </c>
      <c r="AC3517" s="0" t="n">
        <v>0</v>
      </c>
      <c r="AD3517" s="0" t="n">
        <v>0</v>
      </c>
      <c r="AE3517" s="0" t="n">
        <v>-0.009158121</v>
      </c>
      <c r="AF3517" s="0" t="n">
        <v>-0.001601916</v>
      </c>
      <c r="AG3517" s="0" t="n">
        <v>-0.005250528</v>
      </c>
      <c r="AH3517" s="0" t="n">
        <v>0.9999431</v>
      </c>
      <c r="AI3517" s="0" t="n">
        <v>1</v>
      </c>
      <c r="AJ3517" s="0" t="n">
        <v>0</v>
      </c>
      <c r="AK3517" s="0" t="n">
        <v>0</v>
      </c>
      <c r="AL3517" s="0" t="n">
        <v>0</v>
      </c>
      <c r="AM3517" s="0" t="n">
        <v>1</v>
      </c>
    </row>
    <row r="3518" customFormat="false" ht="12.8" hidden="false" customHeight="false" outlineLevel="0" collapsed="false">
      <c r="A3518" s="0" t="n">
        <v>999.0973</v>
      </c>
      <c r="B3518" s="0" t="n">
        <v>3.138621</v>
      </c>
      <c r="C3518" s="0" t="n">
        <v>1.90836</v>
      </c>
      <c r="D3518" s="0" t="n">
        <v>0.6280779</v>
      </c>
      <c r="E3518" s="0" t="n">
        <v>-0.06207655</v>
      </c>
      <c r="F3518" s="0" t="n">
        <v>0.00722375</v>
      </c>
      <c r="G3518" s="0" t="n">
        <v>-0.06651673</v>
      </c>
      <c r="H3518" s="0" t="n">
        <v>0.9958262</v>
      </c>
      <c r="I3518" s="0" t="n">
        <v>0.2808941</v>
      </c>
      <c r="J3518" s="0" t="n">
        <v>0.03322936</v>
      </c>
      <c r="K3518" s="0" t="n">
        <v>0.7371098</v>
      </c>
      <c r="L3518" s="0" t="n">
        <v>-0.03634205</v>
      </c>
      <c r="M3518" s="0" t="n">
        <v>0.6739764</v>
      </c>
      <c r="N3518" s="0" t="n">
        <v>1</v>
      </c>
      <c r="O3518" s="0" t="n">
        <v>0</v>
      </c>
      <c r="P3518" s="0" t="n">
        <v>0</v>
      </c>
      <c r="Q3518" s="0" t="n">
        <v>0</v>
      </c>
      <c r="R3518" s="0" t="n">
        <v>124.3813</v>
      </c>
      <c r="S3518" s="0" t="n">
        <v>118.7268</v>
      </c>
      <c r="T3518" s="0" t="n">
        <v>77.51295</v>
      </c>
      <c r="U3518" s="0" t="n">
        <v>48.21508</v>
      </c>
      <c r="V3518" s="0" t="n">
        <v>33.94411</v>
      </c>
      <c r="W3518" s="0" t="n">
        <v>6.136359</v>
      </c>
      <c r="X3518" s="0" t="n">
        <v>29.61075</v>
      </c>
      <c r="Y3518" s="0" t="n">
        <v>65.02198</v>
      </c>
      <c r="Z3518" s="0" t="n">
        <v>0</v>
      </c>
      <c r="AA3518" s="0" t="n">
        <v>1</v>
      </c>
      <c r="AB3518" s="0" t="n">
        <v>0</v>
      </c>
      <c r="AC3518" s="0" t="n">
        <v>0</v>
      </c>
      <c r="AD3518" s="0" t="n">
        <v>0</v>
      </c>
      <c r="AE3518" s="0" t="n">
        <v>-0.01091159</v>
      </c>
      <c r="AF3518" s="0" t="n">
        <v>-0.002827774</v>
      </c>
      <c r="AG3518" s="0" t="n">
        <v>-0.003037595</v>
      </c>
      <c r="AH3518" s="0" t="n">
        <v>0.9999318</v>
      </c>
      <c r="AI3518" s="0" t="n">
        <v>1</v>
      </c>
      <c r="AJ3518" s="0" t="n">
        <v>0</v>
      </c>
      <c r="AK3518" s="0" t="n">
        <v>0</v>
      </c>
      <c r="AL3518" s="0" t="n">
        <v>0</v>
      </c>
      <c r="AM3518" s="0" t="n">
        <v>1</v>
      </c>
    </row>
    <row r="3519" customFormat="false" ht="12.8" hidden="false" customHeight="false" outlineLevel="0" collapsed="false">
      <c r="A3519" s="0" t="n">
        <v>999.1472</v>
      </c>
      <c r="B3519" s="0" t="n">
        <v>3.138621</v>
      </c>
      <c r="C3519" s="0" t="n">
        <v>1.90836</v>
      </c>
      <c r="D3519" s="0" t="n">
        <v>0.6280779</v>
      </c>
      <c r="E3519" s="0" t="n">
        <v>-0.07135566</v>
      </c>
      <c r="F3519" s="0" t="n">
        <v>0.004215375</v>
      </c>
      <c r="G3519" s="0" t="n">
        <v>-0.06819402</v>
      </c>
      <c r="H3519" s="0" t="n">
        <v>0.9951081</v>
      </c>
      <c r="I3519" s="0" t="n">
        <v>0.2808941</v>
      </c>
      <c r="J3519" s="0" t="n">
        <v>0.03322916</v>
      </c>
      <c r="K3519" s="0" t="n">
        <v>0.7371096</v>
      </c>
      <c r="L3519" s="0" t="n">
        <v>-0.03634181</v>
      </c>
      <c r="M3519" s="0" t="n">
        <v>0.6739767</v>
      </c>
      <c r="N3519" s="0" t="n">
        <v>1</v>
      </c>
      <c r="O3519" s="0" t="n">
        <v>0</v>
      </c>
      <c r="P3519" s="0" t="n">
        <v>0</v>
      </c>
      <c r="Q3519" s="0" t="n">
        <v>0</v>
      </c>
      <c r="R3519" s="0" t="n">
        <v>115.2681</v>
      </c>
      <c r="S3519" s="0" t="n">
        <v>110.0967</v>
      </c>
      <c r="T3519" s="0" t="n">
        <v>71.71204</v>
      </c>
      <c r="U3519" s="0" t="n">
        <v>44.63665</v>
      </c>
      <c r="V3519" s="0" t="n">
        <v>31.61735</v>
      </c>
      <c r="W3519" s="0" t="n">
        <v>5.461656</v>
      </c>
      <c r="X3519" s="0" t="n">
        <v>27.27453</v>
      </c>
      <c r="Y3519" s="0" t="n">
        <v>60.29013</v>
      </c>
      <c r="Z3519" s="0" t="n">
        <v>0</v>
      </c>
      <c r="AA3519" s="0" t="n">
        <v>1</v>
      </c>
      <c r="AB3519" s="0" t="n">
        <v>0</v>
      </c>
      <c r="AC3519" s="0" t="n">
        <v>0</v>
      </c>
      <c r="AD3519" s="0" t="n">
        <v>0</v>
      </c>
      <c r="AE3519" s="0" t="n">
        <v>-0.009495983</v>
      </c>
      <c r="AF3519" s="0" t="n">
        <v>-0.002484755</v>
      </c>
      <c r="AG3519" s="0" t="n">
        <v>-0.001457417</v>
      </c>
      <c r="AH3519" s="0" t="n">
        <v>0.9999507</v>
      </c>
      <c r="AI3519" s="0" t="n">
        <v>1</v>
      </c>
      <c r="AJ3519" s="0" t="n">
        <v>0</v>
      </c>
      <c r="AK3519" s="0" t="n">
        <v>0</v>
      </c>
      <c r="AL3519" s="0" t="n">
        <v>0</v>
      </c>
      <c r="AM3519" s="0" t="n">
        <v>1</v>
      </c>
    </row>
    <row r="3520" customFormat="false" ht="12.8" hidden="false" customHeight="false" outlineLevel="0" collapsed="false">
      <c r="A3520" s="0" t="n">
        <v>999.2007</v>
      </c>
      <c r="B3520" s="0" t="n">
        <v>3.138621</v>
      </c>
      <c r="C3520" s="0" t="n">
        <v>1.90836</v>
      </c>
      <c r="D3520" s="0" t="n">
        <v>0.6280779</v>
      </c>
      <c r="E3520" s="0" t="n">
        <v>-0.08493356</v>
      </c>
      <c r="F3520" s="0" t="n">
        <v>0.0001318593</v>
      </c>
      <c r="G3520" s="0" t="n">
        <v>-0.07344149</v>
      </c>
      <c r="H3520" s="0" t="n">
        <v>0.9936763</v>
      </c>
      <c r="I3520" s="0" t="n">
        <v>0.2808941</v>
      </c>
      <c r="J3520" s="0" t="n">
        <v>0.03322901</v>
      </c>
      <c r="K3520" s="0" t="n">
        <v>0.7371095</v>
      </c>
      <c r="L3520" s="0" t="n">
        <v>-0.03634163</v>
      </c>
      <c r="M3520" s="0" t="n">
        <v>0.6739768</v>
      </c>
      <c r="N3520" s="0" t="n">
        <v>1</v>
      </c>
      <c r="O3520" s="0" t="n">
        <v>0</v>
      </c>
      <c r="P3520" s="0" t="n">
        <v>0</v>
      </c>
      <c r="Q3520" s="0" t="n">
        <v>0</v>
      </c>
      <c r="R3520" s="0" t="n">
        <v>87.69385</v>
      </c>
      <c r="S3520" s="0" t="n">
        <v>83.82079</v>
      </c>
      <c r="T3520" s="0" t="n">
        <v>54.44943</v>
      </c>
      <c r="U3520" s="0" t="n">
        <v>33.91637</v>
      </c>
      <c r="V3520" s="0" t="n">
        <v>24.19858</v>
      </c>
      <c r="W3520" s="0" t="n">
        <v>3.956848</v>
      </c>
      <c r="X3520" s="0" t="n">
        <v>20.61156</v>
      </c>
      <c r="Y3520" s="0" t="n">
        <v>45.89325</v>
      </c>
      <c r="Z3520" s="0" t="n">
        <v>0</v>
      </c>
      <c r="AA3520" s="0" t="n">
        <v>1</v>
      </c>
      <c r="AB3520" s="0" t="n">
        <v>0</v>
      </c>
      <c r="AC3520" s="0" t="n">
        <v>0</v>
      </c>
      <c r="AD3520" s="0" t="n">
        <v>0</v>
      </c>
      <c r="AE3520" s="0" t="n">
        <v>-0.01391792</v>
      </c>
      <c r="AF3520" s="0" t="n">
        <v>-0.003467484</v>
      </c>
      <c r="AG3520" s="0" t="n">
        <v>-0.004984734</v>
      </c>
      <c r="AH3520" s="0" t="n">
        <v>0.9998847</v>
      </c>
      <c r="AI3520" s="0" t="n">
        <v>1</v>
      </c>
      <c r="AJ3520" s="0" t="n">
        <v>0</v>
      </c>
      <c r="AK3520" s="0" t="n">
        <v>0</v>
      </c>
      <c r="AL3520" s="0" t="n">
        <v>0</v>
      </c>
      <c r="AM3520" s="0" t="n">
        <v>1</v>
      </c>
    </row>
    <row r="3521" customFormat="false" ht="12.8" hidden="false" customHeight="false" outlineLevel="0" collapsed="false">
      <c r="A3521" s="0" t="n">
        <v>999.2511</v>
      </c>
      <c r="B3521" s="0" t="n">
        <v>3.138621</v>
      </c>
      <c r="C3521" s="0" t="n">
        <v>1.90836</v>
      </c>
      <c r="D3521" s="0" t="n">
        <v>0.6280779</v>
      </c>
      <c r="E3521" s="0" t="n">
        <v>-0.1000914</v>
      </c>
      <c r="F3521" s="0" t="n">
        <v>-0.003358287</v>
      </c>
      <c r="G3521" s="0" t="n">
        <v>-0.07469507</v>
      </c>
      <c r="H3521" s="0" t="n">
        <v>0.9921649</v>
      </c>
      <c r="I3521" s="0" t="n">
        <v>0.2808941</v>
      </c>
      <c r="J3521" s="0" t="n">
        <v>0.03322889</v>
      </c>
      <c r="K3521" s="0" t="n">
        <v>0.7371093</v>
      </c>
      <c r="L3521" s="0" t="n">
        <v>-0.03634149</v>
      </c>
      <c r="M3521" s="0" t="n">
        <v>0.6739771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129.3479</v>
      </c>
      <c r="S3521" s="0" t="n">
        <v>123.7382</v>
      </c>
      <c r="T3521" s="0" t="n">
        <v>80.15399</v>
      </c>
      <c r="U3521" s="0" t="n">
        <v>49.97084</v>
      </c>
      <c r="V3521" s="0" t="n">
        <v>35.89081</v>
      </c>
      <c r="W3521" s="0" t="n">
        <v>5.579185</v>
      </c>
      <c r="X3521" s="0" t="n">
        <v>30.45302</v>
      </c>
      <c r="Y3521" s="0" t="n">
        <v>67.73681</v>
      </c>
      <c r="Z3521" s="0" t="n">
        <v>0</v>
      </c>
      <c r="AA3521" s="0" t="n">
        <v>1</v>
      </c>
      <c r="AB3521" s="0" t="n">
        <v>0</v>
      </c>
      <c r="AC3521" s="0" t="n">
        <v>0</v>
      </c>
      <c r="AD3521" s="0" t="n">
        <v>0</v>
      </c>
      <c r="AE3521" s="0" t="n">
        <v>-0.0154399</v>
      </c>
      <c r="AF3521" s="0" t="n">
        <v>-0.002507632</v>
      </c>
      <c r="AG3521" s="0" t="n">
        <v>-0.001064159</v>
      </c>
      <c r="AH3521" s="0" t="n">
        <v>0.9998769</v>
      </c>
      <c r="AI3521" s="0" t="n">
        <v>1</v>
      </c>
      <c r="AJ3521" s="0" t="n">
        <v>0</v>
      </c>
      <c r="AK3521" s="0" t="n">
        <v>0</v>
      </c>
      <c r="AL3521" s="0" t="n">
        <v>0</v>
      </c>
      <c r="AM3521" s="0" t="n">
        <v>1</v>
      </c>
    </row>
    <row r="3522" customFormat="false" ht="12.8" hidden="false" customHeight="false" outlineLevel="0" collapsed="false">
      <c r="A3522" s="0" t="n">
        <v>999.3006</v>
      </c>
      <c r="B3522" s="0" t="n">
        <v>3.138621</v>
      </c>
      <c r="C3522" s="0" t="n">
        <v>1.90836</v>
      </c>
      <c r="D3522" s="0" t="n">
        <v>0.6280779</v>
      </c>
      <c r="E3522" s="0" t="n">
        <v>-0.1148195</v>
      </c>
      <c r="F3522" s="0" t="n">
        <v>-0.006281763</v>
      </c>
      <c r="G3522" s="0" t="n">
        <v>-0.08074232</v>
      </c>
      <c r="H3522" s="0" t="n">
        <v>0.9900796</v>
      </c>
      <c r="I3522" s="0" t="n">
        <v>0.2808941</v>
      </c>
      <c r="J3522" s="0" t="n">
        <v>0.0332288</v>
      </c>
      <c r="K3522" s="0" t="n">
        <v>0.7371092</v>
      </c>
      <c r="L3522" s="0" t="n">
        <v>-0.03634137</v>
      </c>
      <c r="M3522" s="0" t="n">
        <v>0.6739771</v>
      </c>
      <c r="N3522" s="0" t="n">
        <v>1</v>
      </c>
      <c r="O3522" s="0" t="n">
        <v>0</v>
      </c>
      <c r="P3522" s="0" t="n">
        <v>0</v>
      </c>
      <c r="Q3522" s="0" t="n">
        <v>0</v>
      </c>
      <c r="R3522" s="0" t="n">
        <v>127.1476</v>
      </c>
      <c r="S3522" s="0" t="n">
        <v>121.7385</v>
      </c>
      <c r="T3522" s="0" t="n">
        <v>78.61952</v>
      </c>
      <c r="U3522" s="0" t="n">
        <v>49.05896</v>
      </c>
      <c r="V3522" s="0" t="n">
        <v>35.49305</v>
      </c>
      <c r="W3522" s="0" t="n">
        <v>5.224389</v>
      </c>
      <c r="X3522" s="0" t="n">
        <v>30.06479</v>
      </c>
      <c r="Y3522" s="0" t="n">
        <v>66.62399</v>
      </c>
      <c r="Z3522" s="0" t="n">
        <v>0</v>
      </c>
      <c r="AA3522" s="0" t="n">
        <v>1</v>
      </c>
      <c r="AB3522" s="0" t="n">
        <v>0</v>
      </c>
      <c r="AC3522" s="0" t="n">
        <v>0</v>
      </c>
      <c r="AD3522" s="0" t="n">
        <v>0</v>
      </c>
      <c r="AE3522" s="0" t="n">
        <v>-0.01501807</v>
      </c>
      <c r="AF3522" s="0" t="n">
        <v>-0.002375359</v>
      </c>
      <c r="AG3522" s="0" t="n">
        <v>-0.005930953</v>
      </c>
      <c r="AH3522" s="0" t="n">
        <v>0.9998667</v>
      </c>
      <c r="AI3522" s="0" t="n">
        <v>1</v>
      </c>
      <c r="AJ3522" s="0" t="n">
        <v>0</v>
      </c>
      <c r="AK3522" s="0" t="n">
        <v>0</v>
      </c>
      <c r="AL3522" s="0" t="n">
        <v>0</v>
      </c>
      <c r="AM3522" s="0" t="n">
        <v>1</v>
      </c>
    </row>
    <row r="3523" customFormat="false" ht="12.8" hidden="false" customHeight="false" outlineLevel="0" collapsed="false">
      <c r="A3523" s="0" t="n">
        <v>999.351</v>
      </c>
      <c r="B3523" s="0" t="n">
        <v>3.138621</v>
      </c>
      <c r="C3523" s="0" t="n">
        <v>1.90836</v>
      </c>
      <c r="D3523" s="0" t="n">
        <v>0.6280779</v>
      </c>
      <c r="E3523" s="0" t="n">
        <v>-0.1284944</v>
      </c>
      <c r="F3523" s="0" t="n">
        <v>-0.01019832</v>
      </c>
      <c r="G3523" s="0" t="n">
        <v>-0.08392736</v>
      </c>
      <c r="H3523" s="0" t="n">
        <v>0.9880999</v>
      </c>
      <c r="I3523" s="0" t="n">
        <v>0.2808941</v>
      </c>
      <c r="J3523" s="0" t="n">
        <v>0.03322874</v>
      </c>
      <c r="K3523" s="0" t="n">
        <v>0.7371092</v>
      </c>
      <c r="L3523" s="0" t="n">
        <v>-0.03634129</v>
      </c>
      <c r="M3523" s="0" t="n">
        <v>0.6739773</v>
      </c>
      <c r="N3523" s="0" t="n">
        <v>1</v>
      </c>
      <c r="O3523" s="0" t="n">
        <v>0</v>
      </c>
      <c r="P3523" s="0" t="n">
        <v>0</v>
      </c>
      <c r="Q3523" s="0" t="n">
        <v>0</v>
      </c>
      <c r="R3523" s="0" t="n">
        <v>129.5737</v>
      </c>
      <c r="S3523" s="0" t="n">
        <v>124.1744</v>
      </c>
      <c r="T3523" s="0" t="n">
        <v>79.92541</v>
      </c>
      <c r="U3523" s="0" t="n">
        <v>49.9206</v>
      </c>
      <c r="V3523" s="0" t="n">
        <v>36.41512</v>
      </c>
      <c r="W3523" s="0" t="n">
        <v>5.045932</v>
      </c>
      <c r="X3523" s="0" t="n">
        <v>30.79303</v>
      </c>
      <c r="Y3523" s="0" t="n">
        <v>67.92941</v>
      </c>
      <c r="Z3523" s="0" t="n">
        <v>0</v>
      </c>
      <c r="AA3523" s="0" t="n">
        <v>1</v>
      </c>
      <c r="AB3523" s="0" t="n">
        <v>0</v>
      </c>
      <c r="AC3523" s="0" t="n">
        <v>0</v>
      </c>
      <c r="AD3523" s="0" t="n">
        <v>0</v>
      </c>
      <c r="AE3523" s="0" t="n">
        <v>-0.01405393</v>
      </c>
      <c r="AF3523" s="0" t="n">
        <v>-0.003189167</v>
      </c>
      <c r="AG3523" s="0" t="n">
        <v>-0.002944161</v>
      </c>
      <c r="AH3523" s="0" t="n">
        <v>0.9998916</v>
      </c>
      <c r="AI3523" s="0" t="n">
        <v>1</v>
      </c>
      <c r="AJ3523" s="0" t="n">
        <v>0</v>
      </c>
      <c r="AK3523" s="0" t="n">
        <v>0</v>
      </c>
      <c r="AL3523" s="0" t="n">
        <v>0</v>
      </c>
      <c r="AM3523" s="0" t="n">
        <v>1</v>
      </c>
    </row>
    <row r="3524" customFormat="false" ht="12.8" hidden="false" customHeight="false" outlineLevel="0" collapsed="false">
      <c r="A3524" s="0" t="n">
        <v>999.4008</v>
      </c>
      <c r="B3524" s="0" t="n">
        <v>3.138621</v>
      </c>
      <c r="C3524" s="0" t="n">
        <v>1.90836</v>
      </c>
      <c r="D3524" s="0" t="n">
        <v>0.6280779</v>
      </c>
      <c r="E3524" s="0" t="n">
        <v>-0.1421473</v>
      </c>
      <c r="F3524" s="0" t="n">
        <v>-0.01634742</v>
      </c>
      <c r="G3524" s="0" t="n">
        <v>-0.08984564</v>
      </c>
      <c r="H3524" s="0" t="n">
        <v>0.9856241</v>
      </c>
      <c r="I3524" s="0" t="n">
        <v>0.2808941</v>
      </c>
      <c r="J3524" s="0" t="n">
        <v>0.03322868</v>
      </c>
      <c r="K3524" s="0" t="n">
        <v>0.7371091</v>
      </c>
      <c r="L3524" s="0" t="n">
        <v>-0.03634123</v>
      </c>
      <c r="M3524" s="0" t="n">
        <v>0.6739773</v>
      </c>
      <c r="N3524" s="0" t="n">
        <v>1</v>
      </c>
      <c r="O3524" s="0" t="n">
        <v>0</v>
      </c>
      <c r="P3524" s="0" t="n">
        <v>0</v>
      </c>
      <c r="Q3524" s="0" t="n">
        <v>0</v>
      </c>
      <c r="R3524" s="0" t="n">
        <v>127.3697</v>
      </c>
      <c r="S3524" s="0" t="n">
        <v>122.1674</v>
      </c>
      <c r="T3524" s="0" t="n">
        <v>78.39488</v>
      </c>
      <c r="U3524" s="0" t="n">
        <v>49.00244</v>
      </c>
      <c r="V3524" s="0" t="n">
        <v>36.01941</v>
      </c>
      <c r="W3524" s="0" t="n">
        <v>4.729161</v>
      </c>
      <c r="X3524" s="0" t="n">
        <v>30.40621</v>
      </c>
      <c r="Y3524" s="0" t="n">
        <v>66.79965</v>
      </c>
      <c r="Z3524" s="0" t="n">
        <v>0</v>
      </c>
      <c r="AA3524" s="0" t="n">
        <v>1</v>
      </c>
      <c r="AB3524" s="0" t="n">
        <v>0</v>
      </c>
      <c r="AC3524" s="0" t="n">
        <v>0</v>
      </c>
      <c r="AD3524" s="0" t="n">
        <v>0</v>
      </c>
      <c r="AE3524" s="0" t="n">
        <v>-0.01428294</v>
      </c>
      <c r="AF3524" s="0" t="n">
        <v>-0.005681073</v>
      </c>
      <c r="AG3524" s="0" t="n">
        <v>-0.00539373</v>
      </c>
      <c r="AH3524" s="0" t="n">
        <v>0.9998675</v>
      </c>
      <c r="AI3524" s="0" t="n">
        <v>1</v>
      </c>
      <c r="AJ3524" s="0" t="n">
        <v>0</v>
      </c>
      <c r="AK3524" s="0" t="n">
        <v>0</v>
      </c>
      <c r="AL3524" s="0" t="n">
        <v>0</v>
      </c>
      <c r="AM3524" s="0" t="n">
        <v>1</v>
      </c>
    </row>
    <row r="3525" customFormat="false" ht="12.8" hidden="false" customHeight="false" outlineLevel="0" collapsed="false">
      <c r="A3525" s="0" t="n">
        <v>999.451</v>
      </c>
      <c r="B3525" s="0" t="n">
        <v>3.138621</v>
      </c>
      <c r="C3525" s="0" t="n">
        <v>1.90836</v>
      </c>
      <c r="D3525" s="0" t="n">
        <v>0.6280779</v>
      </c>
      <c r="E3525" s="0" t="n">
        <v>-0.1546448</v>
      </c>
      <c r="F3525" s="0" t="n">
        <v>-0.01972563</v>
      </c>
      <c r="G3525" s="0" t="n">
        <v>-0.09087759</v>
      </c>
      <c r="H3525" s="0" t="n">
        <v>0.9835839</v>
      </c>
      <c r="I3525" s="0" t="n">
        <v>0.2808941</v>
      </c>
      <c r="J3525" s="0" t="n">
        <v>0.03322864</v>
      </c>
      <c r="K3525" s="0" t="n">
        <v>0.7371091</v>
      </c>
      <c r="L3525" s="0" t="n">
        <v>-0.03634119</v>
      </c>
      <c r="M3525" s="0" t="n">
        <v>0.6739774</v>
      </c>
      <c r="N3525" s="0" t="n">
        <v>1</v>
      </c>
      <c r="O3525" s="0" t="n">
        <v>0</v>
      </c>
      <c r="P3525" s="0" t="n">
        <v>0</v>
      </c>
      <c r="Q3525" s="0" t="n">
        <v>0</v>
      </c>
      <c r="R3525" s="0" t="n">
        <v>115.8949</v>
      </c>
      <c r="S3525" s="0" t="n">
        <v>111.2618</v>
      </c>
      <c r="T3525" s="0" t="n">
        <v>71.18581</v>
      </c>
      <c r="U3525" s="0" t="n">
        <v>44.52717</v>
      </c>
      <c r="V3525" s="0" t="n">
        <v>32.97316</v>
      </c>
      <c r="W3525" s="0" t="n">
        <v>4.128928</v>
      </c>
      <c r="X3525" s="0" t="n">
        <v>27.78128</v>
      </c>
      <c r="Y3525" s="0" t="n">
        <v>60.80275</v>
      </c>
      <c r="Z3525" s="0" t="n">
        <v>0</v>
      </c>
      <c r="AA3525" s="0" t="n">
        <v>1</v>
      </c>
      <c r="AB3525" s="0" t="n">
        <v>0</v>
      </c>
      <c r="AC3525" s="0" t="n">
        <v>0</v>
      </c>
      <c r="AD3525" s="0" t="n">
        <v>0</v>
      </c>
      <c r="AE3525" s="0" t="n">
        <v>-0.01289634</v>
      </c>
      <c r="AF3525" s="0" t="n">
        <v>-0.002367112</v>
      </c>
      <c r="AG3525" s="0" t="n">
        <v>-0.0009375603</v>
      </c>
      <c r="AH3525" s="0" t="n">
        <v>0.9999136</v>
      </c>
      <c r="AI3525" s="0" t="n">
        <v>1</v>
      </c>
      <c r="AJ3525" s="0" t="n">
        <v>0</v>
      </c>
      <c r="AK3525" s="0" t="n">
        <v>0</v>
      </c>
      <c r="AL3525" s="0" t="n">
        <v>0</v>
      </c>
      <c r="AM3525" s="0" t="n">
        <v>1</v>
      </c>
    </row>
    <row r="3526" customFormat="false" ht="12.8" hidden="false" customHeight="false" outlineLevel="0" collapsed="false">
      <c r="A3526" s="0" t="n">
        <v>999.5009</v>
      </c>
      <c r="B3526" s="0" t="n">
        <v>3.138621</v>
      </c>
      <c r="C3526" s="0" t="n">
        <v>1.90836</v>
      </c>
      <c r="D3526" s="0" t="n">
        <v>0.6280779</v>
      </c>
      <c r="E3526" s="0" t="n">
        <v>-0.1642774</v>
      </c>
      <c r="F3526" s="0" t="n">
        <v>-0.02251713</v>
      </c>
      <c r="G3526" s="0" t="n">
        <v>-0.09210281</v>
      </c>
      <c r="H3526" s="0" t="n">
        <v>0.9818467</v>
      </c>
      <c r="I3526" s="0" t="n">
        <v>0.2808941</v>
      </c>
      <c r="J3526" s="0" t="n">
        <v>0.03322861</v>
      </c>
      <c r="K3526" s="0" t="n">
        <v>0.737109</v>
      </c>
      <c r="L3526" s="0" t="n">
        <v>-0.03634114</v>
      </c>
      <c r="M3526" s="0" t="n">
        <v>0.6739774</v>
      </c>
      <c r="N3526" s="0" t="n">
        <v>1</v>
      </c>
      <c r="O3526" s="0" t="n">
        <v>0</v>
      </c>
      <c r="P3526" s="0" t="n">
        <v>0</v>
      </c>
      <c r="Q3526" s="0" t="n">
        <v>0</v>
      </c>
      <c r="R3526" s="0" t="n">
        <v>125.2276</v>
      </c>
      <c r="S3526" s="0" t="n">
        <v>120.3249</v>
      </c>
      <c r="T3526" s="0" t="n">
        <v>76.78772</v>
      </c>
      <c r="U3526" s="0" t="n">
        <v>48.06885</v>
      </c>
      <c r="V3526" s="0" t="n">
        <v>35.77671</v>
      </c>
      <c r="W3526" s="0" t="n">
        <v>4.436205</v>
      </c>
      <c r="X3526" s="0" t="n">
        <v>30.09268</v>
      </c>
      <c r="Y3526" s="0" t="n">
        <v>65.73237</v>
      </c>
      <c r="Z3526" s="0" t="n">
        <v>0</v>
      </c>
      <c r="AA3526" s="0" t="n">
        <v>1</v>
      </c>
      <c r="AB3526" s="0" t="n">
        <v>0</v>
      </c>
      <c r="AC3526" s="0" t="n">
        <v>0</v>
      </c>
      <c r="AD3526" s="0" t="n">
        <v>0</v>
      </c>
      <c r="AE3526" s="0" t="n">
        <v>-0.009971266</v>
      </c>
      <c r="AF3526" s="0" t="n">
        <v>-0.002102649</v>
      </c>
      <c r="AG3526" s="0" t="n">
        <v>-0.001117853</v>
      </c>
      <c r="AH3526" s="0" t="n">
        <v>0.9999474</v>
      </c>
      <c r="AI3526" s="0" t="n">
        <v>1</v>
      </c>
      <c r="AJ3526" s="0" t="n">
        <v>0</v>
      </c>
      <c r="AK3526" s="0" t="n">
        <v>0</v>
      </c>
      <c r="AL3526" s="0" t="n">
        <v>0</v>
      </c>
      <c r="AM3526" s="0" t="n">
        <v>1</v>
      </c>
    </row>
    <row r="3527" customFormat="false" ht="12.8" hidden="false" customHeight="false" outlineLevel="0" collapsed="false">
      <c r="A3527" s="0" t="n">
        <v>999.5504</v>
      </c>
      <c r="B3527" s="0" t="n">
        <v>3.138621</v>
      </c>
      <c r="C3527" s="0" t="n">
        <v>1.90836</v>
      </c>
      <c r="D3527" s="0" t="n">
        <v>0.6280779</v>
      </c>
      <c r="E3527" s="0" t="n">
        <v>-0.168531</v>
      </c>
      <c r="F3527" s="0" t="n">
        <v>-0.02353856</v>
      </c>
      <c r="G3527" s="0" t="n">
        <v>-0.09175628</v>
      </c>
      <c r="H3527" s="0" t="n">
        <v>0.9811341</v>
      </c>
      <c r="I3527" s="0" t="n">
        <v>0.2808941</v>
      </c>
      <c r="J3527" s="0" t="n">
        <v>0.03322857</v>
      </c>
      <c r="K3527" s="0" t="n">
        <v>0.7371091</v>
      </c>
      <c r="L3527" s="0" t="n">
        <v>-0.0363411</v>
      </c>
      <c r="M3527" s="0" t="n">
        <v>0.6739774</v>
      </c>
      <c r="N3527" s="0" t="n">
        <v>1</v>
      </c>
      <c r="O3527" s="0" t="n">
        <v>0</v>
      </c>
      <c r="P3527" s="0" t="n">
        <v>0</v>
      </c>
      <c r="Q3527" s="0" t="n">
        <v>0</v>
      </c>
      <c r="R3527" s="0" t="n">
        <v>127.5853</v>
      </c>
      <c r="S3527" s="0" t="n">
        <v>122.665</v>
      </c>
      <c r="T3527" s="0" t="n">
        <v>78.14003</v>
      </c>
      <c r="U3527" s="0" t="n">
        <v>48.94236</v>
      </c>
      <c r="V3527" s="0" t="n">
        <v>36.55406</v>
      </c>
      <c r="W3527" s="0" t="n">
        <v>4.648505</v>
      </c>
      <c r="X3527" s="0" t="n">
        <v>30.71022</v>
      </c>
      <c r="Y3527" s="0" t="n">
        <v>66.99328</v>
      </c>
      <c r="Z3527" s="0" t="n">
        <v>0</v>
      </c>
      <c r="AA3527" s="0" t="n">
        <v>1</v>
      </c>
      <c r="AB3527" s="0" t="n">
        <v>0</v>
      </c>
      <c r="AC3527" s="0" t="n">
        <v>0</v>
      </c>
      <c r="AD3527" s="0" t="n">
        <v>0</v>
      </c>
      <c r="AE3527" s="0" t="n">
        <v>-0.004395075</v>
      </c>
      <c r="AF3527" s="0" t="n">
        <v>-0.0005731138</v>
      </c>
      <c r="AG3527" s="0" t="n">
        <v>0.0003493406</v>
      </c>
      <c r="AH3527" s="0" t="n">
        <v>0.9999899</v>
      </c>
      <c r="AI3527" s="0" t="n">
        <v>1</v>
      </c>
      <c r="AJ3527" s="0" t="n">
        <v>0</v>
      </c>
      <c r="AK3527" s="0" t="n">
        <v>0</v>
      </c>
      <c r="AL3527" s="0" t="n">
        <v>0</v>
      </c>
      <c r="AM3527" s="0" t="n">
        <v>1</v>
      </c>
    </row>
    <row r="3528" customFormat="false" ht="12.8" hidden="false" customHeight="false" outlineLevel="0" collapsed="false">
      <c r="A3528" s="0" t="n">
        <v>999.6007</v>
      </c>
      <c r="B3528" s="0" t="n">
        <v>3.138621</v>
      </c>
      <c r="C3528" s="0" t="n">
        <v>1.90836</v>
      </c>
      <c r="D3528" s="0" t="n">
        <v>0.6280779</v>
      </c>
      <c r="E3528" s="0" t="n">
        <v>-0.1719228</v>
      </c>
      <c r="F3528" s="0" t="n">
        <v>-0.02401172</v>
      </c>
      <c r="G3528" s="0" t="n">
        <v>-0.09269398</v>
      </c>
      <c r="H3528" s="0" t="n">
        <v>0.9804457</v>
      </c>
      <c r="I3528" s="0" t="n">
        <v>0.2808941</v>
      </c>
      <c r="J3528" s="0" t="n">
        <v>0.03322855</v>
      </c>
      <c r="K3528" s="0" t="n">
        <v>0.737109</v>
      </c>
      <c r="L3528" s="0" t="n">
        <v>-0.03634107</v>
      </c>
      <c r="M3528" s="0" t="n">
        <v>0.6739774</v>
      </c>
      <c r="N3528" s="0" t="n">
        <v>1</v>
      </c>
      <c r="O3528" s="0" t="n">
        <v>0</v>
      </c>
      <c r="P3528" s="0" t="n">
        <v>0</v>
      </c>
      <c r="Q3528" s="0" t="n">
        <v>0</v>
      </c>
      <c r="R3528" s="0" t="n">
        <v>129.9244</v>
      </c>
      <c r="S3528" s="0" t="n">
        <v>124.9574</v>
      </c>
      <c r="T3528" s="0" t="n">
        <v>79.51914</v>
      </c>
      <c r="U3528" s="0" t="n">
        <v>49.82187</v>
      </c>
      <c r="V3528" s="0" t="n">
        <v>37.28217</v>
      </c>
      <c r="W3528" s="0" t="n">
        <v>4.820837</v>
      </c>
      <c r="X3528" s="0" t="n">
        <v>31.301</v>
      </c>
      <c r="Y3528" s="0" t="n">
        <v>68.23528</v>
      </c>
      <c r="Z3528" s="0" t="n">
        <v>0</v>
      </c>
      <c r="AA3528" s="0" t="n">
        <v>1</v>
      </c>
      <c r="AB3528" s="0" t="n">
        <v>0</v>
      </c>
      <c r="AC3528" s="0" t="n">
        <v>0</v>
      </c>
      <c r="AD3528" s="0" t="n">
        <v>0</v>
      </c>
      <c r="AE3528" s="0" t="n">
        <v>-0.003463946</v>
      </c>
      <c r="AF3528" s="0" t="n">
        <v>-0.0003263965</v>
      </c>
      <c r="AG3528" s="0" t="n">
        <v>-0.0009862833</v>
      </c>
      <c r="AH3528" s="0" t="n">
        <v>0.9999933</v>
      </c>
      <c r="AI3528" s="0" t="n">
        <v>1</v>
      </c>
      <c r="AJ3528" s="0" t="n">
        <v>0</v>
      </c>
      <c r="AK3528" s="0" t="n">
        <v>0</v>
      </c>
      <c r="AL3528" s="0" t="n">
        <v>0</v>
      </c>
      <c r="AM3528" s="0" t="n">
        <v>1</v>
      </c>
    </row>
    <row r="3529" customFormat="false" ht="12.8" hidden="false" customHeight="false" outlineLevel="0" collapsed="false">
      <c r="A3529" s="0" t="n">
        <v>999.6505</v>
      </c>
      <c r="B3529" s="0" t="n">
        <v>3.138621</v>
      </c>
      <c r="C3529" s="0" t="n">
        <v>1.90836</v>
      </c>
      <c r="D3529" s="0" t="n">
        <v>0.6280779</v>
      </c>
      <c r="E3529" s="0" t="n">
        <v>-0.1727175</v>
      </c>
      <c r="F3529" s="0" t="n">
        <v>-0.02201608</v>
      </c>
      <c r="G3529" s="0" t="n">
        <v>-0.09351434</v>
      </c>
      <c r="H3529" s="0" t="n">
        <v>0.980275</v>
      </c>
      <c r="I3529" s="0" t="n">
        <v>0.2808941</v>
      </c>
      <c r="J3529" s="0" t="n">
        <v>0.03322855</v>
      </c>
      <c r="K3529" s="0" t="n">
        <v>0.737109</v>
      </c>
      <c r="L3529" s="0" t="n">
        <v>-0.03634107</v>
      </c>
      <c r="M3529" s="0" t="n">
        <v>0.6739774</v>
      </c>
      <c r="N3529" s="0" t="n">
        <v>1</v>
      </c>
      <c r="O3529" s="0" t="n">
        <v>0</v>
      </c>
      <c r="P3529" s="0" t="n">
        <v>0</v>
      </c>
      <c r="Q3529" s="0" t="n">
        <v>0</v>
      </c>
      <c r="R3529" s="0" t="n">
        <v>125.2901</v>
      </c>
      <c r="S3529" s="0" t="n">
        <v>120.5225</v>
      </c>
      <c r="T3529" s="0" t="n">
        <v>76.64214</v>
      </c>
      <c r="U3529" s="0" t="n">
        <v>48.02968</v>
      </c>
      <c r="V3529" s="0" t="n">
        <v>35.99504</v>
      </c>
      <c r="W3529" s="0" t="n">
        <v>4.696994</v>
      </c>
      <c r="X3529" s="0" t="n">
        <v>30.21288</v>
      </c>
      <c r="Y3529" s="0" t="n">
        <v>65.80573</v>
      </c>
      <c r="Z3529" s="0" t="n">
        <v>0</v>
      </c>
      <c r="AA3529" s="0" t="n">
        <v>1</v>
      </c>
      <c r="AB3529" s="0" t="n">
        <v>0</v>
      </c>
      <c r="AC3529" s="0" t="n">
        <v>0</v>
      </c>
      <c r="AD3529" s="0" t="n">
        <v>0</v>
      </c>
      <c r="AE3529" s="0" t="n">
        <v>-0.0006065852</v>
      </c>
      <c r="AF3529" s="0" t="n">
        <v>0.001883717</v>
      </c>
      <c r="AG3529" s="0" t="n">
        <v>-0.001183529</v>
      </c>
      <c r="AH3529" s="0" t="n">
        <v>0.9999973</v>
      </c>
      <c r="AI3529" s="0" t="n">
        <v>1</v>
      </c>
      <c r="AJ3529" s="0" t="n">
        <v>0</v>
      </c>
      <c r="AK3529" s="0" t="n">
        <v>0</v>
      </c>
      <c r="AL3529" s="0" t="n">
        <v>0</v>
      </c>
      <c r="AM3529" s="0" t="n">
        <v>1</v>
      </c>
    </row>
    <row r="3530" customFormat="false" ht="12.8" hidden="false" customHeight="false" outlineLevel="0" collapsed="false">
      <c r="A3530" s="0" t="n">
        <v>999.7008</v>
      </c>
      <c r="B3530" s="0" t="n">
        <v>3.138621</v>
      </c>
      <c r="C3530" s="0" t="n">
        <v>1.90836</v>
      </c>
      <c r="D3530" s="0" t="n">
        <v>0.6280779</v>
      </c>
      <c r="E3530" s="0" t="n">
        <v>-0.174743</v>
      </c>
      <c r="F3530" s="0" t="n">
        <v>-0.02223136</v>
      </c>
      <c r="G3530" s="0" t="n">
        <v>-0.09212114</v>
      </c>
      <c r="H3530" s="0" t="n">
        <v>0.9800431</v>
      </c>
      <c r="I3530" s="0" t="n">
        <v>0.2808941</v>
      </c>
      <c r="J3530" s="0" t="n">
        <v>0.03322856</v>
      </c>
      <c r="K3530" s="0" t="n">
        <v>0.7371089</v>
      </c>
      <c r="L3530" s="0" t="n">
        <v>-0.03634107</v>
      </c>
      <c r="M3530" s="0" t="n">
        <v>0.6739775</v>
      </c>
      <c r="N3530" s="0" t="n">
        <v>1</v>
      </c>
      <c r="O3530" s="0" t="n">
        <v>0</v>
      </c>
      <c r="P3530" s="0" t="n">
        <v>0</v>
      </c>
      <c r="Q3530" s="0" t="n">
        <v>0</v>
      </c>
      <c r="R3530" s="0" t="n">
        <v>127.604</v>
      </c>
      <c r="S3530" s="0" t="n">
        <v>122.7522</v>
      </c>
      <c r="T3530" s="0" t="n">
        <v>78.03515</v>
      </c>
      <c r="U3530" s="0" t="n">
        <v>48.9079</v>
      </c>
      <c r="V3530" s="0" t="n">
        <v>36.68002</v>
      </c>
      <c r="W3530" s="0" t="n">
        <v>4.79789</v>
      </c>
      <c r="X3530" s="0" t="n">
        <v>30.79055</v>
      </c>
      <c r="Y3530" s="0" t="n">
        <v>67.02008</v>
      </c>
      <c r="Z3530" s="0" t="n">
        <v>0</v>
      </c>
      <c r="AA3530" s="0" t="n">
        <v>1</v>
      </c>
      <c r="AB3530" s="0" t="n">
        <v>0</v>
      </c>
      <c r="AC3530" s="0" t="n">
        <v>0</v>
      </c>
      <c r="AD3530" s="0" t="n">
        <v>0</v>
      </c>
      <c r="AE3530" s="0" t="n">
        <v>-0.002076446</v>
      </c>
      <c r="AF3530" s="0" t="n">
        <v>0.0002121765</v>
      </c>
      <c r="AG3530" s="0" t="n">
        <v>0.001336888</v>
      </c>
      <c r="AH3530" s="0" t="n">
        <v>0.9999969</v>
      </c>
      <c r="AI3530" s="0" t="n">
        <v>1</v>
      </c>
      <c r="AJ3530" s="0" t="n">
        <v>0</v>
      </c>
      <c r="AK3530" s="0" t="n">
        <v>0</v>
      </c>
      <c r="AL3530" s="0" t="n">
        <v>0</v>
      </c>
      <c r="AM3530" s="0" t="n">
        <v>1</v>
      </c>
    </row>
    <row r="3531" customFormat="false" ht="12.8" hidden="false" customHeight="false" outlineLevel="0" collapsed="false">
      <c r="A3531" s="0" t="n">
        <v>999.751</v>
      </c>
      <c r="B3531" s="0" t="n">
        <v>3.138621</v>
      </c>
      <c r="C3531" s="0" t="n">
        <v>1.90836</v>
      </c>
      <c r="D3531" s="0" t="n">
        <v>0.6280779</v>
      </c>
      <c r="E3531" s="0" t="n">
        <v>-0.176296</v>
      </c>
      <c r="F3531" s="0" t="n">
        <v>-0.02201042</v>
      </c>
      <c r="G3531" s="0" t="n">
        <v>-0.09550267</v>
      </c>
      <c r="H3531" s="0" t="n">
        <v>0.9794461</v>
      </c>
      <c r="I3531" s="0" t="n">
        <v>0.2808941</v>
      </c>
      <c r="J3531" s="0" t="n">
        <v>0.03322856</v>
      </c>
      <c r="K3531" s="0" t="n">
        <v>0.7371089</v>
      </c>
      <c r="L3531" s="0" t="n">
        <v>-0.03634107</v>
      </c>
      <c r="M3531" s="0" t="n">
        <v>0.6739775</v>
      </c>
      <c r="N3531" s="0" t="n">
        <v>1</v>
      </c>
      <c r="O3531" s="0" t="n">
        <v>0</v>
      </c>
      <c r="P3531" s="0" t="n">
        <v>0</v>
      </c>
      <c r="Q3531" s="0" t="n">
        <v>0</v>
      </c>
      <c r="R3531" s="0" t="n">
        <v>116.0013</v>
      </c>
      <c r="S3531" s="0" t="n">
        <v>111.6083</v>
      </c>
      <c r="T3531" s="0" t="n">
        <v>70.91698</v>
      </c>
      <c r="U3531" s="0" t="n">
        <v>44.45539</v>
      </c>
      <c r="V3531" s="0" t="n">
        <v>33.36004</v>
      </c>
      <c r="W3531" s="0" t="n">
        <v>4.405639</v>
      </c>
      <c r="X3531" s="0" t="n">
        <v>27.99674</v>
      </c>
      <c r="Y3531" s="0" t="n">
        <v>60.93514</v>
      </c>
      <c r="Z3531" s="0" t="n">
        <v>0</v>
      </c>
      <c r="AA3531" s="0" t="n">
        <v>1</v>
      </c>
      <c r="AB3531" s="0" t="n">
        <v>0</v>
      </c>
      <c r="AC3531" s="0" t="n">
        <v>0</v>
      </c>
      <c r="AD3531" s="0" t="n">
        <v>0</v>
      </c>
      <c r="AE3531" s="0" t="n">
        <v>-0.001534541</v>
      </c>
      <c r="AF3531" s="0" t="n">
        <v>-0.0002525916</v>
      </c>
      <c r="AG3531" s="0" t="n">
        <v>-0.003439564</v>
      </c>
      <c r="AH3531" s="0" t="n">
        <v>0.9999928</v>
      </c>
      <c r="AI3531" s="0" t="n">
        <v>1</v>
      </c>
      <c r="AJ3531" s="0" t="n">
        <v>0</v>
      </c>
      <c r="AK3531" s="0" t="n">
        <v>0</v>
      </c>
      <c r="AL3531" s="0" t="n">
        <v>0</v>
      </c>
      <c r="AM3531" s="0" t="n">
        <v>1</v>
      </c>
    </row>
    <row r="3532" customFormat="false" ht="12.8" hidden="false" customHeight="false" outlineLevel="0" collapsed="false">
      <c r="A3532" s="0" t="n">
        <v>999.801</v>
      </c>
      <c r="B3532" s="0" t="n">
        <v>3.138621</v>
      </c>
      <c r="C3532" s="0" t="n">
        <v>1.90836</v>
      </c>
      <c r="D3532" s="0" t="n">
        <v>0.6280779</v>
      </c>
      <c r="E3532" s="0" t="n">
        <v>-0.1798715</v>
      </c>
      <c r="F3532" s="0" t="n">
        <v>-0.0235338</v>
      </c>
      <c r="G3532" s="0" t="n">
        <v>-0.09531106</v>
      </c>
      <c r="H3532" s="0" t="n">
        <v>0.978779</v>
      </c>
      <c r="I3532" s="0" t="n">
        <v>0.2808941</v>
      </c>
      <c r="J3532" s="0" t="n">
        <v>0.03322856</v>
      </c>
      <c r="K3532" s="0" t="n">
        <v>0.7371089</v>
      </c>
      <c r="L3532" s="0" t="n">
        <v>-0.03634107</v>
      </c>
      <c r="M3532" s="0" t="n">
        <v>0.6739775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116.0201</v>
      </c>
      <c r="S3532" s="0" t="n">
        <v>111.6305</v>
      </c>
      <c r="T3532" s="0" t="n">
        <v>70.9</v>
      </c>
      <c r="U3532" s="0" t="n">
        <v>44.44444</v>
      </c>
      <c r="V3532" s="0" t="n">
        <v>33.41626</v>
      </c>
      <c r="W3532" s="0" t="n">
        <v>4.401791</v>
      </c>
      <c r="X3532" s="0" t="n">
        <v>28.04377</v>
      </c>
      <c r="Y3532" s="0" t="n">
        <v>60.93221</v>
      </c>
      <c r="Z3532" s="0" t="n">
        <v>0</v>
      </c>
      <c r="AA3532" s="0" t="n">
        <v>1</v>
      </c>
      <c r="AB3532" s="0" t="n">
        <v>0</v>
      </c>
      <c r="AC3532" s="0" t="n">
        <v>0</v>
      </c>
      <c r="AD3532" s="0" t="n">
        <v>0</v>
      </c>
      <c r="AE3532" s="0" t="n">
        <v>-0.003775243</v>
      </c>
      <c r="AF3532" s="0" t="n">
        <v>-0.001117189</v>
      </c>
      <c r="AG3532" s="0" t="n">
        <v>0.0003071255</v>
      </c>
      <c r="AH3532" s="0" t="n">
        <v>0.999992</v>
      </c>
      <c r="AI3532" s="0" t="n">
        <v>1</v>
      </c>
      <c r="AJ3532" s="0" t="n">
        <v>0</v>
      </c>
      <c r="AK3532" s="0" t="n">
        <v>0</v>
      </c>
      <c r="AL3532" s="0" t="n">
        <v>0</v>
      </c>
      <c r="AM3532" s="0" t="n">
        <v>1</v>
      </c>
    </row>
    <row r="3533" customFormat="false" ht="12.8" hidden="false" customHeight="false" outlineLevel="0" collapsed="false">
      <c r="A3533" s="0" t="n">
        <v>999.8511</v>
      </c>
      <c r="B3533" s="0" t="n">
        <v>3.138621</v>
      </c>
      <c r="C3533" s="0" t="n">
        <v>1.90836</v>
      </c>
      <c r="D3533" s="0" t="n">
        <v>0.6280779</v>
      </c>
      <c r="E3533" s="0" t="n">
        <v>-0.1805479</v>
      </c>
      <c r="F3533" s="0" t="n">
        <v>-0.0223373</v>
      </c>
      <c r="G3533" s="0" t="n">
        <v>-0.09754408</v>
      </c>
      <c r="H3533" s="0" t="n">
        <v>0.9784625</v>
      </c>
      <c r="I3533" s="0" t="n">
        <v>0.2808941</v>
      </c>
      <c r="J3533" s="0" t="n">
        <v>0.03322856</v>
      </c>
      <c r="K3533" s="0" t="n">
        <v>0.7371089</v>
      </c>
      <c r="L3533" s="0" t="n">
        <v>-0.03634107</v>
      </c>
      <c r="M3533" s="0" t="n">
        <v>0.6739775</v>
      </c>
      <c r="N3533" s="0" t="n">
        <v>1</v>
      </c>
      <c r="O3533" s="0" t="n">
        <v>0</v>
      </c>
      <c r="P3533" s="0" t="n">
        <v>0</v>
      </c>
      <c r="Q3533" s="0" t="n">
        <v>0</v>
      </c>
      <c r="R3533" s="0" t="n">
        <v>116.0281</v>
      </c>
      <c r="S3533" s="0" t="n">
        <v>111.6615</v>
      </c>
      <c r="T3533" s="0" t="n">
        <v>70.87477</v>
      </c>
      <c r="U3533" s="0" t="n">
        <v>44.43724</v>
      </c>
      <c r="V3533" s="0" t="n">
        <v>33.45</v>
      </c>
      <c r="W3533" s="0" t="n">
        <v>4.451517</v>
      </c>
      <c r="X3533" s="0" t="n">
        <v>28.06141</v>
      </c>
      <c r="Y3533" s="0" t="n">
        <v>60.94332</v>
      </c>
      <c r="Z3533" s="0" t="n">
        <v>0</v>
      </c>
      <c r="AA3533" s="0" t="n">
        <v>1</v>
      </c>
      <c r="AB3533" s="0" t="n">
        <v>0</v>
      </c>
      <c r="AC3533" s="0" t="n">
        <v>0</v>
      </c>
      <c r="AD3533" s="0" t="n">
        <v>0</v>
      </c>
      <c r="AE3533" s="0" t="n">
        <v>-0.0005576852</v>
      </c>
      <c r="AF3533" s="0" t="n">
        <v>0.0008250747</v>
      </c>
      <c r="AG3533" s="0" t="n">
        <v>-0.00244651</v>
      </c>
      <c r="AH3533" s="0" t="n">
        <v>0.9999962</v>
      </c>
      <c r="AI3533" s="0" t="n">
        <v>1</v>
      </c>
      <c r="AJ3533" s="0" t="n">
        <v>0</v>
      </c>
      <c r="AK3533" s="0" t="n">
        <v>0</v>
      </c>
      <c r="AL3533" s="0" t="n">
        <v>0</v>
      </c>
      <c r="AM3533" s="0" t="n">
        <v>1</v>
      </c>
    </row>
    <row r="3534" customFormat="false" ht="12.8" hidden="false" customHeight="false" outlineLevel="0" collapsed="false">
      <c r="A3534" s="0" t="n">
        <v>999.9011</v>
      </c>
      <c r="B3534" s="0" t="n">
        <v>3.138621</v>
      </c>
      <c r="C3534" s="0" t="n">
        <v>1.90836</v>
      </c>
      <c r="D3534" s="0" t="n">
        <v>0.6280779</v>
      </c>
      <c r="E3534" s="0" t="n">
        <v>-0.1852127</v>
      </c>
      <c r="F3534" s="0" t="n">
        <v>-0.02516495</v>
      </c>
      <c r="G3534" s="0" t="n">
        <v>-0.09722435</v>
      </c>
      <c r="H3534" s="0" t="n">
        <v>0.9775533</v>
      </c>
      <c r="I3534" s="0" t="n">
        <v>0.2808941</v>
      </c>
      <c r="J3534" s="0" t="n">
        <v>0.03322856</v>
      </c>
      <c r="K3534" s="0" t="n">
        <v>0.7371089</v>
      </c>
      <c r="L3534" s="0" t="n">
        <v>-0.03634107</v>
      </c>
      <c r="M3534" s="0" t="n">
        <v>0.6739775</v>
      </c>
      <c r="N3534" s="0" t="n">
        <v>1</v>
      </c>
      <c r="O3534" s="0" t="n">
        <v>0</v>
      </c>
      <c r="P3534" s="0" t="n">
        <v>0</v>
      </c>
      <c r="Q3534" s="0" t="n">
        <v>0</v>
      </c>
      <c r="R3534" s="0" t="n">
        <v>116.0416</v>
      </c>
      <c r="S3534" s="0" t="n">
        <v>111.6842</v>
      </c>
      <c r="T3534" s="0" t="n">
        <v>70.85513</v>
      </c>
      <c r="U3534" s="0" t="n">
        <v>44.42748</v>
      </c>
      <c r="V3534" s="0" t="n">
        <v>33.49597</v>
      </c>
      <c r="W3534" s="0" t="n">
        <v>4.465599</v>
      </c>
      <c r="X3534" s="0" t="n">
        <v>28.09688</v>
      </c>
      <c r="Y3534" s="0" t="n">
        <v>60.94394</v>
      </c>
      <c r="Z3534" s="0" t="n">
        <v>0</v>
      </c>
      <c r="AA3534" s="0" t="n">
        <v>1</v>
      </c>
      <c r="AB3534" s="0" t="n">
        <v>0</v>
      </c>
      <c r="AC3534" s="0" t="n">
        <v>0</v>
      </c>
      <c r="AD3534" s="0" t="n">
        <v>0</v>
      </c>
      <c r="AE3534" s="0" t="n">
        <v>-0.005018693</v>
      </c>
      <c r="AF3534" s="0" t="n">
        <v>-0.002260705</v>
      </c>
      <c r="AG3534" s="0" t="n">
        <v>0.0006258847</v>
      </c>
      <c r="AH3534" s="0" t="n">
        <v>0.9999844</v>
      </c>
      <c r="AI3534" s="0" t="n">
        <v>1</v>
      </c>
      <c r="AJ3534" s="0" t="n">
        <v>0</v>
      </c>
      <c r="AK3534" s="0" t="n">
        <v>0</v>
      </c>
      <c r="AL3534" s="0" t="n">
        <v>0</v>
      </c>
      <c r="AM3534" s="0" t="n">
        <v>1</v>
      </c>
    </row>
    <row r="3535" customFormat="false" ht="12.8" hidden="false" customHeight="false" outlineLevel="0" collapsed="false">
      <c r="A3535" s="0" t="n">
        <v>999.951</v>
      </c>
      <c r="B3535" s="0" t="n">
        <v>3.138621</v>
      </c>
      <c r="C3535" s="0" t="n">
        <v>1.90836</v>
      </c>
      <c r="D3535" s="0" t="n">
        <v>0.6280779</v>
      </c>
      <c r="E3535" s="0" t="n">
        <v>-0.1860153</v>
      </c>
      <c r="F3535" s="0" t="n">
        <v>-0.02368967</v>
      </c>
      <c r="G3535" s="0" t="n">
        <v>-0.09791414</v>
      </c>
      <c r="H3535" s="0" t="n">
        <v>0.9773689</v>
      </c>
      <c r="I3535" s="0" t="n">
        <v>0.2808941</v>
      </c>
      <c r="J3535" s="0" t="n">
        <v>0.03322856</v>
      </c>
      <c r="K3535" s="0" t="n">
        <v>0.7371089</v>
      </c>
      <c r="L3535" s="0" t="n">
        <v>-0.03634107</v>
      </c>
      <c r="M3535" s="0" t="n">
        <v>0.6739775</v>
      </c>
      <c r="N3535" s="0" t="n">
        <v>1</v>
      </c>
      <c r="O3535" s="0" t="n">
        <v>0</v>
      </c>
      <c r="P3535" s="0" t="n">
        <v>0</v>
      </c>
      <c r="Q3535" s="0" t="n">
        <v>0</v>
      </c>
      <c r="R3535" s="0" t="n">
        <v>116.0531</v>
      </c>
      <c r="S3535" s="0" t="n">
        <v>111.7243</v>
      </c>
      <c r="T3535" s="0" t="n">
        <v>70.83319</v>
      </c>
      <c r="U3535" s="0" t="n">
        <v>44.42296</v>
      </c>
      <c r="V3535" s="0" t="n">
        <v>33.52975</v>
      </c>
      <c r="W3535" s="0" t="n">
        <v>4.527448</v>
      </c>
      <c r="X3535" s="0" t="n">
        <v>28.10998</v>
      </c>
      <c r="Y3535" s="0" t="n">
        <v>60.95998</v>
      </c>
      <c r="Z3535" s="0" t="n">
        <v>0</v>
      </c>
      <c r="AA3535" s="0" t="n">
        <v>1</v>
      </c>
      <c r="AB3535" s="0" t="n">
        <v>0</v>
      </c>
      <c r="AC3535" s="0" t="n">
        <v>0</v>
      </c>
      <c r="AD3535" s="0" t="n">
        <v>0</v>
      </c>
      <c r="AE3535" s="0" t="n">
        <v>-0.0006604914</v>
      </c>
      <c r="AF3535" s="0" t="n">
        <v>0.001387786</v>
      </c>
      <c r="AG3535" s="0" t="n">
        <v>-0.0009847898</v>
      </c>
      <c r="AH3535" s="0" t="n">
        <v>0.9999983</v>
      </c>
      <c r="AI3535" s="0" t="n">
        <v>1</v>
      </c>
      <c r="AJ3535" s="0" t="n">
        <v>0</v>
      </c>
      <c r="AK3535" s="0" t="n">
        <v>0</v>
      </c>
      <c r="AL3535" s="0" t="n">
        <v>0</v>
      </c>
      <c r="AM3535" s="0" t="n">
        <v>1</v>
      </c>
    </row>
    <row r="3536" customFormat="false" ht="12.8" hidden="false" customHeight="false" outlineLevel="0" collapsed="false">
      <c r="A3536" s="0" t="n">
        <v>1000.001</v>
      </c>
      <c r="B3536" s="0" t="n">
        <v>3.138621</v>
      </c>
      <c r="C3536" s="0" t="n">
        <v>1.90836</v>
      </c>
      <c r="D3536" s="0" t="n">
        <v>0.6280779</v>
      </c>
      <c r="E3536" s="0" t="n">
        <v>-0.1888466</v>
      </c>
      <c r="F3536" s="0" t="n">
        <v>-0.02501718</v>
      </c>
      <c r="G3536" s="0" t="n">
        <v>-0.09736191</v>
      </c>
      <c r="H3536" s="0" t="n">
        <v>0.9768479</v>
      </c>
      <c r="I3536" s="0" t="n">
        <v>0.2808941</v>
      </c>
      <c r="J3536" s="0" t="n">
        <v>0.03322856</v>
      </c>
      <c r="K3536" s="0" t="n">
        <v>0.7371089</v>
      </c>
      <c r="L3536" s="0" t="n">
        <v>-0.03634107</v>
      </c>
      <c r="M3536" s="0" t="n">
        <v>0.6739775</v>
      </c>
      <c r="N3536" s="0" t="n">
        <v>1</v>
      </c>
      <c r="O3536" s="0" t="n">
        <v>0</v>
      </c>
      <c r="P3536" s="0" t="n">
        <v>0</v>
      </c>
      <c r="Q3536" s="0" t="n">
        <v>0</v>
      </c>
      <c r="R3536" s="0" t="n">
        <v>123.0191</v>
      </c>
      <c r="S3536" s="0" t="n">
        <v>118.4425</v>
      </c>
      <c r="T3536" s="0" t="n">
        <v>75.07894</v>
      </c>
      <c r="U3536" s="0" t="n">
        <v>47.07915</v>
      </c>
      <c r="V3536" s="0" t="n">
        <v>35.56951</v>
      </c>
      <c r="W3536" s="0" t="n">
        <v>4.826296</v>
      </c>
      <c r="X3536" s="0" t="n">
        <v>29.81645</v>
      </c>
      <c r="Y3536" s="0" t="n">
        <v>64.61972</v>
      </c>
      <c r="Z3536" s="0" t="n">
        <v>0</v>
      </c>
      <c r="AA3536" s="0" t="n">
        <v>1</v>
      </c>
      <c r="AB3536" s="0" t="n">
        <v>0</v>
      </c>
      <c r="AC3536" s="0" t="n">
        <v>0</v>
      </c>
      <c r="AD3536" s="0" t="n">
        <v>0</v>
      </c>
      <c r="AE3536" s="0" t="n">
        <v>-0.003009499</v>
      </c>
      <c r="AF3536" s="0" t="n">
        <v>-0.0009247137</v>
      </c>
      <c r="AG3536" s="0" t="n">
        <v>0.0006662039</v>
      </c>
      <c r="AH3536" s="0" t="n">
        <v>0.9999949</v>
      </c>
      <c r="AI3536" s="0" t="n">
        <v>1</v>
      </c>
      <c r="AJ3536" s="0" t="n">
        <v>0</v>
      </c>
      <c r="AK3536" s="0" t="n">
        <v>0</v>
      </c>
      <c r="AL3536" s="0" t="n">
        <v>0</v>
      </c>
      <c r="AM3536" s="0" t="n">
        <v>1</v>
      </c>
    </row>
    <row r="3537" customFormat="false" ht="12.8" hidden="false" customHeight="false" outlineLevel="0" collapsed="false">
      <c r="A3537" s="0" t="n">
        <v>1000.051</v>
      </c>
      <c r="B3537" s="0" t="n">
        <v>3.138621</v>
      </c>
      <c r="C3537" s="0" t="n">
        <v>1.90836</v>
      </c>
      <c r="D3537" s="0" t="n">
        <v>0.6280779</v>
      </c>
      <c r="E3537" s="0" t="n">
        <v>-0.1891075</v>
      </c>
      <c r="F3537" s="0" t="n">
        <v>-0.02448442</v>
      </c>
      <c r="G3537" s="0" t="n">
        <v>-0.0982963</v>
      </c>
      <c r="H3537" s="0" t="n">
        <v>0.9767173</v>
      </c>
      <c r="I3537" s="0" t="n">
        <v>0.2808941</v>
      </c>
      <c r="J3537" s="0" t="n">
        <v>0.03322856</v>
      </c>
      <c r="K3537" s="0" t="n">
        <v>0.7371089</v>
      </c>
      <c r="L3537" s="0" t="n">
        <v>-0.03634107</v>
      </c>
      <c r="M3537" s="0" t="n">
        <v>0.6739775</v>
      </c>
      <c r="N3537" s="0" t="n">
        <v>1</v>
      </c>
      <c r="O3537" s="0" t="n">
        <v>0</v>
      </c>
      <c r="P3537" s="0" t="n">
        <v>0</v>
      </c>
      <c r="Q3537" s="0" t="n">
        <v>0</v>
      </c>
      <c r="R3537" s="0" t="n">
        <v>129.9877</v>
      </c>
      <c r="S3537" s="0" t="n">
        <v>125.1738</v>
      </c>
      <c r="T3537" s="0" t="n">
        <v>79.36575</v>
      </c>
      <c r="U3537" s="0" t="n">
        <v>49.73986</v>
      </c>
      <c r="V3537" s="0" t="n">
        <v>37.60454</v>
      </c>
      <c r="W3537" s="0" t="n">
        <v>5.14902</v>
      </c>
      <c r="X3537" s="0" t="n">
        <v>31.51127</v>
      </c>
      <c r="Y3537" s="0" t="n">
        <v>68.28897</v>
      </c>
      <c r="Z3537" s="0" t="n">
        <v>0</v>
      </c>
      <c r="AA3537" s="0" t="n">
        <v>1</v>
      </c>
      <c r="AB3537" s="0" t="n">
        <v>0</v>
      </c>
      <c r="AC3537" s="0" t="n">
        <v>0</v>
      </c>
      <c r="AD3537" s="0" t="n">
        <v>0</v>
      </c>
      <c r="AE3537" s="0" t="n">
        <v>-0.0002039363</v>
      </c>
      <c r="AF3537" s="0" t="n">
        <v>0.0003648805</v>
      </c>
      <c r="AG3537" s="0" t="n">
        <v>-0.001032905</v>
      </c>
      <c r="AH3537" s="0" t="n">
        <v>0.9999992</v>
      </c>
      <c r="AI3537" s="0" t="n">
        <v>1</v>
      </c>
      <c r="AJ3537" s="0" t="n">
        <v>0</v>
      </c>
      <c r="AK3537" s="0" t="n">
        <v>0</v>
      </c>
      <c r="AL3537" s="0" t="n">
        <v>0</v>
      </c>
      <c r="AM3537" s="0" t="n">
        <v>1</v>
      </c>
    </row>
    <row r="3538" customFormat="false" ht="12.8" hidden="false" customHeight="false" outlineLevel="0" collapsed="false">
      <c r="A3538" s="0" t="n">
        <v>1000.101</v>
      </c>
      <c r="B3538" s="0" t="n">
        <v>3.138621</v>
      </c>
      <c r="C3538" s="0" t="n">
        <v>1.90836</v>
      </c>
      <c r="D3538" s="0" t="n">
        <v>0.6280779</v>
      </c>
      <c r="E3538" s="0" t="n">
        <v>-0.1914227</v>
      </c>
      <c r="F3538" s="0" t="n">
        <v>-0.0250403</v>
      </c>
      <c r="G3538" s="0" t="n">
        <v>-0.09810583</v>
      </c>
      <c r="H3538" s="0" t="n">
        <v>0.9762713</v>
      </c>
      <c r="I3538" s="0" t="n">
        <v>0.2808941</v>
      </c>
      <c r="J3538" s="0" t="n">
        <v>0.03322856</v>
      </c>
      <c r="K3538" s="0" t="n">
        <v>0.7371089</v>
      </c>
      <c r="L3538" s="0" t="n">
        <v>-0.03634107</v>
      </c>
      <c r="M3538" s="0" t="n">
        <v>0.6739775</v>
      </c>
      <c r="N3538" s="0" t="n">
        <v>1</v>
      </c>
      <c r="O3538" s="0" t="n">
        <v>0</v>
      </c>
      <c r="P3538" s="0" t="n">
        <v>0</v>
      </c>
      <c r="Q3538" s="0" t="n">
        <v>0</v>
      </c>
      <c r="R3538" s="0" t="n">
        <v>127.6686</v>
      </c>
      <c r="S3538" s="0" t="n">
        <v>122.9435</v>
      </c>
      <c r="T3538" s="0" t="n">
        <v>77.95428</v>
      </c>
      <c r="U3538" s="0" t="n">
        <v>48.84518</v>
      </c>
      <c r="V3538" s="0" t="n">
        <v>36.95205</v>
      </c>
      <c r="W3538" s="0" t="n">
        <v>5.062591</v>
      </c>
      <c r="X3538" s="0" t="n">
        <v>30.96498</v>
      </c>
      <c r="Y3538" s="0" t="n">
        <v>67.06737</v>
      </c>
      <c r="Z3538" s="0" t="n">
        <v>0</v>
      </c>
      <c r="AA3538" s="0" t="n">
        <v>1</v>
      </c>
      <c r="AB3538" s="0" t="n">
        <v>0</v>
      </c>
      <c r="AC3538" s="0" t="n">
        <v>0</v>
      </c>
      <c r="AD3538" s="0" t="n">
        <v>0</v>
      </c>
      <c r="AE3538" s="0" t="n">
        <v>-0.002405355</v>
      </c>
      <c r="AF3538" s="0" t="n">
        <v>-0.0002858627</v>
      </c>
      <c r="AG3538" s="0" t="n">
        <v>0.0001908147</v>
      </c>
      <c r="AH3538" s="0" t="n">
        <v>0.9999968</v>
      </c>
      <c r="AI3538" s="0" t="n">
        <v>1</v>
      </c>
      <c r="AJ3538" s="0" t="n">
        <v>0</v>
      </c>
      <c r="AK3538" s="0" t="n">
        <v>0</v>
      </c>
      <c r="AL3538" s="0" t="n">
        <v>0</v>
      </c>
      <c r="AM3538" s="0" t="n">
        <v>1</v>
      </c>
    </row>
    <row r="3539" customFormat="false" ht="12.8" hidden="false" customHeight="false" outlineLevel="0" collapsed="false">
      <c r="A3539" s="0" t="n">
        <v>1000.151</v>
      </c>
      <c r="B3539" s="0" t="n">
        <v>3.138621</v>
      </c>
      <c r="C3539" s="0" t="n">
        <v>1.90836</v>
      </c>
      <c r="D3539" s="0" t="n">
        <v>0.6280779</v>
      </c>
      <c r="E3539" s="0" t="n">
        <v>-0.1921918</v>
      </c>
      <c r="F3539" s="0" t="n">
        <v>-0.02407639</v>
      </c>
      <c r="G3539" s="0" t="n">
        <v>-0.09929952</v>
      </c>
      <c r="H3539" s="0" t="n">
        <v>0.9760237</v>
      </c>
      <c r="I3539" s="0" t="n">
        <v>0.2808941</v>
      </c>
      <c r="J3539" s="0" t="n">
        <v>0.03322856</v>
      </c>
      <c r="K3539" s="0" t="n">
        <v>0.7371089</v>
      </c>
      <c r="L3539" s="0" t="n">
        <v>-0.03634107</v>
      </c>
      <c r="M3539" s="0" t="n">
        <v>0.6739775</v>
      </c>
      <c r="N3539" s="0" t="n">
        <v>1</v>
      </c>
      <c r="O3539" s="0" t="n">
        <v>0</v>
      </c>
      <c r="P3539" s="0" t="n">
        <v>0</v>
      </c>
      <c r="Q3539" s="0" t="n">
        <v>0</v>
      </c>
      <c r="R3539" s="0" t="n">
        <v>129.9928</v>
      </c>
      <c r="S3539" s="0" t="n">
        <v>125.1992</v>
      </c>
      <c r="T3539" s="0" t="n">
        <v>79.40105</v>
      </c>
      <c r="U3539" s="0" t="n">
        <v>49.72597</v>
      </c>
      <c r="V3539" s="0" t="n">
        <v>37.64861</v>
      </c>
      <c r="W3539" s="0" t="n">
        <v>5.194867</v>
      </c>
      <c r="X3539" s="0" t="n">
        <v>31.54129</v>
      </c>
      <c r="Y3539" s="0" t="n">
        <v>68.29335</v>
      </c>
      <c r="Z3539" s="0" t="n">
        <v>0</v>
      </c>
      <c r="AA3539" s="0" t="n">
        <v>1</v>
      </c>
      <c r="AB3539" s="0" t="n">
        <v>0</v>
      </c>
      <c r="AC3539" s="0" t="n">
        <v>0</v>
      </c>
      <c r="AD3539" s="0" t="n">
        <v>0</v>
      </c>
      <c r="AE3539" s="0" t="n">
        <v>-0.0006737419</v>
      </c>
      <c r="AF3539" s="0" t="n">
        <v>0.0007800304</v>
      </c>
      <c r="AG3539" s="0" t="n">
        <v>-0.001394143</v>
      </c>
      <c r="AH3539" s="0" t="n">
        <v>0.9999985</v>
      </c>
      <c r="AI3539" s="0" t="n">
        <v>1</v>
      </c>
      <c r="AJ3539" s="0" t="n">
        <v>0</v>
      </c>
      <c r="AK3539" s="0" t="n">
        <v>0</v>
      </c>
      <c r="AL3539" s="0" t="n">
        <v>0</v>
      </c>
      <c r="AM3539" s="0" t="n">
        <v>1</v>
      </c>
    </row>
    <row r="3540" customFormat="false" ht="12.8" hidden="false" customHeight="false" outlineLevel="0" collapsed="false">
      <c r="A3540" s="0" t="n">
        <v>1000.2</v>
      </c>
      <c r="B3540" s="0" t="n">
        <v>3.138621</v>
      </c>
      <c r="C3540" s="0" t="n">
        <v>1.90836</v>
      </c>
      <c r="D3540" s="0" t="n">
        <v>0.6280779</v>
      </c>
      <c r="E3540" s="0" t="n">
        <v>-0.1941546</v>
      </c>
      <c r="F3540" s="0" t="n">
        <v>-0.0252035</v>
      </c>
      <c r="G3540" s="0" t="n">
        <v>-0.09763563</v>
      </c>
      <c r="H3540" s="0" t="n">
        <v>0.9757746</v>
      </c>
      <c r="I3540" s="0" t="n">
        <v>0.2808941</v>
      </c>
      <c r="J3540" s="0" t="n">
        <v>0.03322856</v>
      </c>
      <c r="K3540" s="0" t="n">
        <v>0.7371089</v>
      </c>
      <c r="L3540" s="0" t="n">
        <v>-0.03634107</v>
      </c>
      <c r="M3540" s="0" t="n">
        <v>0.6739775</v>
      </c>
      <c r="N3540" s="0" t="n">
        <v>1</v>
      </c>
      <c r="O3540" s="0" t="n">
        <v>0</v>
      </c>
      <c r="P3540" s="0" t="n">
        <v>0</v>
      </c>
      <c r="Q3540" s="0" t="n">
        <v>0</v>
      </c>
      <c r="R3540" s="0" t="n">
        <v>127.671</v>
      </c>
      <c r="S3540" s="0" t="n">
        <v>122.9689</v>
      </c>
      <c r="T3540" s="0" t="n">
        <v>77.99226</v>
      </c>
      <c r="U3540" s="0" t="n">
        <v>48.83067</v>
      </c>
      <c r="V3540" s="0" t="n">
        <v>36.9933</v>
      </c>
      <c r="W3540" s="0" t="n">
        <v>5.116764</v>
      </c>
      <c r="X3540" s="0" t="n">
        <v>30.99162</v>
      </c>
      <c r="Y3540" s="0" t="n">
        <v>67.07317</v>
      </c>
      <c r="Z3540" s="0" t="n">
        <v>0</v>
      </c>
      <c r="AA3540" s="0" t="n">
        <v>1</v>
      </c>
      <c r="AB3540" s="0" t="n">
        <v>0</v>
      </c>
      <c r="AC3540" s="0" t="n">
        <v>0</v>
      </c>
      <c r="AD3540" s="0" t="n">
        <v>0</v>
      </c>
      <c r="AE3540" s="0" t="n">
        <v>-0.0021149</v>
      </c>
      <c r="AF3540" s="0" t="n">
        <v>-0.0005923064</v>
      </c>
      <c r="AG3540" s="0" t="n">
        <v>0.001769124</v>
      </c>
      <c r="AH3540" s="0" t="n">
        <v>0.9999958</v>
      </c>
      <c r="AI3540" s="0" t="n">
        <v>1</v>
      </c>
      <c r="AJ3540" s="0" t="n">
        <v>0</v>
      </c>
      <c r="AK3540" s="0" t="n">
        <v>0</v>
      </c>
      <c r="AL3540" s="0" t="n">
        <v>0</v>
      </c>
      <c r="AM3540" s="0" t="n">
        <v>1</v>
      </c>
    </row>
    <row r="3541" customFormat="false" ht="12.8" hidden="false" customHeight="false" outlineLevel="0" collapsed="false">
      <c r="A3541" s="0" t="n">
        <v>1000.251</v>
      </c>
      <c r="B3541" s="0" t="n">
        <v>3.138621</v>
      </c>
      <c r="C3541" s="0" t="n">
        <v>1.90836</v>
      </c>
      <c r="D3541" s="0" t="n">
        <v>0.6280779</v>
      </c>
      <c r="E3541" s="0" t="n">
        <v>-0.1948963</v>
      </c>
      <c r="F3541" s="0" t="n">
        <v>-0.02584581</v>
      </c>
      <c r="G3541" s="0" t="n">
        <v>-0.0979972</v>
      </c>
      <c r="H3541" s="0" t="n">
        <v>0.9755737</v>
      </c>
      <c r="I3541" s="0" t="n">
        <v>0.2808941</v>
      </c>
      <c r="J3541" s="0" t="n">
        <v>0.03322856</v>
      </c>
      <c r="K3541" s="0" t="n">
        <v>0.7371089</v>
      </c>
      <c r="L3541" s="0" t="n">
        <v>-0.03634107</v>
      </c>
      <c r="M3541" s="0" t="n">
        <v>0.6739775</v>
      </c>
      <c r="N3541" s="0" t="n">
        <v>1</v>
      </c>
      <c r="O3541" s="0" t="n">
        <v>0</v>
      </c>
      <c r="P3541" s="0" t="n">
        <v>0</v>
      </c>
      <c r="Q3541" s="0" t="n">
        <v>0</v>
      </c>
      <c r="R3541" s="0" t="n">
        <v>129.9957</v>
      </c>
      <c r="S3541" s="0" t="n">
        <v>125.2303</v>
      </c>
      <c r="T3541" s="0" t="n">
        <v>79.44746</v>
      </c>
      <c r="U3541" s="0" t="n">
        <v>49.71894</v>
      </c>
      <c r="V3541" s="0" t="n">
        <v>37.67411</v>
      </c>
      <c r="W3541" s="0" t="n">
        <v>5.26142</v>
      </c>
      <c r="X3541" s="0" t="n">
        <v>31.54916</v>
      </c>
      <c r="Y3541" s="0" t="n">
        <v>68.30695</v>
      </c>
      <c r="Z3541" s="0" t="n">
        <v>0</v>
      </c>
      <c r="AA3541" s="0" t="n">
        <v>1</v>
      </c>
      <c r="AB3541" s="0" t="n">
        <v>0</v>
      </c>
      <c r="AC3541" s="0" t="n">
        <v>0</v>
      </c>
      <c r="AD3541" s="0" t="n">
        <v>0</v>
      </c>
      <c r="AE3541" s="0" t="n">
        <v>-0.0008160155</v>
      </c>
      <c r="AF3541" s="0" t="n">
        <v>-0.0006299824</v>
      </c>
      <c r="AG3541" s="0" t="n">
        <v>-0.0002662483</v>
      </c>
      <c r="AH3541" s="0" t="n">
        <v>0.9999993</v>
      </c>
      <c r="AI3541" s="0" t="n">
        <v>1</v>
      </c>
      <c r="AJ3541" s="0" t="n">
        <v>0</v>
      </c>
      <c r="AK3541" s="0" t="n">
        <v>0</v>
      </c>
      <c r="AL3541" s="0" t="n">
        <v>0</v>
      </c>
      <c r="AM3541" s="0" t="n">
        <v>1</v>
      </c>
    </row>
    <row r="3542" customFormat="false" ht="12.8" hidden="false" customHeight="false" outlineLevel="0" collapsed="false">
      <c r="A3542" s="0" t="n">
        <v>1000.3</v>
      </c>
      <c r="B3542" s="0" t="n">
        <v>3.138621</v>
      </c>
      <c r="C3542" s="0" t="n">
        <v>1.90836</v>
      </c>
      <c r="D3542" s="0" t="n">
        <v>0.6280779</v>
      </c>
      <c r="E3542" s="0" t="n">
        <v>-0.1948963</v>
      </c>
      <c r="F3542" s="0" t="n">
        <v>-0.02584579</v>
      </c>
      <c r="G3542" s="0" t="n">
        <v>-0.09799718</v>
      </c>
      <c r="H3542" s="0" t="n">
        <v>0.9755737</v>
      </c>
      <c r="I3542" s="0" t="n">
        <v>0.2808941</v>
      </c>
      <c r="J3542" s="0" t="n">
        <v>0.03322856</v>
      </c>
      <c r="K3542" s="0" t="n">
        <v>0.7371089</v>
      </c>
      <c r="L3542" s="0" t="n">
        <v>-0.03634107</v>
      </c>
      <c r="M3542" s="0" t="n">
        <v>0.6739775</v>
      </c>
      <c r="N3542" s="0" t="n">
        <v>1</v>
      </c>
      <c r="O3542" s="0" t="n">
        <v>0</v>
      </c>
      <c r="P3542" s="0" t="n">
        <v>0</v>
      </c>
      <c r="Q3542" s="0" t="n">
        <v>0</v>
      </c>
      <c r="R3542" s="0" t="n">
        <v>127.6789</v>
      </c>
      <c r="S3542" s="0" t="n">
        <v>123.0054</v>
      </c>
      <c r="T3542" s="0" t="n">
        <v>78.04246</v>
      </c>
      <c r="U3542" s="0" t="n">
        <v>48.83112</v>
      </c>
      <c r="V3542" s="0" t="n">
        <v>37.00959</v>
      </c>
      <c r="W3542" s="0" t="n">
        <v>5.181895</v>
      </c>
      <c r="X3542" s="0" t="n">
        <v>30.98831</v>
      </c>
      <c r="Y3542" s="0" t="n">
        <v>67.09148</v>
      </c>
      <c r="Z3542" s="0" t="n">
        <v>0</v>
      </c>
      <c r="AA3542" s="0" t="n">
        <v>1</v>
      </c>
      <c r="AB3542" s="0" t="n">
        <v>0</v>
      </c>
      <c r="AC3542" s="0" t="n">
        <v>0</v>
      </c>
      <c r="AD3542" s="0" t="n">
        <v>0</v>
      </c>
      <c r="AE3542" s="0" t="n">
        <v>-6.454454E-010</v>
      </c>
      <c r="AF3542" s="0" t="n">
        <v>1.778172E-008</v>
      </c>
      <c r="AG3542" s="0" t="n">
        <v>-2.00253E-008</v>
      </c>
      <c r="AH3542" s="0" t="n">
        <v>1</v>
      </c>
      <c r="AI3542" s="0" t="n">
        <v>1</v>
      </c>
      <c r="AJ3542" s="0" t="n">
        <v>0</v>
      </c>
      <c r="AK3542" s="0" t="n">
        <v>0</v>
      </c>
      <c r="AL3542" s="0" t="n">
        <v>0</v>
      </c>
      <c r="AM3542" s="0" t="n">
        <v>1</v>
      </c>
    </row>
    <row r="3543" customFormat="false" ht="12.8" hidden="false" customHeight="false" outlineLevel="0" collapsed="false">
      <c r="A3543" s="0" t="n">
        <v>1000.351</v>
      </c>
      <c r="B3543" s="0" t="n">
        <v>3.138621</v>
      </c>
      <c r="C3543" s="0" t="n">
        <v>1.90836</v>
      </c>
      <c r="D3543" s="0" t="n">
        <v>0.6280779</v>
      </c>
      <c r="E3543" s="0" t="n">
        <v>-0.1948963</v>
      </c>
      <c r="F3543" s="0" t="n">
        <v>-0.02584576</v>
      </c>
      <c r="G3543" s="0" t="n">
        <v>-0.09799715</v>
      </c>
      <c r="H3543" s="0" t="n">
        <v>0.9755737</v>
      </c>
      <c r="I3543" s="0" t="n">
        <v>0.2808941</v>
      </c>
      <c r="J3543" s="0" t="n">
        <v>0.03322856</v>
      </c>
      <c r="K3543" s="0" t="n">
        <v>0.7371089</v>
      </c>
      <c r="L3543" s="0" t="n">
        <v>-0.03634107</v>
      </c>
      <c r="M3543" s="0" t="n">
        <v>0.6739775</v>
      </c>
      <c r="N3543" s="0" t="n">
        <v>1</v>
      </c>
      <c r="O3543" s="0" t="n">
        <v>0</v>
      </c>
      <c r="P3543" s="0" t="n">
        <v>0</v>
      </c>
      <c r="Q3543" s="0" t="n">
        <v>0</v>
      </c>
      <c r="R3543" s="0" t="n">
        <v>130.0007</v>
      </c>
      <c r="S3543" s="0" t="n">
        <v>125.2429</v>
      </c>
      <c r="T3543" s="0" t="n">
        <v>79.46259</v>
      </c>
      <c r="U3543" s="0" t="n">
        <v>49.71899</v>
      </c>
      <c r="V3543" s="0" t="n">
        <v>37.68327</v>
      </c>
      <c r="W3543" s="0" t="n">
        <v>5.277313</v>
      </c>
      <c r="X3543" s="0" t="n">
        <v>31.552</v>
      </c>
      <c r="Y3543" s="0" t="n">
        <v>68.31171</v>
      </c>
      <c r="Z3543" s="0" t="n">
        <v>0</v>
      </c>
      <c r="AA3543" s="0" t="n">
        <v>1</v>
      </c>
      <c r="AB3543" s="0" t="n">
        <v>0</v>
      </c>
      <c r="AC3543" s="0" t="n">
        <v>0</v>
      </c>
      <c r="AD3543" s="0" t="n">
        <v>0</v>
      </c>
      <c r="AE3543" s="0" t="n">
        <v>-6.454454E-010</v>
      </c>
      <c r="AF3543" s="0" t="n">
        <v>1.778172E-008</v>
      </c>
      <c r="AG3543" s="0" t="n">
        <v>-2.00253E-008</v>
      </c>
      <c r="AH3543" s="0" t="n">
        <v>1</v>
      </c>
      <c r="AI3543" s="0" t="n">
        <v>1</v>
      </c>
      <c r="AJ3543" s="0" t="n">
        <v>0</v>
      </c>
      <c r="AK3543" s="0" t="n">
        <v>0</v>
      </c>
      <c r="AL3543" s="0" t="n">
        <v>0</v>
      </c>
      <c r="AM3543" s="0" t="n">
        <v>1</v>
      </c>
    </row>
    <row r="3544" customFormat="false" ht="12.8" hidden="false" customHeight="false" outlineLevel="0" collapsed="false">
      <c r="A3544" s="0" t="n">
        <v>1000.401</v>
      </c>
      <c r="B3544" s="0" t="n">
        <v>3.138621</v>
      </c>
      <c r="C3544" s="0" t="n">
        <v>1.90836</v>
      </c>
      <c r="D3544" s="0" t="n">
        <v>0.6280779</v>
      </c>
      <c r="E3544" s="0" t="n">
        <v>-0.1948963</v>
      </c>
      <c r="F3544" s="0" t="n">
        <v>-0.02584574</v>
      </c>
      <c r="G3544" s="0" t="n">
        <v>-0.09799713</v>
      </c>
      <c r="H3544" s="0" t="n">
        <v>0.9755737</v>
      </c>
      <c r="I3544" s="0" t="n">
        <v>0.2808941</v>
      </c>
      <c r="J3544" s="0" t="n">
        <v>0.03322856</v>
      </c>
      <c r="K3544" s="0" t="n">
        <v>0.7371089</v>
      </c>
      <c r="L3544" s="0" t="n">
        <v>-0.03634107</v>
      </c>
      <c r="M3544" s="0" t="n">
        <v>0.6739775</v>
      </c>
      <c r="N3544" s="0" t="n">
        <v>1</v>
      </c>
      <c r="O3544" s="0" t="n">
        <v>0</v>
      </c>
      <c r="P3544" s="0" t="n">
        <v>0</v>
      </c>
      <c r="Q3544" s="0" t="n">
        <v>0</v>
      </c>
      <c r="R3544" s="0" t="n">
        <v>130.0007</v>
      </c>
      <c r="S3544" s="0" t="n">
        <v>125.2429</v>
      </c>
      <c r="T3544" s="0" t="n">
        <v>79.46266</v>
      </c>
      <c r="U3544" s="0" t="n">
        <v>49.71899</v>
      </c>
      <c r="V3544" s="0" t="n">
        <v>37.68332</v>
      </c>
      <c r="W3544" s="0" t="n">
        <v>5.277409</v>
      </c>
      <c r="X3544" s="0" t="n">
        <v>31.55202</v>
      </c>
      <c r="Y3544" s="0" t="n">
        <v>68.31172</v>
      </c>
      <c r="Z3544" s="0" t="n">
        <v>0</v>
      </c>
      <c r="AA3544" s="0" t="n">
        <v>1</v>
      </c>
      <c r="AB3544" s="0" t="n">
        <v>0</v>
      </c>
      <c r="AC3544" s="0" t="n">
        <v>0</v>
      </c>
      <c r="AD3544" s="0" t="n">
        <v>0</v>
      </c>
      <c r="AE3544" s="0" t="n">
        <v>-7.171615E-010</v>
      </c>
      <c r="AF3544" s="0" t="n">
        <v>1.975746E-008</v>
      </c>
      <c r="AG3544" s="0" t="n">
        <v>-2.225033E-008</v>
      </c>
      <c r="AH3544" s="0" t="n">
        <v>1</v>
      </c>
      <c r="AI3544" s="0" t="n">
        <v>1</v>
      </c>
      <c r="AJ3544" s="0" t="n">
        <v>0</v>
      </c>
      <c r="AK3544" s="0" t="n">
        <v>0</v>
      </c>
      <c r="AL3544" s="0" t="n">
        <v>0</v>
      </c>
      <c r="AM3544" s="0" t="n">
        <v>1</v>
      </c>
    </row>
    <row r="3545" customFormat="false" ht="12.8" hidden="false" customHeight="false" outlineLevel="0" collapsed="false">
      <c r="A3545" s="0" t="n">
        <v>1000.451</v>
      </c>
      <c r="B3545" s="0" t="n">
        <v>3.138621</v>
      </c>
      <c r="C3545" s="0" t="n">
        <v>1.90836</v>
      </c>
      <c r="D3545" s="0" t="n">
        <v>0.6280779</v>
      </c>
      <c r="E3545" s="0" t="n">
        <v>-0.1948963</v>
      </c>
      <c r="F3545" s="0" t="n">
        <v>-0.02584571</v>
      </c>
      <c r="G3545" s="0" t="n">
        <v>-0.09799713</v>
      </c>
      <c r="H3545" s="0" t="n">
        <v>0.9755737</v>
      </c>
      <c r="I3545" s="0" t="n">
        <v>0.2808941</v>
      </c>
      <c r="J3545" s="0" t="n">
        <v>0.03322856</v>
      </c>
      <c r="K3545" s="0" t="n">
        <v>0.7371089</v>
      </c>
      <c r="L3545" s="0" t="n">
        <v>-0.03634107</v>
      </c>
      <c r="M3545" s="0" t="n">
        <v>0.6739775</v>
      </c>
      <c r="N3545" s="0" t="n">
        <v>1</v>
      </c>
      <c r="O3545" s="0" t="n">
        <v>0</v>
      </c>
      <c r="P3545" s="0" t="n">
        <v>0</v>
      </c>
      <c r="Q3545" s="0" t="n">
        <v>0</v>
      </c>
      <c r="R3545" s="0" t="n">
        <v>127.6793</v>
      </c>
      <c r="S3545" s="0" t="n">
        <v>123.0064</v>
      </c>
      <c r="T3545" s="0" t="n">
        <v>78.04371</v>
      </c>
      <c r="U3545" s="0" t="n">
        <v>48.83115</v>
      </c>
      <c r="V3545" s="0" t="n">
        <v>37.0104</v>
      </c>
      <c r="W3545" s="0" t="n">
        <v>5.183168</v>
      </c>
      <c r="X3545" s="0" t="n">
        <v>30.98859</v>
      </c>
      <c r="Y3545" s="0" t="n">
        <v>67.09187</v>
      </c>
      <c r="Z3545" s="0" t="n">
        <v>0</v>
      </c>
      <c r="AA3545" s="0" t="n">
        <v>1</v>
      </c>
      <c r="AB3545" s="0" t="n">
        <v>0</v>
      </c>
      <c r="AC3545" s="0" t="n">
        <v>0</v>
      </c>
      <c r="AD3545" s="0" t="n">
        <v>0</v>
      </c>
      <c r="AE3545" s="0" t="n">
        <v>-6.454454E-010</v>
      </c>
      <c r="AF3545" s="0" t="n">
        <v>1.778172E-008</v>
      </c>
      <c r="AG3545" s="0" t="n">
        <v>-2.00253E-008</v>
      </c>
      <c r="AH3545" s="0" t="n">
        <v>1</v>
      </c>
      <c r="AI3545" s="0" t="n">
        <v>1</v>
      </c>
      <c r="AJ3545" s="0" t="n">
        <v>0</v>
      </c>
      <c r="AK3545" s="0" t="n">
        <v>0</v>
      </c>
      <c r="AL3545" s="0" t="n">
        <v>0</v>
      </c>
      <c r="AM3545" s="0" t="n">
        <v>1</v>
      </c>
    </row>
    <row r="3546" customFormat="false" ht="12.8" hidden="false" customHeight="false" outlineLevel="0" collapsed="false">
      <c r="A3546" s="0" t="n">
        <v>1000.501</v>
      </c>
      <c r="B3546" s="0" t="n">
        <v>3.138621</v>
      </c>
      <c r="C3546" s="0" t="n">
        <v>1.90836</v>
      </c>
      <c r="D3546" s="0" t="n">
        <v>0.6280779</v>
      </c>
      <c r="E3546" s="0" t="n">
        <v>-0.1948963</v>
      </c>
      <c r="F3546" s="0" t="n">
        <v>-0.02584568</v>
      </c>
      <c r="G3546" s="0" t="n">
        <v>-0.09799713</v>
      </c>
      <c r="H3546" s="0" t="n">
        <v>0.9755737</v>
      </c>
      <c r="I3546" s="0" t="n">
        <v>0.2808941</v>
      </c>
      <c r="J3546" s="0" t="n">
        <v>0.03322856</v>
      </c>
      <c r="K3546" s="0" t="n">
        <v>0.7371089</v>
      </c>
      <c r="L3546" s="0" t="n">
        <v>-0.03634107</v>
      </c>
      <c r="M3546" s="0" t="n">
        <v>0.6739775</v>
      </c>
      <c r="N3546" s="0" t="n">
        <v>1</v>
      </c>
      <c r="O3546" s="0" t="n">
        <v>0</v>
      </c>
      <c r="P3546" s="0" t="n">
        <v>0</v>
      </c>
      <c r="Q3546" s="0" t="n">
        <v>0</v>
      </c>
      <c r="R3546" s="0" t="n">
        <v>130.0007</v>
      </c>
      <c r="S3546" s="0" t="n">
        <v>125.2429</v>
      </c>
      <c r="T3546" s="0" t="n">
        <v>79.46268</v>
      </c>
      <c r="U3546" s="0" t="n">
        <v>49.71899</v>
      </c>
      <c r="V3546" s="0" t="n">
        <v>37.68332</v>
      </c>
      <c r="W3546" s="0" t="n">
        <v>5.277412</v>
      </c>
      <c r="X3546" s="0" t="n">
        <v>31.55202</v>
      </c>
      <c r="Y3546" s="0" t="n">
        <v>68.31172</v>
      </c>
      <c r="Z3546" s="0" t="n">
        <v>0</v>
      </c>
      <c r="AA3546" s="0" t="n">
        <v>1</v>
      </c>
      <c r="AB3546" s="0" t="n">
        <v>0</v>
      </c>
      <c r="AC3546" s="0" t="n">
        <v>0</v>
      </c>
      <c r="AD3546" s="0" t="n">
        <v>0</v>
      </c>
      <c r="AE3546" s="0" t="n">
        <v>-6.454454E-010</v>
      </c>
      <c r="AF3546" s="0" t="n">
        <v>1.778172E-008</v>
      </c>
      <c r="AG3546" s="0" t="n">
        <v>-2.00253E-008</v>
      </c>
      <c r="AH3546" s="0" t="n">
        <v>1</v>
      </c>
      <c r="AI3546" s="0" t="n">
        <v>1</v>
      </c>
      <c r="AJ3546" s="0" t="n">
        <v>0</v>
      </c>
      <c r="AK3546" s="0" t="n">
        <v>0</v>
      </c>
      <c r="AL3546" s="0" t="n">
        <v>0</v>
      </c>
      <c r="AM3546" s="0" t="n">
        <v>1</v>
      </c>
    </row>
    <row r="3547" customFormat="false" ht="12.8" hidden="false" customHeight="false" outlineLevel="0" collapsed="false">
      <c r="A3547" s="0" t="n">
        <v>1000.551</v>
      </c>
      <c r="B3547" s="0" t="n">
        <v>3.138621</v>
      </c>
      <c r="C3547" s="0" t="n">
        <v>1.90836</v>
      </c>
      <c r="D3547" s="0" t="n">
        <v>0.6280779</v>
      </c>
      <c r="E3547" s="0" t="n">
        <v>-0.1948963</v>
      </c>
      <c r="F3547" s="0" t="n">
        <v>-0.02584565</v>
      </c>
      <c r="G3547" s="0" t="n">
        <v>-0.09799713</v>
      </c>
      <c r="H3547" s="0" t="n">
        <v>0.9755737</v>
      </c>
      <c r="I3547" s="0" t="n">
        <v>0.2808941</v>
      </c>
      <c r="J3547" s="0" t="n">
        <v>0.03322856</v>
      </c>
      <c r="K3547" s="0" t="n">
        <v>0.7371089</v>
      </c>
      <c r="L3547" s="0" t="n">
        <v>-0.03634107</v>
      </c>
      <c r="M3547" s="0" t="n">
        <v>0.6739775</v>
      </c>
      <c r="N3547" s="0" t="n">
        <v>1</v>
      </c>
      <c r="O3547" s="0" t="n">
        <v>0</v>
      </c>
      <c r="P3547" s="0" t="n">
        <v>0</v>
      </c>
      <c r="Q3547" s="0" t="n">
        <v>0</v>
      </c>
      <c r="R3547" s="0" t="n">
        <v>127.6793</v>
      </c>
      <c r="S3547" s="0" t="n">
        <v>123.0064</v>
      </c>
      <c r="T3547" s="0" t="n">
        <v>78.04371</v>
      </c>
      <c r="U3547" s="0" t="n">
        <v>48.83115</v>
      </c>
      <c r="V3547" s="0" t="n">
        <v>37.0104</v>
      </c>
      <c r="W3547" s="0" t="n">
        <v>5.183174</v>
      </c>
      <c r="X3547" s="0" t="n">
        <v>30.98859</v>
      </c>
      <c r="Y3547" s="0" t="n">
        <v>67.09187</v>
      </c>
      <c r="Z3547" s="0" t="n">
        <v>0</v>
      </c>
      <c r="AA3547" s="0" t="n">
        <v>1</v>
      </c>
      <c r="AB3547" s="0" t="n">
        <v>0</v>
      </c>
      <c r="AC3547" s="0" t="n">
        <v>0</v>
      </c>
      <c r="AD3547" s="0" t="n">
        <v>0</v>
      </c>
      <c r="AE3547" s="0" t="n">
        <v>-6.454454E-010</v>
      </c>
      <c r="AF3547" s="0" t="n">
        <v>1.778172E-008</v>
      </c>
      <c r="AG3547" s="0" t="n">
        <v>-2.00253E-008</v>
      </c>
      <c r="AH3547" s="0" t="n">
        <v>1</v>
      </c>
      <c r="AI3547" s="0" t="n">
        <v>1</v>
      </c>
      <c r="AJ3547" s="0" t="n">
        <v>0</v>
      </c>
      <c r="AK3547" s="0" t="n">
        <v>0</v>
      </c>
      <c r="AL3547" s="0" t="n">
        <v>0</v>
      </c>
      <c r="AM3547" s="0" t="n">
        <v>1</v>
      </c>
    </row>
    <row r="3548" customFormat="false" ht="12.8" hidden="false" customHeight="false" outlineLevel="0" collapsed="false">
      <c r="A3548" s="0" t="n">
        <v>1000.601</v>
      </c>
      <c r="B3548" s="0" t="n">
        <v>3.138621</v>
      </c>
      <c r="C3548" s="0" t="n">
        <v>1.90836</v>
      </c>
      <c r="D3548" s="0" t="n">
        <v>0.6280779</v>
      </c>
      <c r="E3548" s="0" t="n">
        <v>-0.1948963</v>
      </c>
      <c r="F3548" s="0" t="n">
        <v>-0.02584563</v>
      </c>
      <c r="G3548" s="0" t="n">
        <v>-0.09799714</v>
      </c>
      <c r="H3548" s="0" t="n">
        <v>0.9755737</v>
      </c>
      <c r="I3548" s="0" t="n">
        <v>0.2808941</v>
      </c>
      <c r="J3548" s="0" t="n">
        <v>0.03322856</v>
      </c>
      <c r="K3548" s="0" t="n">
        <v>0.7371089</v>
      </c>
      <c r="L3548" s="0" t="n">
        <v>-0.03634107</v>
      </c>
      <c r="M3548" s="0" t="n">
        <v>0.6739775</v>
      </c>
      <c r="N3548" s="0" t="n">
        <v>1</v>
      </c>
      <c r="O3548" s="0" t="n">
        <v>0</v>
      </c>
      <c r="P3548" s="0" t="n">
        <v>0</v>
      </c>
      <c r="Q3548" s="0" t="n">
        <v>0</v>
      </c>
      <c r="R3548" s="0" t="n">
        <v>130.0007</v>
      </c>
      <c r="S3548" s="0" t="n">
        <v>125.2429</v>
      </c>
      <c r="T3548" s="0" t="n">
        <v>79.46268</v>
      </c>
      <c r="U3548" s="0" t="n">
        <v>49.71899</v>
      </c>
      <c r="V3548" s="0" t="n">
        <v>37.68332</v>
      </c>
      <c r="W3548" s="0" t="n">
        <v>5.277414</v>
      </c>
      <c r="X3548" s="0" t="n">
        <v>31.55202</v>
      </c>
      <c r="Y3548" s="0" t="n">
        <v>68.31172</v>
      </c>
      <c r="Z3548" s="0" t="n">
        <v>0</v>
      </c>
      <c r="AA3548" s="0" t="n">
        <v>1</v>
      </c>
      <c r="AB3548" s="0" t="n">
        <v>0</v>
      </c>
      <c r="AC3548" s="0" t="n">
        <v>0</v>
      </c>
      <c r="AD3548" s="0" t="n">
        <v>0</v>
      </c>
      <c r="AE3548" s="0" t="n">
        <v>-6.454454E-010</v>
      </c>
      <c r="AF3548" s="0" t="n">
        <v>1.778172E-008</v>
      </c>
      <c r="AG3548" s="0" t="n">
        <v>-2.00253E-008</v>
      </c>
      <c r="AH3548" s="0" t="n">
        <v>1</v>
      </c>
      <c r="AI3548" s="0" t="n">
        <v>1</v>
      </c>
      <c r="AJ3548" s="0" t="n">
        <v>0</v>
      </c>
      <c r="AK3548" s="0" t="n">
        <v>0</v>
      </c>
      <c r="AL3548" s="0" t="n">
        <v>0</v>
      </c>
      <c r="AM3548" s="0" t="n">
        <v>1</v>
      </c>
    </row>
    <row r="3549" customFormat="false" ht="12.8" hidden="false" customHeight="false" outlineLevel="0" collapsed="false">
      <c r="A3549" s="0" t="n">
        <v>1000.65</v>
      </c>
      <c r="B3549" s="0" t="n">
        <v>3.138621</v>
      </c>
      <c r="C3549" s="0" t="n">
        <v>1.90836</v>
      </c>
      <c r="D3549" s="0" t="n">
        <v>0.6280779</v>
      </c>
      <c r="E3549" s="0" t="n">
        <v>-0.1948963</v>
      </c>
      <c r="F3549" s="0" t="n">
        <v>-0.02584559</v>
      </c>
      <c r="G3549" s="0" t="n">
        <v>-0.09799714</v>
      </c>
      <c r="H3549" s="0" t="n">
        <v>0.9755737</v>
      </c>
      <c r="I3549" s="0" t="n">
        <v>0.2808941</v>
      </c>
      <c r="J3549" s="0" t="n">
        <v>0.03322856</v>
      </c>
      <c r="K3549" s="0" t="n">
        <v>0.7371089</v>
      </c>
      <c r="L3549" s="0" t="n">
        <v>-0.03634107</v>
      </c>
      <c r="M3549" s="0" t="n">
        <v>0.6739775</v>
      </c>
      <c r="N3549" s="0" t="n">
        <v>1</v>
      </c>
      <c r="O3549" s="0" t="n">
        <v>0</v>
      </c>
      <c r="P3549" s="0" t="n">
        <v>0</v>
      </c>
      <c r="Q3549" s="0" t="n">
        <v>0</v>
      </c>
      <c r="R3549" s="0" t="n">
        <v>127.6793</v>
      </c>
      <c r="S3549" s="0" t="n">
        <v>123.0064</v>
      </c>
      <c r="T3549" s="0" t="n">
        <v>78.04371</v>
      </c>
      <c r="U3549" s="0" t="n">
        <v>48.83115</v>
      </c>
      <c r="V3549" s="0" t="n">
        <v>37.0104</v>
      </c>
      <c r="W3549" s="0" t="n">
        <v>5.183174</v>
      </c>
      <c r="X3549" s="0" t="n">
        <v>30.98859</v>
      </c>
      <c r="Y3549" s="0" t="n">
        <v>67.09187</v>
      </c>
      <c r="Z3549" s="0" t="n">
        <v>0</v>
      </c>
      <c r="AA3549" s="0" t="n">
        <v>1</v>
      </c>
      <c r="AB3549" s="0" t="n">
        <v>0</v>
      </c>
      <c r="AC3549" s="0" t="n">
        <v>0</v>
      </c>
      <c r="AD3549" s="0" t="n">
        <v>0</v>
      </c>
      <c r="AE3549" s="0" t="n">
        <v>-7.171615E-010</v>
      </c>
      <c r="AF3549" s="0" t="n">
        <v>1.975746E-008</v>
      </c>
      <c r="AG3549" s="0" t="n">
        <v>-2.225033E-008</v>
      </c>
      <c r="AH3549" s="0" t="n">
        <v>1</v>
      </c>
      <c r="AI3549" s="0" t="n">
        <v>1</v>
      </c>
      <c r="AJ3549" s="0" t="n">
        <v>0</v>
      </c>
      <c r="AK3549" s="0" t="n">
        <v>0</v>
      </c>
      <c r="AL3549" s="0" t="n">
        <v>0</v>
      </c>
      <c r="AM3549" s="0" t="n">
        <v>1</v>
      </c>
    </row>
    <row r="3550" customFormat="false" ht="12.8" hidden="false" customHeight="false" outlineLevel="0" collapsed="false">
      <c r="A3550" s="0" t="n">
        <v>1000.701</v>
      </c>
      <c r="B3550" s="0" t="n">
        <v>3.138621</v>
      </c>
      <c r="C3550" s="0" t="n">
        <v>1.90836</v>
      </c>
      <c r="D3550" s="0" t="n">
        <v>0.6280779</v>
      </c>
      <c r="E3550" s="0" t="n">
        <v>-0.1948964</v>
      </c>
      <c r="F3550" s="0" t="n">
        <v>-0.02584557</v>
      </c>
      <c r="G3550" s="0" t="n">
        <v>-0.09799713</v>
      </c>
      <c r="H3550" s="0" t="n">
        <v>0.9755737</v>
      </c>
      <c r="I3550" s="0" t="n">
        <v>0.2808941</v>
      </c>
      <c r="J3550" s="0" t="n">
        <v>0.03322856</v>
      </c>
      <c r="K3550" s="0" t="n">
        <v>0.7371089</v>
      </c>
      <c r="L3550" s="0" t="n">
        <v>-0.03634107</v>
      </c>
      <c r="M3550" s="0" t="n">
        <v>0.6739775</v>
      </c>
      <c r="N3550" s="0" t="n">
        <v>1</v>
      </c>
      <c r="O3550" s="0" t="n">
        <v>0</v>
      </c>
      <c r="P3550" s="0" t="n">
        <v>0</v>
      </c>
      <c r="Q3550" s="0" t="n">
        <v>0</v>
      </c>
      <c r="R3550" s="0" t="n">
        <v>130.0007</v>
      </c>
      <c r="S3550" s="0" t="n">
        <v>125.2429</v>
      </c>
      <c r="T3550" s="0" t="n">
        <v>79.46268</v>
      </c>
      <c r="U3550" s="0" t="n">
        <v>49.71899</v>
      </c>
      <c r="V3550" s="0" t="n">
        <v>37.68332</v>
      </c>
      <c r="W3550" s="0" t="n">
        <v>5.277414</v>
      </c>
      <c r="X3550" s="0" t="n">
        <v>31.55202</v>
      </c>
      <c r="Y3550" s="0" t="n">
        <v>68.31172</v>
      </c>
      <c r="Z3550" s="0" t="n">
        <v>0</v>
      </c>
      <c r="AA3550" s="0" t="n">
        <v>1</v>
      </c>
      <c r="AB3550" s="0" t="n">
        <v>0</v>
      </c>
      <c r="AC3550" s="0" t="n">
        <v>0</v>
      </c>
      <c r="AD3550" s="0" t="n">
        <v>0</v>
      </c>
      <c r="AE3550" s="0" t="n">
        <v>-6.454454E-010</v>
      </c>
      <c r="AF3550" s="0" t="n">
        <v>1.778172E-008</v>
      </c>
      <c r="AG3550" s="0" t="n">
        <v>-2.00253E-008</v>
      </c>
      <c r="AH3550" s="0" t="n">
        <v>1</v>
      </c>
      <c r="AI3550" s="0" t="n">
        <v>1</v>
      </c>
      <c r="AJ3550" s="0" t="n">
        <v>0</v>
      </c>
      <c r="AK3550" s="0" t="n">
        <v>0</v>
      </c>
      <c r="AL3550" s="0" t="n">
        <v>0</v>
      </c>
      <c r="AM3550" s="0" t="n">
        <v>1</v>
      </c>
    </row>
    <row r="3551" customFormat="false" ht="12.8" hidden="false" customHeight="false" outlineLevel="0" collapsed="false">
      <c r="A3551" s="0" t="n">
        <v>1000.75</v>
      </c>
      <c r="B3551" s="0" t="n">
        <v>3.138621</v>
      </c>
      <c r="C3551" s="0" t="n">
        <v>1.90836</v>
      </c>
      <c r="D3551" s="0" t="n">
        <v>0.6280779</v>
      </c>
      <c r="E3551" s="0" t="n">
        <v>-0.1948964</v>
      </c>
      <c r="F3551" s="0" t="n">
        <v>-0.02584554</v>
      </c>
      <c r="G3551" s="0" t="n">
        <v>-0.09799713</v>
      </c>
      <c r="H3551" s="0" t="n">
        <v>0.9755737</v>
      </c>
      <c r="I3551" s="0" t="n">
        <v>0.2808941</v>
      </c>
      <c r="J3551" s="0" t="n">
        <v>0.03322856</v>
      </c>
      <c r="K3551" s="0" t="n">
        <v>0.7371089</v>
      </c>
      <c r="L3551" s="0" t="n">
        <v>-0.03634107</v>
      </c>
      <c r="M3551" s="0" t="n">
        <v>0.6739775</v>
      </c>
      <c r="N3551" s="0" t="n">
        <v>1</v>
      </c>
      <c r="O3551" s="0" t="n">
        <v>0</v>
      </c>
      <c r="P3551" s="0" t="n">
        <v>0</v>
      </c>
      <c r="Q3551" s="0" t="n">
        <v>0</v>
      </c>
      <c r="R3551" s="0" t="n">
        <v>127.6793</v>
      </c>
      <c r="S3551" s="0" t="n">
        <v>123.0064</v>
      </c>
      <c r="T3551" s="0" t="n">
        <v>78.04371</v>
      </c>
      <c r="U3551" s="0" t="n">
        <v>48.83115</v>
      </c>
      <c r="V3551" s="0" t="n">
        <v>37.0104</v>
      </c>
      <c r="W3551" s="0" t="n">
        <v>5.183174</v>
      </c>
      <c r="X3551" s="0" t="n">
        <v>30.98859</v>
      </c>
      <c r="Y3551" s="0" t="n">
        <v>67.09187</v>
      </c>
      <c r="Z3551" s="0" t="n">
        <v>0</v>
      </c>
      <c r="AA3551" s="0" t="n">
        <v>1</v>
      </c>
      <c r="AB3551" s="0" t="n">
        <v>0</v>
      </c>
      <c r="AC3551" s="0" t="n">
        <v>0</v>
      </c>
      <c r="AD3551" s="0" t="n">
        <v>0</v>
      </c>
      <c r="AE3551" s="0" t="n">
        <v>-6.454454E-010</v>
      </c>
      <c r="AF3551" s="0" t="n">
        <v>1.778172E-008</v>
      </c>
      <c r="AG3551" s="0" t="n">
        <v>-2.00253E-008</v>
      </c>
      <c r="AH3551" s="0" t="n">
        <v>1</v>
      </c>
      <c r="AI3551" s="0" t="n">
        <v>1</v>
      </c>
      <c r="AJ3551" s="0" t="n">
        <v>0</v>
      </c>
      <c r="AK3551" s="0" t="n">
        <v>0</v>
      </c>
      <c r="AL3551" s="0" t="n">
        <v>0</v>
      </c>
      <c r="AM3551" s="0" t="n">
        <v>1</v>
      </c>
    </row>
    <row r="3552" customFormat="false" ht="12.8" hidden="false" customHeight="false" outlineLevel="0" collapsed="false">
      <c r="A3552" s="0" t="n">
        <v>1000.801</v>
      </c>
      <c r="B3552" s="0" t="n">
        <v>3.138621</v>
      </c>
      <c r="C3552" s="0" t="n">
        <v>1.90836</v>
      </c>
      <c r="D3552" s="0" t="n">
        <v>0.6280779</v>
      </c>
      <c r="E3552" s="0" t="n">
        <v>-0.1948964</v>
      </c>
      <c r="F3552" s="0" t="n">
        <v>-0.02584551</v>
      </c>
      <c r="G3552" s="0" t="n">
        <v>-0.09799713</v>
      </c>
      <c r="H3552" s="0" t="n">
        <v>0.9755737</v>
      </c>
      <c r="I3552" s="0" t="n">
        <v>0.2808941</v>
      </c>
      <c r="J3552" s="0" t="n">
        <v>0.03322856</v>
      </c>
      <c r="K3552" s="0" t="n">
        <v>0.7371089</v>
      </c>
      <c r="L3552" s="0" t="n">
        <v>-0.03634107</v>
      </c>
      <c r="M3552" s="0" t="n">
        <v>0.6739775</v>
      </c>
      <c r="N3552" s="0" t="n">
        <v>1</v>
      </c>
      <c r="O3552" s="0" t="n">
        <v>0</v>
      </c>
      <c r="P3552" s="0" t="n">
        <v>0</v>
      </c>
      <c r="Q3552" s="0" t="n">
        <v>0</v>
      </c>
      <c r="R3552" s="0" t="n">
        <v>130.0007</v>
      </c>
      <c r="S3552" s="0" t="n">
        <v>125.2429</v>
      </c>
      <c r="T3552" s="0" t="n">
        <v>79.46268</v>
      </c>
      <c r="U3552" s="0" t="n">
        <v>49.71899</v>
      </c>
      <c r="V3552" s="0" t="n">
        <v>37.68332</v>
      </c>
      <c r="W3552" s="0" t="n">
        <v>5.277414</v>
      </c>
      <c r="X3552" s="0" t="n">
        <v>31.55202</v>
      </c>
      <c r="Y3552" s="0" t="n">
        <v>68.31172</v>
      </c>
      <c r="Z3552" s="0" t="n">
        <v>0</v>
      </c>
      <c r="AA3552" s="0" t="n">
        <v>1</v>
      </c>
      <c r="AB3552" s="0" t="n">
        <v>0</v>
      </c>
      <c r="AC3552" s="0" t="n">
        <v>0</v>
      </c>
      <c r="AD3552" s="0" t="n">
        <v>0</v>
      </c>
      <c r="AE3552" s="0" t="n">
        <v>-7.171615E-010</v>
      </c>
      <c r="AF3552" s="0" t="n">
        <v>1.975746E-008</v>
      </c>
      <c r="AG3552" s="0" t="n">
        <v>-2.225033E-008</v>
      </c>
      <c r="AH3552" s="0" t="n">
        <v>1</v>
      </c>
      <c r="AI3552" s="0" t="n">
        <v>1</v>
      </c>
      <c r="AJ3552" s="0" t="n">
        <v>0</v>
      </c>
      <c r="AK3552" s="0" t="n">
        <v>0</v>
      </c>
      <c r="AL3552" s="0" t="n">
        <v>0</v>
      </c>
      <c r="AM3552" s="0" t="n">
        <v>1</v>
      </c>
    </row>
    <row r="3553" customFormat="false" ht="12.8" hidden="false" customHeight="false" outlineLevel="0" collapsed="false">
      <c r="A3553" s="0" t="n">
        <v>1000.851</v>
      </c>
      <c r="B3553" s="0" t="n">
        <v>3.138621</v>
      </c>
      <c r="C3553" s="0" t="n">
        <v>1.90836</v>
      </c>
      <c r="D3553" s="0" t="n">
        <v>0.6280779</v>
      </c>
      <c r="E3553" s="0" t="n">
        <v>-0.1948964</v>
      </c>
      <c r="F3553" s="0" t="n">
        <v>-0.02584548</v>
      </c>
      <c r="G3553" s="0" t="n">
        <v>-0.09799713</v>
      </c>
      <c r="H3553" s="0" t="n">
        <v>0.9755737</v>
      </c>
      <c r="I3553" s="0" t="n">
        <v>0.2808941</v>
      </c>
      <c r="J3553" s="0" t="n">
        <v>0.03322856</v>
      </c>
      <c r="K3553" s="0" t="n">
        <v>0.7371089</v>
      </c>
      <c r="L3553" s="0" t="n">
        <v>-0.03634107</v>
      </c>
      <c r="M3553" s="0" t="n">
        <v>0.6739775</v>
      </c>
      <c r="N3553" s="0" t="n">
        <v>1</v>
      </c>
      <c r="O3553" s="0" t="n">
        <v>0</v>
      </c>
      <c r="P3553" s="0" t="n">
        <v>0</v>
      </c>
      <c r="Q3553" s="0" t="n">
        <v>0</v>
      </c>
      <c r="R3553" s="0" t="n">
        <v>130.0007</v>
      </c>
      <c r="S3553" s="0" t="n">
        <v>125.2429</v>
      </c>
      <c r="T3553" s="0" t="n">
        <v>79.46268</v>
      </c>
      <c r="U3553" s="0" t="n">
        <v>49.71894</v>
      </c>
      <c r="V3553" s="0" t="n">
        <v>37.68332</v>
      </c>
      <c r="W3553" s="0" t="n">
        <v>5.277414</v>
      </c>
      <c r="X3553" s="0" t="n">
        <v>31.55202</v>
      </c>
      <c r="Y3553" s="0" t="n">
        <v>68.31172</v>
      </c>
      <c r="Z3553" s="0" t="n">
        <v>0</v>
      </c>
      <c r="AA3553" s="0" t="n">
        <v>1</v>
      </c>
      <c r="AB3553" s="0" t="n">
        <v>0</v>
      </c>
      <c r="AC3553" s="0" t="n">
        <v>0</v>
      </c>
      <c r="AD3553" s="0" t="n">
        <v>0</v>
      </c>
      <c r="AE3553" s="0" t="n">
        <v>-6.454454E-010</v>
      </c>
      <c r="AF3553" s="0" t="n">
        <v>1.778172E-008</v>
      </c>
      <c r="AG3553" s="0" t="n">
        <v>-2.00253E-008</v>
      </c>
      <c r="AH3553" s="0" t="n">
        <v>1</v>
      </c>
      <c r="AI3553" s="0" t="n">
        <v>1</v>
      </c>
      <c r="AJ3553" s="0" t="n">
        <v>0</v>
      </c>
      <c r="AK3553" s="0" t="n">
        <v>0</v>
      </c>
      <c r="AL3553" s="0" t="n">
        <v>0</v>
      </c>
      <c r="AM3553" s="0" t="n">
        <v>1</v>
      </c>
    </row>
    <row r="3554" customFormat="false" ht="12.8" hidden="false" customHeight="false" outlineLevel="0" collapsed="false">
      <c r="A3554" s="0" t="n">
        <v>1000.901</v>
      </c>
      <c r="B3554" s="0" t="n">
        <v>3.138621</v>
      </c>
      <c r="C3554" s="0" t="n">
        <v>1.90836</v>
      </c>
      <c r="D3554" s="0" t="n">
        <v>0.6280779</v>
      </c>
      <c r="E3554" s="0" t="n">
        <v>-0.1948964</v>
      </c>
      <c r="F3554" s="0" t="n">
        <v>-0.02584545</v>
      </c>
      <c r="G3554" s="0" t="n">
        <v>-0.09799713</v>
      </c>
      <c r="H3554" s="0" t="n">
        <v>0.9755737</v>
      </c>
      <c r="I3554" s="0" t="n">
        <v>0.2808941</v>
      </c>
      <c r="J3554" s="0" t="n">
        <v>0.03322856</v>
      </c>
      <c r="K3554" s="0" t="n">
        <v>0.7371089</v>
      </c>
      <c r="L3554" s="0" t="n">
        <v>-0.03634107</v>
      </c>
      <c r="M3554" s="0" t="n">
        <v>0.6739775</v>
      </c>
      <c r="N3554" s="0" t="n">
        <v>1</v>
      </c>
      <c r="O3554" s="0" t="n">
        <v>0</v>
      </c>
      <c r="P3554" s="0" t="n">
        <v>0</v>
      </c>
      <c r="Q3554" s="0" t="n">
        <v>0</v>
      </c>
      <c r="R3554" s="0" t="n">
        <v>127.6793</v>
      </c>
      <c r="S3554" s="0" t="n">
        <v>123.0064</v>
      </c>
      <c r="T3554" s="0" t="n">
        <v>78.04371</v>
      </c>
      <c r="U3554" s="0" t="n">
        <v>48.83107</v>
      </c>
      <c r="V3554" s="0" t="n">
        <v>37.01041</v>
      </c>
      <c r="W3554" s="0" t="n">
        <v>5.183174</v>
      </c>
      <c r="X3554" s="0" t="n">
        <v>30.98859</v>
      </c>
      <c r="Y3554" s="0" t="n">
        <v>67.09187</v>
      </c>
      <c r="Z3554" s="0" t="n">
        <v>0</v>
      </c>
      <c r="AA3554" s="0" t="n">
        <v>1</v>
      </c>
      <c r="AB3554" s="0" t="n">
        <v>0</v>
      </c>
      <c r="AC3554" s="0" t="n">
        <v>0</v>
      </c>
      <c r="AD3554" s="0" t="n">
        <v>0</v>
      </c>
      <c r="AE3554" s="0" t="n">
        <v>-6.454454E-010</v>
      </c>
      <c r="AF3554" s="0" t="n">
        <v>1.778172E-008</v>
      </c>
      <c r="AG3554" s="0" t="n">
        <v>-2.00253E-008</v>
      </c>
      <c r="AH3554" s="0" t="n">
        <v>1</v>
      </c>
      <c r="AI3554" s="0" t="n">
        <v>1</v>
      </c>
      <c r="AJ3554" s="0" t="n">
        <v>0</v>
      </c>
      <c r="AK3554" s="0" t="n">
        <v>0</v>
      </c>
      <c r="AL3554" s="0" t="n">
        <v>0</v>
      </c>
      <c r="AM3554" s="0" t="n">
        <v>1</v>
      </c>
    </row>
    <row r="3555" customFormat="false" ht="12.8" hidden="false" customHeight="false" outlineLevel="0" collapsed="false">
      <c r="A3555" s="0" t="n">
        <v>1000.951</v>
      </c>
      <c r="B3555" s="0" t="n">
        <v>3.138621</v>
      </c>
      <c r="C3555" s="0" t="n">
        <v>1.90836</v>
      </c>
      <c r="D3555" s="0" t="n">
        <v>0.6280779</v>
      </c>
      <c r="E3555" s="0" t="n">
        <v>-0.1948964</v>
      </c>
      <c r="F3555" s="0" t="n">
        <v>-0.02584542</v>
      </c>
      <c r="G3555" s="0" t="n">
        <v>-0.09799714</v>
      </c>
      <c r="H3555" s="0" t="n">
        <v>0.9755737</v>
      </c>
      <c r="I3555" s="0" t="n">
        <v>0.2808941</v>
      </c>
      <c r="J3555" s="0" t="n">
        <v>0.03322856</v>
      </c>
      <c r="K3555" s="0" t="n">
        <v>0.7371089</v>
      </c>
      <c r="L3555" s="0" t="n">
        <v>-0.03634107</v>
      </c>
      <c r="M3555" s="0" t="n">
        <v>0.6739775</v>
      </c>
      <c r="N3555" s="0" t="n">
        <v>1</v>
      </c>
      <c r="O3555" s="0" t="n">
        <v>0</v>
      </c>
      <c r="P3555" s="0" t="n">
        <v>0</v>
      </c>
      <c r="Q3555" s="0" t="n">
        <v>0</v>
      </c>
      <c r="R3555" s="0" t="n">
        <v>118.3935</v>
      </c>
      <c r="S3555" s="0" t="n">
        <v>114.0605</v>
      </c>
      <c r="T3555" s="0" t="n">
        <v>72.36781</v>
      </c>
      <c r="U3555" s="0" t="n">
        <v>45.27973</v>
      </c>
      <c r="V3555" s="0" t="n">
        <v>34.31874</v>
      </c>
      <c r="W3555" s="0" t="n">
        <v>4.806215</v>
      </c>
      <c r="X3555" s="0" t="n">
        <v>28.73487</v>
      </c>
      <c r="Y3555" s="0" t="n">
        <v>62.21247</v>
      </c>
      <c r="Z3555" s="0" t="n">
        <v>0</v>
      </c>
      <c r="AA3555" s="0" t="n">
        <v>1</v>
      </c>
      <c r="AB3555" s="0" t="n">
        <v>0</v>
      </c>
      <c r="AC3555" s="0" t="n">
        <v>0</v>
      </c>
      <c r="AD3555" s="0" t="n">
        <v>0</v>
      </c>
      <c r="AE3555" s="0" t="n">
        <v>-6.454454E-010</v>
      </c>
      <c r="AF3555" s="0" t="n">
        <v>1.778172E-008</v>
      </c>
      <c r="AG3555" s="0" t="n">
        <v>-2.00253E-008</v>
      </c>
      <c r="AH3555" s="0" t="n">
        <v>1</v>
      </c>
      <c r="AI3555" s="0" t="n">
        <v>1</v>
      </c>
      <c r="AJ3555" s="0" t="n">
        <v>0</v>
      </c>
      <c r="AK3555" s="0" t="n">
        <v>0</v>
      </c>
      <c r="AL3555" s="0" t="n">
        <v>0</v>
      </c>
      <c r="AM3555" s="0" t="n">
        <v>1</v>
      </c>
    </row>
    <row r="3556" customFormat="false" ht="12.8" hidden="false" customHeight="false" outlineLevel="0" collapsed="false">
      <c r="A3556" s="0" t="n">
        <v>1001</v>
      </c>
      <c r="B3556" s="0" t="n">
        <v>3.138621</v>
      </c>
      <c r="C3556" s="0" t="n">
        <v>1.90836</v>
      </c>
      <c r="D3556" s="0" t="n">
        <v>0.6280779</v>
      </c>
      <c r="E3556" s="0" t="n">
        <v>-0.1948964</v>
      </c>
      <c r="F3556" s="0" t="n">
        <v>-0.02584539</v>
      </c>
      <c r="G3556" s="0" t="n">
        <v>-0.09799713</v>
      </c>
      <c r="H3556" s="0" t="n">
        <v>0.9755737</v>
      </c>
      <c r="I3556" s="0" t="n">
        <v>0.2808941</v>
      </c>
      <c r="J3556" s="0" t="n">
        <v>0.03322856</v>
      </c>
      <c r="K3556" s="0" t="n">
        <v>0.7371089</v>
      </c>
      <c r="L3556" s="0" t="n">
        <v>-0.03634107</v>
      </c>
      <c r="M3556" s="0" t="n">
        <v>0.6739775</v>
      </c>
      <c r="N3556" s="0" t="n">
        <v>1</v>
      </c>
      <c r="O3556" s="0" t="n">
        <v>0</v>
      </c>
      <c r="P3556" s="0" t="n">
        <v>0</v>
      </c>
      <c r="Q3556" s="0" t="n">
        <v>0</v>
      </c>
      <c r="R3556" s="0" t="n">
        <v>127.6793</v>
      </c>
      <c r="S3556" s="0" t="n">
        <v>123.0064</v>
      </c>
      <c r="T3556" s="0" t="n">
        <v>78.04371</v>
      </c>
      <c r="U3556" s="0" t="n">
        <v>48.83107</v>
      </c>
      <c r="V3556" s="0" t="n">
        <v>37.01041</v>
      </c>
      <c r="W3556" s="0" t="n">
        <v>5.183174</v>
      </c>
      <c r="X3556" s="0" t="n">
        <v>30.98859</v>
      </c>
      <c r="Y3556" s="0" t="n">
        <v>67.09187</v>
      </c>
      <c r="Z3556" s="0" t="n">
        <v>0</v>
      </c>
      <c r="AA3556" s="0" t="n">
        <v>1</v>
      </c>
      <c r="AB3556" s="0" t="n">
        <v>0</v>
      </c>
      <c r="AC3556" s="0" t="n">
        <v>0</v>
      </c>
      <c r="AD3556" s="0" t="n">
        <v>0</v>
      </c>
      <c r="AE3556" s="0" t="n">
        <v>-7.171615E-010</v>
      </c>
      <c r="AF3556" s="0" t="n">
        <v>1.975746E-008</v>
      </c>
      <c r="AG3556" s="0" t="n">
        <v>-2.225033E-008</v>
      </c>
      <c r="AH3556" s="0" t="n">
        <v>1</v>
      </c>
      <c r="AI3556" s="0" t="n">
        <v>1</v>
      </c>
      <c r="AJ3556" s="0" t="n">
        <v>0</v>
      </c>
      <c r="AK3556" s="0" t="n">
        <v>0</v>
      </c>
      <c r="AL3556" s="0" t="n">
        <v>0</v>
      </c>
      <c r="AM3556" s="0" t="n">
        <v>1</v>
      </c>
    </row>
    <row r="3557" customFormat="false" ht="12.8" hidden="false" customHeight="false" outlineLevel="0" collapsed="false">
      <c r="A3557" s="0" t="n">
        <v>1001.051</v>
      </c>
      <c r="B3557" s="0" t="n">
        <v>3.138621</v>
      </c>
      <c r="C3557" s="0" t="n">
        <v>1.90836</v>
      </c>
      <c r="D3557" s="0" t="n">
        <v>0.6280779</v>
      </c>
      <c r="E3557" s="0" t="n">
        <v>-0.1948964</v>
      </c>
      <c r="F3557" s="0" t="n">
        <v>-0.02584536</v>
      </c>
      <c r="G3557" s="0" t="n">
        <v>-0.09799713</v>
      </c>
      <c r="H3557" s="0" t="n">
        <v>0.9755737</v>
      </c>
      <c r="I3557" s="0" t="n">
        <v>0.2808941</v>
      </c>
      <c r="J3557" s="0" t="n">
        <v>0.03322856</v>
      </c>
      <c r="K3557" s="0" t="n">
        <v>0.7371089</v>
      </c>
      <c r="L3557" s="0" t="n">
        <v>-0.03634107</v>
      </c>
      <c r="M3557" s="0" t="n">
        <v>0.6739775</v>
      </c>
      <c r="N3557" s="0" t="n">
        <v>1</v>
      </c>
      <c r="O3557" s="0" t="n">
        <v>0</v>
      </c>
      <c r="P3557" s="0" t="n">
        <v>0</v>
      </c>
      <c r="Q3557" s="0" t="n">
        <v>0</v>
      </c>
      <c r="R3557" s="0" t="n">
        <v>125.3579</v>
      </c>
      <c r="S3557" s="0" t="n">
        <v>120.77</v>
      </c>
      <c r="T3557" s="0" t="n">
        <v>76.62473</v>
      </c>
      <c r="U3557" s="0" t="n">
        <v>47.94324</v>
      </c>
      <c r="V3557" s="0" t="n">
        <v>36.33749</v>
      </c>
      <c r="W3557" s="0" t="n">
        <v>5.088934</v>
      </c>
      <c r="X3557" s="0" t="n">
        <v>30.42516</v>
      </c>
      <c r="Y3557" s="0" t="n">
        <v>65.87202</v>
      </c>
      <c r="Z3557" s="0" t="n">
        <v>0</v>
      </c>
      <c r="AA3557" s="0" t="n">
        <v>1</v>
      </c>
      <c r="AB3557" s="0" t="n">
        <v>0</v>
      </c>
      <c r="AC3557" s="0" t="n">
        <v>0</v>
      </c>
      <c r="AD3557" s="0" t="n">
        <v>0</v>
      </c>
      <c r="AE3557" s="0" t="n">
        <v>-6.454454E-010</v>
      </c>
      <c r="AF3557" s="0" t="n">
        <v>1.778172E-008</v>
      </c>
      <c r="AG3557" s="0" t="n">
        <v>-2.00253E-008</v>
      </c>
      <c r="AH3557" s="0" t="n">
        <v>1</v>
      </c>
      <c r="AI3557" s="0" t="n">
        <v>1</v>
      </c>
      <c r="AJ3557" s="0" t="n">
        <v>0</v>
      </c>
      <c r="AK3557" s="0" t="n">
        <v>0</v>
      </c>
      <c r="AL3557" s="0" t="n">
        <v>0</v>
      </c>
      <c r="AM3557" s="0" t="n">
        <v>1</v>
      </c>
    </row>
    <row r="3558" customFormat="false" ht="12.8" hidden="false" customHeight="false" outlineLevel="0" collapsed="false">
      <c r="A3558" s="0" t="n">
        <v>1001.101</v>
      </c>
      <c r="B3558" s="0" t="n">
        <v>3.138621</v>
      </c>
      <c r="C3558" s="0" t="n">
        <v>1.90836</v>
      </c>
      <c r="D3558" s="0" t="n">
        <v>0.6280779</v>
      </c>
      <c r="E3558" s="0" t="n">
        <v>-0.1948964</v>
      </c>
      <c r="F3558" s="0" t="n">
        <v>-0.02584533</v>
      </c>
      <c r="G3558" s="0" t="n">
        <v>-0.09799713</v>
      </c>
      <c r="H3558" s="0" t="n">
        <v>0.9755737</v>
      </c>
      <c r="I3558" s="0" t="n">
        <v>0.2808941</v>
      </c>
      <c r="J3558" s="0" t="n">
        <v>0.03322856</v>
      </c>
      <c r="K3558" s="0" t="n">
        <v>0.7371089</v>
      </c>
      <c r="L3558" s="0" t="n">
        <v>-0.03634107</v>
      </c>
      <c r="M3558" s="0" t="n">
        <v>0.6739775</v>
      </c>
      <c r="N3558" s="0" t="n">
        <v>1</v>
      </c>
      <c r="O3558" s="0" t="n">
        <v>0</v>
      </c>
      <c r="P3558" s="0" t="n">
        <v>0</v>
      </c>
      <c r="Q3558" s="0" t="n">
        <v>0</v>
      </c>
      <c r="R3558" s="0" t="n">
        <v>130.0007</v>
      </c>
      <c r="S3558" s="0" t="n">
        <v>125.2429</v>
      </c>
      <c r="T3558" s="0" t="n">
        <v>79.46268</v>
      </c>
      <c r="U3558" s="0" t="n">
        <v>49.71899</v>
      </c>
      <c r="V3558" s="0" t="n">
        <v>37.68332</v>
      </c>
      <c r="W3558" s="0" t="n">
        <v>5.277414</v>
      </c>
      <c r="X3558" s="0" t="n">
        <v>31.55202</v>
      </c>
      <c r="Y3558" s="0" t="n">
        <v>68.31172</v>
      </c>
      <c r="Z3558" s="0" t="n">
        <v>0</v>
      </c>
      <c r="AA3558" s="0" t="n">
        <v>1</v>
      </c>
      <c r="AB3558" s="0" t="n">
        <v>0</v>
      </c>
      <c r="AC3558" s="0" t="n">
        <v>0</v>
      </c>
      <c r="AD3558" s="0" t="n">
        <v>0</v>
      </c>
      <c r="AE3558" s="0" t="n">
        <v>-6.454454E-010</v>
      </c>
      <c r="AF3558" s="0" t="n">
        <v>1.778172E-008</v>
      </c>
      <c r="AG3558" s="0" t="n">
        <v>-2.00253E-008</v>
      </c>
      <c r="AH3558" s="0" t="n">
        <v>1</v>
      </c>
      <c r="AI3558" s="0" t="n">
        <v>1</v>
      </c>
      <c r="AJ3558" s="0" t="n">
        <v>0</v>
      </c>
      <c r="AK3558" s="0" t="n">
        <v>0</v>
      </c>
      <c r="AL3558" s="0" t="n">
        <v>0</v>
      </c>
      <c r="AM3558" s="0" t="n">
        <v>1</v>
      </c>
    </row>
    <row r="3559" customFormat="false" ht="12.8" hidden="false" customHeight="false" outlineLevel="0" collapsed="false">
      <c r="A3559" s="0" t="n">
        <v>1001.151</v>
      </c>
      <c r="B3559" s="0" t="n">
        <v>3.138621</v>
      </c>
      <c r="C3559" s="0" t="n">
        <v>1.90836</v>
      </c>
      <c r="D3559" s="0" t="n">
        <v>0.6280779</v>
      </c>
      <c r="E3559" s="0" t="n">
        <v>-0.1948964</v>
      </c>
      <c r="F3559" s="0" t="n">
        <v>-0.02584531</v>
      </c>
      <c r="G3559" s="0" t="n">
        <v>-0.09799714</v>
      </c>
      <c r="H3559" s="0" t="n">
        <v>0.9755737</v>
      </c>
      <c r="I3559" s="0" t="n">
        <v>0.2808941</v>
      </c>
      <c r="J3559" s="0" t="n">
        <v>0.03322856</v>
      </c>
      <c r="K3559" s="0" t="n">
        <v>0.7371089</v>
      </c>
      <c r="L3559" s="0" t="n">
        <v>-0.03634107</v>
      </c>
      <c r="M3559" s="0" t="n">
        <v>0.6739775</v>
      </c>
      <c r="N3559" s="0" t="n">
        <v>1</v>
      </c>
      <c r="O3559" s="0" t="n">
        <v>0</v>
      </c>
      <c r="P3559" s="0" t="n">
        <v>0</v>
      </c>
      <c r="Q3559" s="0" t="n">
        <v>0</v>
      </c>
      <c r="R3559" s="0" t="n">
        <v>127.6793</v>
      </c>
      <c r="S3559" s="0" t="n">
        <v>123.0064</v>
      </c>
      <c r="T3559" s="0" t="n">
        <v>78.04371</v>
      </c>
      <c r="U3559" s="0" t="n">
        <v>48.83115</v>
      </c>
      <c r="V3559" s="0" t="n">
        <v>37.0104</v>
      </c>
      <c r="W3559" s="0" t="n">
        <v>5.183174</v>
      </c>
      <c r="X3559" s="0" t="n">
        <v>30.98859</v>
      </c>
      <c r="Y3559" s="0" t="n">
        <v>67.09187</v>
      </c>
      <c r="Z3559" s="0" t="n">
        <v>0</v>
      </c>
      <c r="AA3559" s="0" t="n">
        <v>1</v>
      </c>
      <c r="AB3559" s="0" t="n">
        <v>0</v>
      </c>
      <c r="AC3559" s="0" t="n">
        <v>0</v>
      </c>
      <c r="AD3559" s="0" t="n">
        <v>0</v>
      </c>
      <c r="AE3559" s="0" t="n">
        <v>-6.454454E-010</v>
      </c>
      <c r="AF3559" s="0" t="n">
        <v>1.778172E-008</v>
      </c>
      <c r="AG3559" s="0" t="n">
        <v>-2.00253E-008</v>
      </c>
      <c r="AH3559" s="0" t="n">
        <v>1</v>
      </c>
      <c r="AI3559" s="0" t="n">
        <v>1</v>
      </c>
      <c r="AJ3559" s="0" t="n">
        <v>0</v>
      </c>
      <c r="AK3559" s="0" t="n">
        <v>0</v>
      </c>
      <c r="AL3559" s="0" t="n">
        <v>0</v>
      </c>
      <c r="AM3559" s="0" t="n">
        <v>1</v>
      </c>
    </row>
    <row r="3560" customFormat="false" ht="12.8" hidden="false" customHeight="false" outlineLevel="0" collapsed="false">
      <c r="A3560" s="0" t="n">
        <v>1001.201</v>
      </c>
      <c r="B3560" s="0" t="n">
        <v>3.138621</v>
      </c>
      <c r="C3560" s="0" t="n">
        <v>1.90836</v>
      </c>
      <c r="D3560" s="0" t="n">
        <v>0.6280779</v>
      </c>
      <c r="E3560" s="0" t="n">
        <v>-0.1948964</v>
      </c>
      <c r="F3560" s="0" t="n">
        <v>-0.02584527</v>
      </c>
      <c r="G3560" s="0" t="n">
        <v>-0.09799713</v>
      </c>
      <c r="H3560" s="0" t="n">
        <v>0.9755737</v>
      </c>
      <c r="I3560" s="0" t="n">
        <v>0.2808941</v>
      </c>
      <c r="J3560" s="0" t="n">
        <v>0.03322856</v>
      </c>
      <c r="K3560" s="0" t="n">
        <v>0.7371089</v>
      </c>
      <c r="L3560" s="0" t="n">
        <v>-0.03634107</v>
      </c>
      <c r="M3560" s="0" t="n">
        <v>0.6739775</v>
      </c>
      <c r="N3560" s="0" t="n">
        <v>1</v>
      </c>
      <c r="O3560" s="0" t="n">
        <v>0</v>
      </c>
      <c r="P3560" s="0" t="n">
        <v>0</v>
      </c>
      <c r="Q3560" s="0" t="n">
        <v>0</v>
      </c>
      <c r="R3560" s="0" t="n">
        <v>130.0007</v>
      </c>
      <c r="S3560" s="0" t="n">
        <v>125.2429</v>
      </c>
      <c r="T3560" s="0" t="n">
        <v>79.46268</v>
      </c>
      <c r="U3560" s="0" t="n">
        <v>49.71899</v>
      </c>
      <c r="V3560" s="0" t="n">
        <v>37.68332</v>
      </c>
      <c r="W3560" s="0" t="n">
        <v>5.277414</v>
      </c>
      <c r="X3560" s="0" t="n">
        <v>31.55202</v>
      </c>
      <c r="Y3560" s="0" t="n">
        <v>68.31172</v>
      </c>
      <c r="Z3560" s="0" t="n">
        <v>0</v>
      </c>
      <c r="AA3560" s="0" t="n">
        <v>1</v>
      </c>
      <c r="AB3560" s="0" t="n">
        <v>0</v>
      </c>
      <c r="AC3560" s="0" t="n">
        <v>0</v>
      </c>
      <c r="AD3560" s="0" t="n">
        <v>0</v>
      </c>
      <c r="AE3560" s="0" t="n">
        <v>-7.171615E-010</v>
      </c>
      <c r="AF3560" s="0" t="n">
        <v>1.975746E-008</v>
      </c>
      <c r="AG3560" s="0" t="n">
        <v>-2.225033E-008</v>
      </c>
      <c r="AH3560" s="0" t="n">
        <v>1</v>
      </c>
      <c r="AI3560" s="0" t="n">
        <v>1</v>
      </c>
      <c r="AJ3560" s="0" t="n">
        <v>0</v>
      </c>
      <c r="AK3560" s="0" t="n">
        <v>0</v>
      </c>
      <c r="AL3560" s="0" t="n">
        <v>0</v>
      </c>
      <c r="AM3560" s="0" t="n">
        <v>1</v>
      </c>
    </row>
    <row r="3561" customFormat="false" ht="12.8" hidden="false" customHeight="false" outlineLevel="0" collapsed="false">
      <c r="A3561" s="0" t="n">
        <v>1001.25</v>
      </c>
      <c r="B3561" s="0" t="n">
        <v>3.138621</v>
      </c>
      <c r="C3561" s="0" t="n">
        <v>1.90836</v>
      </c>
      <c r="D3561" s="0" t="n">
        <v>0.6280779</v>
      </c>
      <c r="E3561" s="0" t="n">
        <v>-0.1948964</v>
      </c>
      <c r="F3561" s="0" t="n">
        <v>-0.02584524</v>
      </c>
      <c r="G3561" s="0" t="n">
        <v>-0.09799713</v>
      </c>
      <c r="H3561" s="0" t="n">
        <v>0.9755737</v>
      </c>
      <c r="I3561" s="0" t="n">
        <v>0.2808941</v>
      </c>
      <c r="J3561" s="0" t="n">
        <v>0.03322856</v>
      </c>
      <c r="K3561" s="0" t="n">
        <v>0.7371089</v>
      </c>
      <c r="L3561" s="0" t="n">
        <v>-0.03634107</v>
      </c>
      <c r="M3561" s="0" t="n">
        <v>0.6739775</v>
      </c>
      <c r="N3561" s="0" t="n">
        <v>1</v>
      </c>
      <c r="O3561" s="0" t="n">
        <v>0</v>
      </c>
      <c r="P3561" s="0" t="n">
        <v>0</v>
      </c>
      <c r="Q3561" s="0" t="n">
        <v>0</v>
      </c>
      <c r="R3561" s="0" t="n">
        <v>127.6793</v>
      </c>
      <c r="S3561" s="0" t="n">
        <v>123.0064</v>
      </c>
      <c r="T3561" s="0" t="n">
        <v>78.04371</v>
      </c>
      <c r="U3561" s="0" t="n">
        <v>48.83115</v>
      </c>
      <c r="V3561" s="0" t="n">
        <v>37.01041</v>
      </c>
      <c r="W3561" s="0" t="n">
        <v>5.183174</v>
      </c>
      <c r="X3561" s="0" t="n">
        <v>30.98859</v>
      </c>
      <c r="Y3561" s="0" t="n">
        <v>67.09187</v>
      </c>
      <c r="Z3561" s="0" t="n">
        <v>0</v>
      </c>
      <c r="AA3561" s="0" t="n">
        <v>1</v>
      </c>
      <c r="AB3561" s="0" t="n">
        <v>0</v>
      </c>
      <c r="AC3561" s="0" t="n">
        <v>0</v>
      </c>
      <c r="AD3561" s="0" t="n">
        <v>0</v>
      </c>
      <c r="AE3561" s="0" t="n">
        <v>-6.454454E-010</v>
      </c>
      <c r="AF3561" s="0" t="n">
        <v>1.778172E-008</v>
      </c>
      <c r="AG3561" s="0" t="n">
        <v>-2.00253E-008</v>
      </c>
      <c r="AH3561" s="0" t="n">
        <v>1</v>
      </c>
      <c r="AI3561" s="0" t="n">
        <v>1</v>
      </c>
      <c r="AJ3561" s="0" t="n">
        <v>0</v>
      </c>
      <c r="AK3561" s="0" t="n">
        <v>0</v>
      </c>
      <c r="AL3561" s="0" t="n">
        <v>0</v>
      </c>
      <c r="AM3561" s="0" t="n">
        <v>1</v>
      </c>
    </row>
    <row r="3562" customFormat="false" ht="12.8" hidden="false" customHeight="false" outlineLevel="0" collapsed="false">
      <c r="A3562" s="0" t="n">
        <v>1001.301</v>
      </c>
      <c r="B3562" s="0" t="n">
        <v>3.138621</v>
      </c>
      <c r="C3562" s="0" t="n">
        <v>1.90836</v>
      </c>
      <c r="D3562" s="0" t="n">
        <v>0.6280779</v>
      </c>
      <c r="E3562" s="0" t="n">
        <v>-0.1948964</v>
      </c>
      <c r="F3562" s="0" t="n">
        <v>-0.02584521</v>
      </c>
      <c r="G3562" s="0" t="n">
        <v>-0.09799713</v>
      </c>
      <c r="H3562" s="0" t="n">
        <v>0.9755737</v>
      </c>
      <c r="I3562" s="0" t="n">
        <v>0.2808941</v>
      </c>
      <c r="J3562" s="0" t="n">
        <v>0.03322856</v>
      </c>
      <c r="K3562" s="0" t="n">
        <v>0.7371089</v>
      </c>
      <c r="L3562" s="0" t="n">
        <v>-0.03634107</v>
      </c>
      <c r="M3562" s="0" t="n">
        <v>0.6739775</v>
      </c>
      <c r="N3562" s="0" t="n">
        <v>1</v>
      </c>
      <c r="O3562" s="0" t="n">
        <v>0</v>
      </c>
      <c r="P3562" s="0" t="n">
        <v>0</v>
      </c>
      <c r="Q3562" s="0" t="n">
        <v>0</v>
      </c>
      <c r="R3562" s="0" t="n">
        <v>125.3579</v>
      </c>
      <c r="S3562" s="0" t="n">
        <v>120.77</v>
      </c>
      <c r="T3562" s="0" t="n">
        <v>76.62471</v>
      </c>
      <c r="U3562" s="0" t="n">
        <v>47.94331</v>
      </c>
      <c r="V3562" s="0" t="n">
        <v>36.33749</v>
      </c>
      <c r="W3562" s="0" t="n">
        <v>5.088934</v>
      </c>
      <c r="X3562" s="0" t="n">
        <v>30.42516</v>
      </c>
      <c r="Y3562" s="0" t="n">
        <v>65.87202</v>
      </c>
      <c r="Z3562" s="0" t="n">
        <v>0</v>
      </c>
      <c r="AA3562" s="0" t="n">
        <v>1</v>
      </c>
      <c r="AB3562" s="0" t="n">
        <v>0</v>
      </c>
      <c r="AC3562" s="0" t="n">
        <v>0</v>
      </c>
      <c r="AD3562" s="0" t="n">
        <v>0</v>
      </c>
      <c r="AE3562" s="0" t="n">
        <v>-6.454454E-010</v>
      </c>
      <c r="AF3562" s="0" t="n">
        <v>1.778172E-008</v>
      </c>
      <c r="AG3562" s="0" t="n">
        <v>-2.00253E-008</v>
      </c>
      <c r="AH3562" s="0" t="n">
        <v>1</v>
      </c>
      <c r="AI3562" s="0" t="n">
        <v>1</v>
      </c>
      <c r="AJ3562" s="0" t="n">
        <v>0</v>
      </c>
      <c r="AK3562" s="0" t="n">
        <v>0</v>
      </c>
      <c r="AL3562" s="0" t="n">
        <v>0</v>
      </c>
      <c r="AM3562" s="0" t="n">
        <v>1</v>
      </c>
    </row>
    <row r="3563" customFormat="false" ht="12.8" hidden="false" customHeight="false" outlineLevel="0" collapsed="false">
      <c r="A3563" s="0" t="n">
        <v>1001.351</v>
      </c>
      <c r="B3563" s="0" t="n">
        <v>3.138621</v>
      </c>
      <c r="C3563" s="0" t="n">
        <v>1.90836</v>
      </c>
      <c r="D3563" s="0" t="n">
        <v>0.6280779</v>
      </c>
      <c r="E3563" s="0" t="n">
        <v>-0.1948964</v>
      </c>
      <c r="F3563" s="0" t="n">
        <v>-0.02584518</v>
      </c>
      <c r="G3563" s="0" t="n">
        <v>-0.09799713</v>
      </c>
      <c r="H3563" s="0" t="n">
        <v>0.9755737</v>
      </c>
      <c r="I3563" s="0" t="n">
        <v>0.2808941</v>
      </c>
      <c r="J3563" s="0" t="n">
        <v>0.03322856</v>
      </c>
      <c r="K3563" s="0" t="n">
        <v>0.7371089</v>
      </c>
      <c r="L3563" s="0" t="n">
        <v>-0.03634107</v>
      </c>
      <c r="M3563" s="0" t="n">
        <v>0.6739775</v>
      </c>
      <c r="N3563" s="0" t="n">
        <v>1</v>
      </c>
      <c r="O3563" s="0" t="n">
        <v>0</v>
      </c>
      <c r="P3563" s="0" t="n">
        <v>0</v>
      </c>
      <c r="Q3563" s="0" t="n">
        <v>0</v>
      </c>
      <c r="R3563" s="0" t="n">
        <v>127.6793</v>
      </c>
      <c r="S3563" s="0" t="n">
        <v>123.0064</v>
      </c>
      <c r="T3563" s="0" t="n">
        <v>78.04369</v>
      </c>
      <c r="U3563" s="0" t="n">
        <v>48.83115</v>
      </c>
      <c r="V3563" s="0" t="n">
        <v>37.01041</v>
      </c>
      <c r="W3563" s="0" t="n">
        <v>5.183174</v>
      </c>
      <c r="X3563" s="0" t="n">
        <v>30.98859</v>
      </c>
      <c r="Y3563" s="0" t="n">
        <v>67.09187</v>
      </c>
      <c r="Z3563" s="0" t="n">
        <v>0</v>
      </c>
      <c r="AA3563" s="0" t="n">
        <v>1</v>
      </c>
      <c r="AB3563" s="0" t="n">
        <v>0</v>
      </c>
      <c r="AC3563" s="0" t="n">
        <v>0</v>
      </c>
      <c r="AD3563" s="0" t="n">
        <v>0</v>
      </c>
      <c r="AE3563" s="0" t="n">
        <v>-6.454454E-010</v>
      </c>
      <c r="AF3563" s="0" t="n">
        <v>1.778172E-008</v>
      </c>
      <c r="AG3563" s="0" t="n">
        <v>-2.00253E-008</v>
      </c>
      <c r="AH3563" s="0" t="n">
        <v>1</v>
      </c>
      <c r="AI3563" s="0" t="n">
        <v>1</v>
      </c>
      <c r="AJ3563" s="0" t="n">
        <v>0</v>
      </c>
      <c r="AK3563" s="0" t="n">
        <v>0</v>
      </c>
      <c r="AL3563" s="0" t="n">
        <v>0</v>
      </c>
      <c r="AM3563" s="0" t="n">
        <v>1</v>
      </c>
    </row>
    <row r="3564" customFormat="false" ht="12.8" hidden="false" customHeight="false" outlineLevel="0" collapsed="false">
      <c r="A3564" s="0" t="n">
        <v>1001.401</v>
      </c>
      <c r="B3564" s="0" t="n">
        <v>3.138621</v>
      </c>
      <c r="C3564" s="0" t="n">
        <v>1.90836</v>
      </c>
      <c r="D3564" s="0" t="n">
        <v>0.6280779</v>
      </c>
      <c r="E3564" s="0" t="n">
        <v>-0.1948964</v>
      </c>
      <c r="F3564" s="0" t="n">
        <v>-0.02584515</v>
      </c>
      <c r="G3564" s="0" t="n">
        <v>-0.09799714</v>
      </c>
      <c r="H3564" s="0" t="n">
        <v>0.9755737</v>
      </c>
      <c r="I3564" s="0" t="n">
        <v>0.2808941</v>
      </c>
      <c r="J3564" s="0" t="n">
        <v>0.03322856</v>
      </c>
      <c r="K3564" s="0" t="n">
        <v>0.7371089</v>
      </c>
      <c r="L3564" s="0" t="n">
        <v>-0.03634107</v>
      </c>
      <c r="M3564" s="0" t="n">
        <v>0.6739775</v>
      </c>
      <c r="N3564" s="0" t="n">
        <v>1</v>
      </c>
      <c r="O3564" s="0" t="n">
        <v>0</v>
      </c>
      <c r="P3564" s="0" t="n">
        <v>0</v>
      </c>
      <c r="Q3564" s="0" t="n">
        <v>0</v>
      </c>
      <c r="R3564" s="0" t="n">
        <v>130.0007</v>
      </c>
      <c r="S3564" s="0" t="n">
        <v>125.2429</v>
      </c>
      <c r="T3564" s="0" t="n">
        <v>79.46266</v>
      </c>
      <c r="U3564" s="0" t="n">
        <v>49.71899</v>
      </c>
      <c r="V3564" s="0" t="n">
        <v>37.68332</v>
      </c>
      <c r="W3564" s="0" t="n">
        <v>5.277414</v>
      </c>
      <c r="X3564" s="0" t="n">
        <v>31.55202</v>
      </c>
      <c r="Y3564" s="0" t="n">
        <v>68.31172</v>
      </c>
      <c r="Z3564" s="0" t="n">
        <v>0</v>
      </c>
      <c r="AA3564" s="0" t="n">
        <v>1</v>
      </c>
      <c r="AB3564" s="0" t="n">
        <v>0</v>
      </c>
      <c r="AC3564" s="0" t="n">
        <v>0</v>
      </c>
      <c r="AD3564" s="0" t="n">
        <v>0</v>
      </c>
      <c r="AE3564" s="0" t="n">
        <v>-6.454454E-010</v>
      </c>
      <c r="AF3564" s="0" t="n">
        <v>1.778172E-008</v>
      </c>
      <c r="AG3564" s="0" t="n">
        <v>-2.00253E-008</v>
      </c>
      <c r="AH3564" s="0" t="n">
        <v>1</v>
      </c>
      <c r="AI3564" s="0" t="n">
        <v>1</v>
      </c>
      <c r="AJ3564" s="0" t="n">
        <v>0</v>
      </c>
      <c r="AK3564" s="0" t="n">
        <v>0</v>
      </c>
      <c r="AL3564" s="0" t="n">
        <v>0</v>
      </c>
      <c r="AM3564" s="0" t="n">
        <v>1</v>
      </c>
    </row>
    <row r="3565" customFormat="false" ht="12.8" hidden="false" customHeight="false" outlineLevel="0" collapsed="false">
      <c r="A3565" s="0" t="n">
        <v>1001.451</v>
      </c>
      <c r="B3565" s="0" t="n">
        <v>3.138621</v>
      </c>
      <c r="C3565" s="0" t="n">
        <v>1.90836</v>
      </c>
      <c r="D3565" s="0" t="n">
        <v>0.6280779</v>
      </c>
      <c r="E3565" s="0" t="n">
        <v>-0.1948964</v>
      </c>
      <c r="F3565" s="0" t="n">
        <v>-0.02584512</v>
      </c>
      <c r="G3565" s="0" t="n">
        <v>-0.09799713</v>
      </c>
      <c r="H3565" s="0" t="n">
        <v>0.9755737</v>
      </c>
      <c r="I3565" s="0" t="n">
        <v>0.2808941</v>
      </c>
      <c r="J3565" s="0" t="n">
        <v>0.03322856</v>
      </c>
      <c r="K3565" s="0" t="n">
        <v>0.7371089</v>
      </c>
      <c r="L3565" s="0" t="n">
        <v>-0.03634107</v>
      </c>
      <c r="M3565" s="0" t="n">
        <v>0.6739775</v>
      </c>
      <c r="N3565" s="0" t="n">
        <v>1</v>
      </c>
      <c r="O3565" s="0" t="n">
        <v>0</v>
      </c>
      <c r="P3565" s="0" t="n">
        <v>0</v>
      </c>
      <c r="Q3565" s="0" t="n">
        <v>0</v>
      </c>
      <c r="R3565" s="0" t="n">
        <v>127.6793</v>
      </c>
      <c r="S3565" s="0" t="n">
        <v>123.0064</v>
      </c>
      <c r="T3565" s="0" t="n">
        <v>78.04369</v>
      </c>
      <c r="U3565" s="0" t="n">
        <v>48.83115</v>
      </c>
      <c r="V3565" s="0" t="n">
        <v>37.01041</v>
      </c>
      <c r="W3565" s="0" t="n">
        <v>5.183174</v>
      </c>
      <c r="X3565" s="0" t="n">
        <v>30.98859</v>
      </c>
      <c r="Y3565" s="0" t="n">
        <v>67.09187</v>
      </c>
      <c r="Z3565" s="0" t="n">
        <v>0</v>
      </c>
      <c r="AA3565" s="0" t="n">
        <v>1</v>
      </c>
      <c r="AB3565" s="0" t="n">
        <v>0</v>
      </c>
      <c r="AC3565" s="0" t="n">
        <v>0</v>
      </c>
      <c r="AD3565" s="0" t="n">
        <v>0</v>
      </c>
      <c r="AE3565" s="0" t="n">
        <v>-6.454454E-010</v>
      </c>
      <c r="AF3565" s="0" t="n">
        <v>1.778172E-008</v>
      </c>
      <c r="AG3565" s="0" t="n">
        <v>-2.00253E-008</v>
      </c>
      <c r="AH3565" s="0" t="n">
        <v>1</v>
      </c>
      <c r="AI3565" s="0" t="n">
        <v>1</v>
      </c>
      <c r="AJ3565" s="0" t="n">
        <v>0</v>
      </c>
      <c r="AK3565" s="0" t="n">
        <v>0</v>
      </c>
      <c r="AL3565" s="0" t="n">
        <v>0</v>
      </c>
      <c r="AM3565" s="0" t="n">
        <v>1</v>
      </c>
    </row>
    <row r="3566" customFormat="false" ht="12.8" hidden="false" customHeight="false" outlineLevel="0" collapsed="false">
      <c r="A3566" s="0" t="n">
        <v>1001.501</v>
      </c>
      <c r="B3566" s="0" t="n">
        <v>3.138621</v>
      </c>
      <c r="C3566" s="0" t="n">
        <v>1.90836</v>
      </c>
      <c r="D3566" s="0" t="n">
        <v>0.6280779</v>
      </c>
      <c r="E3566" s="0" t="n">
        <v>-0.1948964</v>
      </c>
      <c r="F3566" s="0" t="n">
        <v>-0.02584509</v>
      </c>
      <c r="G3566" s="0" t="n">
        <v>-0.09799714</v>
      </c>
      <c r="H3566" s="0" t="n">
        <v>0.9755737</v>
      </c>
      <c r="I3566" s="0" t="n">
        <v>0.2808941</v>
      </c>
      <c r="J3566" s="0" t="n">
        <v>0.03322856</v>
      </c>
      <c r="K3566" s="0" t="n">
        <v>0.7371089</v>
      </c>
      <c r="L3566" s="0" t="n">
        <v>-0.03634107</v>
      </c>
      <c r="M3566" s="0" t="n">
        <v>0.6739775</v>
      </c>
      <c r="N3566" s="0" t="n">
        <v>1</v>
      </c>
      <c r="O3566" s="0" t="n">
        <v>0</v>
      </c>
      <c r="P3566" s="0" t="n">
        <v>0</v>
      </c>
      <c r="Q3566" s="0" t="n">
        <v>0</v>
      </c>
      <c r="R3566" s="0" t="n">
        <v>130.0007</v>
      </c>
      <c r="S3566" s="0" t="n">
        <v>125.2429</v>
      </c>
      <c r="T3566" s="0" t="n">
        <v>79.46266</v>
      </c>
      <c r="U3566" s="0" t="n">
        <v>49.71899</v>
      </c>
      <c r="V3566" s="0" t="n">
        <v>37.68332</v>
      </c>
      <c r="W3566" s="0" t="n">
        <v>5.277414</v>
      </c>
      <c r="X3566" s="0" t="n">
        <v>31.55202</v>
      </c>
      <c r="Y3566" s="0" t="n">
        <v>68.31172</v>
      </c>
      <c r="Z3566" s="0" t="n">
        <v>0</v>
      </c>
      <c r="AA3566" s="0" t="n">
        <v>1</v>
      </c>
      <c r="AB3566" s="0" t="n">
        <v>0</v>
      </c>
      <c r="AC3566" s="0" t="n">
        <v>0</v>
      </c>
      <c r="AD3566" s="0" t="n">
        <v>0</v>
      </c>
      <c r="AE3566" s="0" t="n">
        <v>-7.171615E-010</v>
      </c>
      <c r="AF3566" s="0" t="n">
        <v>1.975746E-008</v>
      </c>
      <c r="AG3566" s="0" t="n">
        <v>-2.225033E-008</v>
      </c>
      <c r="AH3566" s="0" t="n">
        <v>1</v>
      </c>
      <c r="AI3566" s="0" t="n">
        <v>1</v>
      </c>
      <c r="AJ3566" s="0" t="n">
        <v>0</v>
      </c>
      <c r="AK3566" s="0" t="n">
        <v>0</v>
      </c>
      <c r="AL3566" s="0" t="n">
        <v>0</v>
      </c>
      <c r="AM3566" s="0" t="n">
        <v>1</v>
      </c>
    </row>
    <row r="3567" customFormat="false" ht="12.8" hidden="false" customHeight="false" outlineLevel="0" collapsed="false">
      <c r="A3567" s="0" t="n">
        <v>1001.55</v>
      </c>
      <c r="B3567" s="0" t="n">
        <v>3.138621</v>
      </c>
      <c r="C3567" s="0" t="n">
        <v>1.90836</v>
      </c>
      <c r="D3567" s="0" t="n">
        <v>0.6280779</v>
      </c>
      <c r="E3567" s="0" t="n">
        <v>-0.1948964</v>
      </c>
      <c r="F3567" s="0" t="n">
        <v>-0.02584507</v>
      </c>
      <c r="G3567" s="0" t="n">
        <v>-0.09799713</v>
      </c>
      <c r="H3567" s="0" t="n">
        <v>0.9755737</v>
      </c>
      <c r="I3567" s="0" t="n">
        <v>0.2808941</v>
      </c>
      <c r="J3567" s="0" t="n">
        <v>0.03322856</v>
      </c>
      <c r="K3567" s="0" t="n">
        <v>0.7371089</v>
      </c>
      <c r="L3567" s="0" t="n">
        <v>-0.03634107</v>
      </c>
      <c r="M3567" s="0" t="n">
        <v>0.6739775</v>
      </c>
      <c r="N3567" s="0" t="n">
        <v>1</v>
      </c>
      <c r="O3567" s="0" t="n">
        <v>0</v>
      </c>
      <c r="P3567" s="0" t="n">
        <v>0</v>
      </c>
      <c r="Q3567" s="0" t="n">
        <v>0</v>
      </c>
      <c r="R3567" s="0" t="n">
        <v>127.6793</v>
      </c>
      <c r="S3567" s="0" t="n">
        <v>123.0064</v>
      </c>
      <c r="T3567" s="0" t="n">
        <v>78.04369</v>
      </c>
      <c r="U3567" s="0" t="n">
        <v>48.83115</v>
      </c>
      <c r="V3567" s="0" t="n">
        <v>37.01041</v>
      </c>
      <c r="W3567" s="0" t="n">
        <v>5.183174</v>
      </c>
      <c r="X3567" s="0" t="n">
        <v>30.98859</v>
      </c>
      <c r="Y3567" s="0" t="n">
        <v>67.09187</v>
      </c>
      <c r="Z3567" s="0" t="n">
        <v>0</v>
      </c>
      <c r="AA3567" s="0" t="n">
        <v>1</v>
      </c>
      <c r="AB3567" s="0" t="n">
        <v>0</v>
      </c>
      <c r="AC3567" s="0" t="n">
        <v>0</v>
      </c>
      <c r="AD3567" s="0" t="n">
        <v>0</v>
      </c>
      <c r="AE3567" s="0" t="n">
        <v>-6.454454E-010</v>
      </c>
      <c r="AF3567" s="0" t="n">
        <v>1.778172E-008</v>
      </c>
      <c r="AG3567" s="0" t="n">
        <v>-2.00253E-008</v>
      </c>
      <c r="AH3567" s="0" t="n">
        <v>1</v>
      </c>
      <c r="AI3567" s="0" t="n">
        <v>1</v>
      </c>
      <c r="AJ3567" s="0" t="n">
        <v>0</v>
      </c>
      <c r="AK3567" s="0" t="n">
        <v>0</v>
      </c>
      <c r="AL3567" s="0" t="n">
        <v>0</v>
      </c>
      <c r="AM3567" s="0" t="n">
        <v>1</v>
      </c>
    </row>
    <row r="3568" customFormat="false" ht="12.8" hidden="false" customHeight="false" outlineLevel="0" collapsed="false">
      <c r="A3568" s="0" t="n">
        <v>1001.601</v>
      </c>
      <c r="B3568" s="0" t="n">
        <v>3.138621</v>
      </c>
      <c r="C3568" s="0" t="n">
        <v>1.90836</v>
      </c>
      <c r="D3568" s="0" t="n">
        <v>0.6280779</v>
      </c>
      <c r="E3568" s="0" t="n">
        <v>-0.1948964</v>
      </c>
      <c r="F3568" s="0" t="n">
        <v>-0.02584504</v>
      </c>
      <c r="G3568" s="0" t="n">
        <v>-0.09799713</v>
      </c>
      <c r="H3568" s="0" t="n">
        <v>0.9755737</v>
      </c>
      <c r="I3568" s="0" t="n">
        <v>0.2808941</v>
      </c>
      <c r="J3568" s="0" t="n">
        <v>0.03322856</v>
      </c>
      <c r="K3568" s="0" t="n">
        <v>0.7371089</v>
      </c>
      <c r="L3568" s="0" t="n">
        <v>-0.03634107</v>
      </c>
      <c r="M3568" s="0" t="n">
        <v>0.6739775</v>
      </c>
      <c r="N3568" s="0" t="n">
        <v>1</v>
      </c>
      <c r="O3568" s="0" t="n">
        <v>0</v>
      </c>
      <c r="P3568" s="0" t="n">
        <v>0</v>
      </c>
      <c r="Q3568" s="0" t="n">
        <v>0</v>
      </c>
      <c r="R3568" s="0" t="n">
        <v>130.0007</v>
      </c>
      <c r="S3568" s="0" t="n">
        <v>125.2429</v>
      </c>
      <c r="T3568" s="0" t="n">
        <v>79.46266</v>
      </c>
      <c r="U3568" s="0" t="n">
        <v>49.71899</v>
      </c>
      <c r="V3568" s="0" t="n">
        <v>37.68332</v>
      </c>
      <c r="W3568" s="0" t="n">
        <v>5.277414</v>
      </c>
      <c r="X3568" s="0" t="n">
        <v>31.55202</v>
      </c>
      <c r="Y3568" s="0" t="n">
        <v>68.31172</v>
      </c>
      <c r="Z3568" s="0" t="n">
        <v>0</v>
      </c>
      <c r="AA3568" s="0" t="n">
        <v>1</v>
      </c>
      <c r="AB3568" s="0" t="n">
        <v>0</v>
      </c>
      <c r="AC3568" s="0" t="n">
        <v>0</v>
      </c>
      <c r="AD3568" s="0" t="n">
        <v>0</v>
      </c>
      <c r="AE3568" s="0" t="n">
        <v>-6.454454E-010</v>
      </c>
      <c r="AF3568" s="0" t="n">
        <v>1.778172E-008</v>
      </c>
      <c r="AG3568" s="0" t="n">
        <v>-2.00253E-008</v>
      </c>
      <c r="AH3568" s="0" t="n">
        <v>1</v>
      </c>
      <c r="AI3568" s="0" t="n">
        <v>1</v>
      </c>
      <c r="AJ3568" s="0" t="n">
        <v>0</v>
      </c>
      <c r="AK3568" s="0" t="n">
        <v>0</v>
      </c>
      <c r="AL3568" s="0" t="n">
        <v>0</v>
      </c>
      <c r="AM3568" s="0" t="n">
        <v>1</v>
      </c>
    </row>
    <row r="3569" customFormat="false" ht="12.8" hidden="false" customHeight="false" outlineLevel="0" collapsed="false">
      <c r="A3569" s="0" t="n">
        <v>1001.651</v>
      </c>
      <c r="B3569" s="0" t="n">
        <v>3.138621</v>
      </c>
      <c r="C3569" s="0" t="n">
        <v>1.90836</v>
      </c>
      <c r="D3569" s="0" t="n">
        <v>0.6280779</v>
      </c>
      <c r="E3569" s="0" t="n">
        <v>-0.1948964</v>
      </c>
      <c r="F3569" s="0" t="n">
        <v>-0.02584502</v>
      </c>
      <c r="G3569" s="0" t="n">
        <v>-0.09799713</v>
      </c>
      <c r="H3569" s="0" t="n">
        <v>0.9755737</v>
      </c>
      <c r="I3569" s="0" t="n">
        <v>0.2808941</v>
      </c>
      <c r="J3569" s="0" t="n">
        <v>0.03322856</v>
      </c>
      <c r="K3569" s="0" t="n">
        <v>0.7371089</v>
      </c>
      <c r="L3569" s="0" t="n">
        <v>-0.03634107</v>
      </c>
      <c r="M3569" s="0" t="n">
        <v>0.6739775</v>
      </c>
      <c r="N3569" s="0" t="n">
        <v>1</v>
      </c>
      <c r="O3569" s="0" t="n">
        <v>0</v>
      </c>
      <c r="P3569" s="0" t="n">
        <v>0</v>
      </c>
      <c r="Q3569" s="0" t="n">
        <v>0</v>
      </c>
      <c r="R3569" s="0" t="n">
        <v>125.3579</v>
      </c>
      <c r="S3569" s="0" t="n">
        <v>120.77</v>
      </c>
      <c r="T3569" s="0" t="n">
        <v>76.62471</v>
      </c>
      <c r="U3569" s="0" t="n">
        <v>47.94331</v>
      </c>
      <c r="V3569" s="0" t="n">
        <v>36.33749</v>
      </c>
      <c r="W3569" s="0" t="n">
        <v>5.088934</v>
      </c>
      <c r="X3569" s="0" t="n">
        <v>30.42516</v>
      </c>
      <c r="Y3569" s="0" t="n">
        <v>65.87202</v>
      </c>
      <c r="Z3569" s="0" t="n">
        <v>0</v>
      </c>
      <c r="AA3569" s="0" t="n">
        <v>1</v>
      </c>
      <c r="AB3569" s="0" t="n">
        <v>0</v>
      </c>
      <c r="AC3569" s="0" t="n">
        <v>0</v>
      </c>
      <c r="AD3569" s="0" t="n">
        <v>0</v>
      </c>
      <c r="AE3569" s="0" t="n">
        <v>-6.454454E-010</v>
      </c>
      <c r="AF3569" s="0" t="n">
        <v>1.778172E-008</v>
      </c>
      <c r="AG3569" s="0" t="n">
        <v>-2.00253E-008</v>
      </c>
      <c r="AH3569" s="0" t="n">
        <v>1</v>
      </c>
      <c r="AI3569" s="0" t="n">
        <v>1</v>
      </c>
      <c r="AJ3569" s="0" t="n">
        <v>0</v>
      </c>
      <c r="AK3569" s="0" t="n">
        <v>0</v>
      </c>
      <c r="AL3569" s="0" t="n">
        <v>0</v>
      </c>
      <c r="AM3569" s="0" t="n">
        <v>1</v>
      </c>
    </row>
    <row r="3570" customFormat="false" ht="12.8" hidden="false" customHeight="false" outlineLevel="0" collapsed="false">
      <c r="A3570" s="0" t="n">
        <v>1001.701</v>
      </c>
      <c r="B3570" s="0" t="n">
        <v>3.138621</v>
      </c>
      <c r="C3570" s="0" t="n">
        <v>1.90836</v>
      </c>
      <c r="D3570" s="0" t="n">
        <v>0.6280779</v>
      </c>
      <c r="E3570" s="0" t="n">
        <v>-0.1948964</v>
      </c>
      <c r="F3570" s="0" t="n">
        <v>-0.02584498</v>
      </c>
      <c r="G3570" s="0" t="n">
        <v>-0.09799713</v>
      </c>
      <c r="H3570" s="0" t="n">
        <v>0.9755737</v>
      </c>
      <c r="I3570" s="0" t="n">
        <v>0.2808941</v>
      </c>
      <c r="J3570" s="0" t="n">
        <v>0.03322856</v>
      </c>
      <c r="K3570" s="0" t="n">
        <v>0.7371089</v>
      </c>
      <c r="L3570" s="0" t="n">
        <v>-0.03634107</v>
      </c>
      <c r="M3570" s="0" t="n">
        <v>0.6739775</v>
      </c>
      <c r="N3570" s="0" t="n">
        <v>1</v>
      </c>
      <c r="O3570" s="0" t="n">
        <v>0</v>
      </c>
      <c r="P3570" s="0" t="n">
        <v>0</v>
      </c>
      <c r="Q3570" s="0" t="n">
        <v>0</v>
      </c>
      <c r="R3570" s="0" t="n">
        <v>120.715</v>
      </c>
      <c r="S3570" s="0" t="n">
        <v>116.297</v>
      </c>
      <c r="T3570" s="0" t="n">
        <v>73.78676</v>
      </c>
      <c r="U3570" s="0" t="n">
        <v>46.16763</v>
      </c>
      <c r="V3570" s="0" t="n">
        <v>34.99166</v>
      </c>
      <c r="W3570" s="0" t="n">
        <v>4.900455</v>
      </c>
      <c r="X3570" s="0" t="n">
        <v>29.2983</v>
      </c>
      <c r="Y3570" s="0" t="n">
        <v>63.43232</v>
      </c>
      <c r="Z3570" s="0" t="n">
        <v>0</v>
      </c>
      <c r="AA3570" s="0" t="n">
        <v>1</v>
      </c>
      <c r="AB3570" s="0" t="n">
        <v>0</v>
      </c>
      <c r="AC3570" s="0" t="n">
        <v>0</v>
      </c>
      <c r="AD3570" s="0" t="n">
        <v>0</v>
      </c>
      <c r="AE3570" s="0" t="n">
        <v>-7.171615E-010</v>
      </c>
      <c r="AF3570" s="0" t="n">
        <v>1.975746E-008</v>
      </c>
      <c r="AG3570" s="0" t="n">
        <v>-2.225033E-008</v>
      </c>
      <c r="AH3570" s="0" t="n">
        <v>1</v>
      </c>
      <c r="AI3570" s="0" t="n">
        <v>1</v>
      </c>
      <c r="AJ3570" s="0" t="n">
        <v>0</v>
      </c>
      <c r="AK3570" s="0" t="n">
        <v>0</v>
      </c>
      <c r="AL3570" s="0" t="n">
        <v>0</v>
      </c>
      <c r="AM3570" s="0" t="n">
        <v>1</v>
      </c>
    </row>
    <row r="3571" customFormat="false" ht="12.8" hidden="false" customHeight="false" outlineLevel="0" collapsed="false">
      <c r="A3571" s="0" t="n">
        <v>1001.75</v>
      </c>
      <c r="B3571" s="0" t="n">
        <v>3.138621</v>
      </c>
      <c r="C3571" s="0" t="n">
        <v>1.90836</v>
      </c>
      <c r="D3571" s="0" t="n">
        <v>0.6280779</v>
      </c>
      <c r="E3571" s="0" t="n">
        <v>-0.1948964</v>
      </c>
      <c r="F3571" s="0" t="n">
        <v>-0.02584495</v>
      </c>
      <c r="G3571" s="0" t="n">
        <v>-0.09799713</v>
      </c>
      <c r="H3571" s="0" t="n">
        <v>0.9755737</v>
      </c>
      <c r="I3571" s="0" t="n">
        <v>0.2808941</v>
      </c>
      <c r="J3571" s="0" t="n">
        <v>0.03322856</v>
      </c>
      <c r="K3571" s="0" t="n">
        <v>0.7371089</v>
      </c>
      <c r="L3571" s="0" t="n">
        <v>-0.03634107</v>
      </c>
      <c r="M3571" s="0" t="n">
        <v>0.6739775</v>
      </c>
      <c r="N3571" s="0" t="n">
        <v>1</v>
      </c>
      <c r="O3571" s="0" t="n">
        <v>0</v>
      </c>
      <c r="P3571" s="0" t="n">
        <v>0</v>
      </c>
      <c r="Q3571" s="0" t="n">
        <v>0</v>
      </c>
      <c r="R3571" s="0" t="n">
        <v>127.6793</v>
      </c>
      <c r="S3571" s="0" t="n">
        <v>123.0064</v>
      </c>
      <c r="T3571" s="0" t="n">
        <v>78.04369</v>
      </c>
      <c r="U3571" s="0" t="n">
        <v>48.83115</v>
      </c>
      <c r="V3571" s="0" t="n">
        <v>37.01041</v>
      </c>
      <c r="W3571" s="0" t="n">
        <v>5.183174</v>
      </c>
      <c r="X3571" s="0" t="n">
        <v>30.98859</v>
      </c>
      <c r="Y3571" s="0" t="n">
        <v>67.09187</v>
      </c>
      <c r="Z3571" s="0" t="n">
        <v>0</v>
      </c>
      <c r="AA3571" s="0" t="n">
        <v>1</v>
      </c>
      <c r="AB3571" s="0" t="n">
        <v>0</v>
      </c>
      <c r="AC3571" s="0" t="n">
        <v>0</v>
      </c>
      <c r="AD3571" s="0" t="n">
        <v>0</v>
      </c>
      <c r="AE3571" s="0" t="n">
        <v>-6.454454E-010</v>
      </c>
      <c r="AF3571" s="0" t="n">
        <v>1.778172E-008</v>
      </c>
      <c r="AG3571" s="0" t="n">
        <v>-2.00253E-008</v>
      </c>
      <c r="AH3571" s="0" t="n">
        <v>1</v>
      </c>
      <c r="AI3571" s="0" t="n">
        <v>1</v>
      </c>
      <c r="AJ3571" s="0" t="n">
        <v>0</v>
      </c>
      <c r="AK3571" s="0" t="n">
        <v>0</v>
      </c>
      <c r="AL3571" s="0" t="n">
        <v>0</v>
      </c>
      <c r="AM3571" s="0" t="n">
        <v>1</v>
      </c>
    </row>
    <row r="3572" customFormat="false" ht="12.8" hidden="false" customHeight="false" outlineLevel="0" collapsed="false">
      <c r="A3572" s="0" t="n">
        <v>1001.801</v>
      </c>
      <c r="B3572" s="0" t="n">
        <v>3.138621</v>
      </c>
      <c r="C3572" s="0" t="n">
        <v>1.90836</v>
      </c>
      <c r="D3572" s="0" t="n">
        <v>0.6280779</v>
      </c>
      <c r="E3572" s="0" t="n">
        <v>-0.1948964</v>
      </c>
      <c r="F3572" s="0" t="n">
        <v>-0.02584493</v>
      </c>
      <c r="G3572" s="0" t="n">
        <v>-0.09799713</v>
      </c>
      <c r="H3572" s="0" t="n">
        <v>0.9755737</v>
      </c>
      <c r="I3572" s="0" t="n">
        <v>0.2808941</v>
      </c>
      <c r="J3572" s="0" t="n">
        <v>0.03322856</v>
      </c>
      <c r="K3572" s="0" t="n">
        <v>0.7371089</v>
      </c>
      <c r="L3572" s="0" t="n">
        <v>-0.03634107</v>
      </c>
      <c r="M3572" s="0" t="n">
        <v>0.6739775</v>
      </c>
      <c r="N3572" s="0" t="n">
        <v>1</v>
      </c>
      <c r="O3572" s="0" t="n">
        <v>0</v>
      </c>
      <c r="P3572" s="0" t="n">
        <v>0</v>
      </c>
      <c r="Q3572" s="0" t="n">
        <v>0</v>
      </c>
      <c r="R3572" s="0" t="n">
        <v>130.0007</v>
      </c>
      <c r="S3572" s="0" t="n">
        <v>125.2429</v>
      </c>
      <c r="T3572" s="0" t="n">
        <v>79.46266</v>
      </c>
      <c r="U3572" s="0" t="n">
        <v>49.71899</v>
      </c>
      <c r="V3572" s="0" t="n">
        <v>37.68332</v>
      </c>
      <c r="W3572" s="0" t="n">
        <v>5.277414</v>
      </c>
      <c r="X3572" s="0" t="n">
        <v>31.55202</v>
      </c>
      <c r="Y3572" s="0" t="n">
        <v>68.31172</v>
      </c>
      <c r="Z3572" s="0" t="n">
        <v>0</v>
      </c>
      <c r="AA3572" s="0" t="n">
        <v>1</v>
      </c>
      <c r="AB3572" s="0" t="n">
        <v>0</v>
      </c>
      <c r="AC3572" s="0" t="n">
        <v>0</v>
      </c>
      <c r="AD3572" s="0" t="n">
        <v>0</v>
      </c>
      <c r="AE3572" s="0" t="n">
        <v>-6.454454E-010</v>
      </c>
      <c r="AF3572" s="0" t="n">
        <v>1.778172E-008</v>
      </c>
      <c r="AG3572" s="0" t="n">
        <v>-2.00253E-008</v>
      </c>
      <c r="AH3572" s="0" t="n">
        <v>1</v>
      </c>
      <c r="AI3572" s="0" t="n">
        <v>1</v>
      </c>
      <c r="AJ3572" s="0" t="n">
        <v>0</v>
      </c>
      <c r="AK3572" s="0" t="n">
        <v>0</v>
      </c>
      <c r="AL3572" s="0" t="n">
        <v>0</v>
      </c>
      <c r="AM3572" s="0" t="n">
        <v>1</v>
      </c>
    </row>
    <row r="3573" customFormat="false" ht="12.8" hidden="false" customHeight="false" outlineLevel="0" collapsed="false">
      <c r="A3573" s="0" t="n">
        <v>1001.851</v>
      </c>
      <c r="B3573" s="0" t="n">
        <v>3.138621</v>
      </c>
      <c r="C3573" s="0" t="n">
        <v>1.90836</v>
      </c>
      <c r="D3573" s="0" t="n">
        <v>0.6280779</v>
      </c>
      <c r="E3573" s="0" t="n">
        <v>-0.1948964</v>
      </c>
      <c r="F3573" s="0" t="n">
        <v>-0.02584489</v>
      </c>
      <c r="G3573" s="0" t="n">
        <v>-0.09799713</v>
      </c>
      <c r="H3573" s="0" t="n">
        <v>0.9755737</v>
      </c>
      <c r="I3573" s="0" t="n">
        <v>0.2808941</v>
      </c>
      <c r="J3573" s="0" t="n">
        <v>0.03322856</v>
      </c>
      <c r="K3573" s="0" t="n">
        <v>0.7371089</v>
      </c>
      <c r="L3573" s="0" t="n">
        <v>-0.03634107</v>
      </c>
      <c r="M3573" s="0" t="n">
        <v>0.6739775</v>
      </c>
      <c r="N3573" s="0" t="n">
        <v>1</v>
      </c>
      <c r="O3573" s="0" t="n">
        <v>0</v>
      </c>
      <c r="P3573" s="0" t="n">
        <v>0</v>
      </c>
      <c r="Q3573" s="0" t="n">
        <v>0</v>
      </c>
      <c r="R3573" s="0" t="n">
        <v>130.0007</v>
      </c>
      <c r="S3573" s="0" t="n">
        <v>125.2429</v>
      </c>
      <c r="T3573" s="0" t="n">
        <v>79.46266</v>
      </c>
      <c r="U3573" s="0" t="n">
        <v>49.71899</v>
      </c>
      <c r="V3573" s="0" t="n">
        <v>37.68332</v>
      </c>
      <c r="W3573" s="0" t="n">
        <v>5.277414</v>
      </c>
      <c r="X3573" s="0" t="n">
        <v>31.55202</v>
      </c>
      <c r="Y3573" s="0" t="n">
        <v>68.31172</v>
      </c>
      <c r="Z3573" s="0" t="n">
        <v>0</v>
      </c>
      <c r="AA3573" s="0" t="n">
        <v>1</v>
      </c>
      <c r="AB3573" s="0" t="n">
        <v>0</v>
      </c>
      <c r="AC3573" s="0" t="n">
        <v>0</v>
      </c>
      <c r="AD3573" s="0" t="n">
        <v>0</v>
      </c>
      <c r="AE3573" s="0" t="n">
        <v>-7.171615E-010</v>
      </c>
      <c r="AF3573" s="0" t="n">
        <v>1.975746E-008</v>
      </c>
      <c r="AG3573" s="0" t="n">
        <v>-2.225033E-008</v>
      </c>
      <c r="AH3573" s="0" t="n">
        <v>1</v>
      </c>
      <c r="AI3573" s="0" t="n">
        <v>1</v>
      </c>
      <c r="AJ3573" s="0" t="n">
        <v>0</v>
      </c>
      <c r="AK3573" s="0" t="n">
        <v>0</v>
      </c>
      <c r="AL3573" s="0" t="n">
        <v>0</v>
      </c>
      <c r="AM3573" s="0" t="n">
        <v>1</v>
      </c>
    </row>
    <row r="3574" customFormat="false" ht="12.8" hidden="false" customHeight="false" outlineLevel="0" collapsed="false">
      <c r="A3574" s="0" t="n">
        <v>1001.901</v>
      </c>
      <c r="B3574" s="0" t="n">
        <v>3.138621</v>
      </c>
      <c r="C3574" s="0" t="n">
        <v>1.90836</v>
      </c>
      <c r="D3574" s="0" t="n">
        <v>0.6280779</v>
      </c>
      <c r="E3574" s="0" t="n">
        <v>-0.1948964</v>
      </c>
      <c r="F3574" s="0" t="n">
        <v>-0.02584487</v>
      </c>
      <c r="G3574" s="0" t="n">
        <v>-0.09799714</v>
      </c>
      <c r="H3574" s="0" t="n">
        <v>0.9755737</v>
      </c>
      <c r="I3574" s="0" t="n">
        <v>0.2808941</v>
      </c>
      <c r="J3574" s="0" t="n">
        <v>0.03322856</v>
      </c>
      <c r="K3574" s="0" t="n">
        <v>0.7371089</v>
      </c>
      <c r="L3574" s="0" t="n">
        <v>-0.03634107</v>
      </c>
      <c r="M3574" s="0" t="n">
        <v>0.6739775</v>
      </c>
      <c r="N3574" s="0" t="n">
        <v>1</v>
      </c>
      <c r="O3574" s="0" t="n">
        <v>0</v>
      </c>
      <c r="P3574" s="0" t="n">
        <v>0</v>
      </c>
      <c r="Q3574" s="0" t="n">
        <v>0</v>
      </c>
      <c r="R3574" s="0" t="n">
        <v>127.6793</v>
      </c>
      <c r="S3574" s="0" t="n">
        <v>123.0064</v>
      </c>
      <c r="T3574" s="0" t="n">
        <v>78.04369</v>
      </c>
      <c r="U3574" s="0" t="n">
        <v>48.83115</v>
      </c>
      <c r="V3574" s="0" t="n">
        <v>37.01041</v>
      </c>
      <c r="W3574" s="0" t="n">
        <v>5.183175</v>
      </c>
      <c r="X3574" s="0" t="n">
        <v>30.98859</v>
      </c>
      <c r="Y3574" s="0" t="n">
        <v>67.09187</v>
      </c>
      <c r="Z3574" s="0" t="n">
        <v>0</v>
      </c>
      <c r="AA3574" s="0" t="n">
        <v>1</v>
      </c>
      <c r="AB3574" s="0" t="n">
        <v>0</v>
      </c>
      <c r="AC3574" s="0" t="n">
        <v>0</v>
      </c>
      <c r="AD3574" s="0" t="n">
        <v>0</v>
      </c>
      <c r="AE3574" s="0" t="n">
        <v>-5.737292E-010</v>
      </c>
      <c r="AF3574" s="0" t="n">
        <v>1.580597E-008</v>
      </c>
      <c r="AG3574" s="0" t="n">
        <v>-1.780026E-008</v>
      </c>
      <c r="AH3574" s="0" t="n">
        <v>1</v>
      </c>
      <c r="AI3574" s="0" t="n">
        <v>1</v>
      </c>
      <c r="AJ3574" s="0" t="n">
        <v>0</v>
      </c>
      <c r="AK3574" s="0" t="n">
        <v>0</v>
      </c>
      <c r="AL3574" s="0" t="n">
        <v>0</v>
      </c>
      <c r="AM3574" s="0" t="n">
        <v>1</v>
      </c>
    </row>
    <row r="3575" customFormat="false" ht="12.8" hidden="false" customHeight="false" outlineLevel="0" collapsed="false">
      <c r="A3575" s="0" t="n">
        <v>1001.951</v>
      </c>
      <c r="B3575" s="0" t="n">
        <v>3.138621</v>
      </c>
      <c r="C3575" s="0" t="n">
        <v>1.90836</v>
      </c>
      <c r="D3575" s="0" t="n">
        <v>0.6280779</v>
      </c>
      <c r="E3575" s="0" t="n">
        <v>-0.1948964</v>
      </c>
      <c r="F3575" s="0" t="n">
        <v>-0.02584484</v>
      </c>
      <c r="G3575" s="0" t="n">
        <v>-0.09799714</v>
      </c>
      <c r="H3575" s="0" t="n">
        <v>0.9755737</v>
      </c>
      <c r="I3575" s="0" t="n">
        <v>0.2808941</v>
      </c>
      <c r="J3575" s="0" t="n">
        <v>0.03322856</v>
      </c>
      <c r="K3575" s="0" t="n">
        <v>0.7371089</v>
      </c>
      <c r="L3575" s="0" t="n">
        <v>-0.03634107</v>
      </c>
      <c r="M3575" s="0" t="n">
        <v>0.6739775</v>
      </c>
      <c r="N3575" s="0" t="n">
        <v>1</v>
      </c>
      <c r="O3575" s="0" t="n">
        <v>0</v>
      </c>
      <c r="P3575" s="0" t="n">
        <v>0</v>
      </c>
      <c r="Q3575" s="0" t="n">
        <v>0</v>
      </c>
      <c r="R3575" s="0" t="n">
        <v>130.0007</v>
      </c>
      <c r="S3575" s="0" t="n">
        <v>125.2429</v>
      </c>
      <c r="T3575" s="0" t="n">
        <v>79.46266</v>
      </c>
      <c r="U3575" s="0" t="n">
        <v>49.71899</v>
      </c>
      <c r="V3575" s="0" t="n">
        <v>37.68332</v>
      </c>
      <c r="W3575" s="0" t="n">
        <v>5.277414</v>
      </c>
      <c r="X3575" s="0" t="n">
        <v>31.55202</v>
      </c>
      <c r="Y3575" s="0" t="n">
        <v>68.31172</v>
      </c>
      <c r="Z3575" s="0" t="n">
        <v>0</v>
      </c>
      <c r="AA3575" s="0" t="n">
        <v>1</v>
      </c>
      <c r="AB3575" s="0" t="n">
        <v>0</v>
      </c>
      <c r="AC3575" s="0" t="n">
        <v>0</v>
      </c>
      <c r="AD3575" s="0" t="n">
        <v>0</v>
      </c>
      <c r="AE3575" s="0" t="n">
        <v>-6.454454E-010</v>
      </c>
      <c r="AF3575" s="0" t="n">
        <v>1.778172E-008</v>
      </c>
      <c r="AG3575" s="0" t="n">
        <v>-2.00253E-008</v>
      </c>
      <c r="AH3575" s="0" t="n">
        <v>1</v>
      </c>
      <c r="AI3575" s="0" t="n">
        <v>1</v>
      </c>
      <c r="AJ3575" s="0" t="n">
        <v>0</v>
      </c>
      <c r="AK3575" s="0" t="n">
        <v>0</v>
      </c>
      <c r="AL3575" s="0" t="n">
        <v>0</v>
      </c>
      <c r="AM3575" s="0" t="n">
        <v>1</v>
      </c>
    </row>
    <row r="3576" customFormat="false" ht="12.8" hidden="false" customHeight="false" outlineLevel="0" collapsed="false">
      <c r="A3576" s="0" t="n">
        <v>1002.001</v>
      </c>
      <c r="B3576" s="0" t="n">
        <v>3.138621</v>
      </c>
      <c r="C3576" s="0" t="n">
        <v>1.90836</v>
      </c>
      <c r="D3576" s="0" t="n">
        <v>0.6280779</v>
      </c>
      <c r="E3576" s="0" t="n">
        <v>-0.1948964</v>
      </c>
      <c r="F3576" s="0" t="n">
        <v>-0.02584481</v>
      </c>
      <c r="G3576" s="0" t="n">
        <v>-0.09799714</v>
      </c>
      <c r="H3576" s="0" t="n">
        <v>0.9755737</v>
      </c>
      <c r="I3576" s="0" t="n">
        <v>0.2808941</v>
      </c>
      <c r="J3576" s="0" t="n">
        <v>0.03322856</v>
      </c>
      <c r="K3576" s="0" t="n">
        <v>0.7371089</v>
      </c>
      <c r="L3576" s="0" t="n">
        <v>-0.03634107</v>
      </c>
      <c r="M3576" s="0" t="n">
        <v>0.6739775</v>
      </c>
      <c r="N3576" s="0" t="n">
        <v>1</v>
      </c>
      <c r="O3576" s="0" t="n">
        <v>0</v>
      </c>
      <c r="P3576" s="0" t="n">
        <v>0</v>
      </c>
      <c r="Q3576" s="0" t="n">
        <v>0</v>
      </c>
      <c r="R3576" s="0" t="n">
        <v>127.6793</v>
      </c>
      <c r="S3576" s="0" t="n">
        <v>123.0064</v>
      </c>
      <c r="T3576" s="0" t="n">
        <v>78.04369</v>
      </c>
      <c r="U3576" s="0" t="n">
        <v>48.83115</v>
      </c>
      <c r="V3576" s="0" t="n">
        <v>37.01041</v>
      </c>
      <c r="W3576" s="0" t="n">
        <v>5.183175</v>
      </c>
      <c r="X3576" s="0" t="n">
        <v>30.98859</v>
      </c>
      <c r="Y3576" s="0" t="n">
        <v>67.09187</v>
      </c>
      <c r="Z3576" s="0" t="n">
        <v>0</v>
      </c>
      <c r="AA3576" s="0" t="n">
        <v>1</v>
      </c>
      <c r="AB3576" s="0" t="n">
        <v>0</v>
      </c>
      <c r="AC3576" s="0" t="n">
        <v>0</v>
      </c>
      <c r="AD3576" s="0" t="n">
        <v>0</v>
      </c>
      <c r="AE3576" s="0" t="n">
        <v>-6.454454E-010</v>
      </c>
      <c r="AF3576" s="0" t="n">
        <v>1.778172E-008</v>
      </c>
      <c r="AG3576" s="0" t="n">
        <v>-2.00253E-008</v>
      </c>
      <c r="AH3576" s="0" t="n">
        <v>1</v>
      </c>
      <c r="AI3576" s="0" t="n">
        <v>1</v>
      </c>
      <c r="AJ3576" s="0" t="n">
        <v>0</v>
      </c>
      <c r="AK3576" s="0" t="n">
        <v>0</v>
      </c>
      <c r="AL3576" s="0" t="n">
        <v>0</v>
      </c>
      <c r="AM3576" s="0" t="n">
        <v>1</v>
      </c>
    </row>
    <row r="3577" customFormat="false" ht="12.8" hidden="false" customHeight="false" outlineLevel="0" collapsed="false">
      <c r="A3577" s="0" t="n">
        <v>1002.064</v>
      </c>
      <c r="B3577" s="0" t="n">
        <v>3.138621</v>
      </c>
      <c r="C3577" s="0" t="n">
        <v>1.90836</v>
      </c>
      <c r="D3577" s="0" t="n">
        <v>0.6280779</v>
      </c>
      <c r="E3577" s="0" t="n">
        <v>-0.1948964</v>
      </c>
      <c r="F3577" s="0" t="n">
        <v>-0.02584478</v>
      </c>
      <c r="G3577" s="0" t="n">
        <v>-0.09799712</v>
      </c>
      <c r="H3577" s="0" t="n">
        <v>0.9755737</v>
      </c>
      <c r="I3577" s="0" t="n">
        <v>0.2808941</v>
      </c>
      <c r="J3577" s="0" t="n">
        <v>0.03322856</v>
      </c>
      <c r="K3577" s="0" t="n">
        <v>0.7371089</v>
      </c>
      <c r="L3577" s="0" t="n">
        <v>-0.03634107</v>
      </c>
      <c r="M3577" s="0" t="n">
        <v>0.6739775</v>
      </c>
      <c r="N3577" s="0" t="n">
        <v>1</v>
      </c>
      <c r="O3577" s="0" t="n">
        <v>0</v>
      </c>
      <c r="P3577" s="0" t="n">
        <v>0</v>
      </c>
      <c r="Q3577" s="0" t="n">
        <v>0</v>
      </c>
      <c r="R3577" s="0" t="n">
        <v>113.7506</v>
      </c>
      <c r="S3577" s="0" t="n">
        <v>109.5876</v>
      </c>
      <c r="T3577" s="0" t="n">
        <v>69.52983</v>
      </c>
      <c r="U3577" s="0" t="n">
        <v>43.5041</v>
      </c>
      <c r="V3577" s="0" t="n">
        <v>32.97291</v>
      </c>
      <c r="W3577" s="0" t="n">
        <v>4.617736</v>
      </c>
      <c r="X3577" s="0" t="n">
        <v>27.60802</v>
      </c>
      <c r="Y3577" s="0" t="n">
        <v>59.77277</v>
      </c>
      <c r="Z3577" s="0" t="n">
        <v>0</v>
      </c>
      <c r="AA3577" s="0" t="n">
        <v>1</v>
      </c>
      <c r="AB3577" s="0" t="n">
        <v>0</v>
      </c>
      <c r="AC3577" s="0" t="n">
        <v>0</v>
      </c>
      <c r="AD3577" s="0" t="n">
        <v>0</v>
      </c>
      <c r="AE3577" s="0" t="n">
        <v>-8.605938E-010</v>
      </c>
      <c r="AF3577" s="0" t="n">
        <v>2.370896E-008</v>
      </c>
      <c r="AG3577" s="0" t="n">
        <v>-2.670039E-008</v>
      </c>
      <c r="AH3577" s="0" t="n">
        <v>1</v>
      </c>
      <c r="AI3577" s="0" t="n">
        <v>1</v>
      </c>
      <c r="AJ3577" s="0" t="n">
        <v>0</v>
      </c>
      <c r="AK3577" s="0" t="n">
        <v>0</v>
      </c>
      <c r="AL3577" s="0" t="n">
        <v>0</v>
      </c>
      <c r="AM3577" s="0" t="n">
        <v>1</v>
      </c>
    </row>
    <row r="3578" customFormat="false" ht="12.8" hidden="false" customHeight="false" outlineLevel="0" collapsed="false">
      <c r="A3578" s="0" t="n">
        <v>1002.111</v>
      </c>
      <c r="B3578" s="0" t="n">
        <v>3.138621</v>
      </c>
      <c r="C3578" s="0" t="n">
        <v>1.90836</v>
      </c>
      <c r="D3578" s="0" t="n">
        <v>0.6280779</v>
      </c>
      <c r="E3578" s="0" t="n">
        <v>-0.1948964</v>
      </c>
      <c r="F3578" s="0" t="n">
        <v>-0.02584475</v>
      </c>
      <c r="G3578" s="0" t="n">
        <v>-0.09799712</v>
      </c>
      <c r="H3578" s="0" t="n">
        <v>0.9755737</v>
      </c>
      <c r="I3578" s="0" t="n">
        <v>0.2808941</v>
      </c>
      <c r="J3578" s="0" t="n">
        <v>0.03322856</v>
      </c>
      <c r="K3578" s="0" t="n">
        <v>0.7371089</v>
      </c>
      <c r="L3578" s="0" t="n">
        <v>-0.03634107</v>
      </c>
      <c r="M3578" s="0" t="n">
        <v>0.6739775</v>
      </c>
      <c r="N3578" s="0" t="n">
        <v>1</v>
      </c>
      <c r="O3578" s="0" t="n">
        <v>0</v>
      </c>
      <c r="P3578" s="0" t="n">
        <v>0</v>
      </c>
      <c r="Q3578" s="0" t="n">
        <v>0</v>
      </c>
      <c r="R3578" s="0" t="n">
        <v>120.715</v>
      </c>
      <c r="S3578" s="0" t="n">
        <v>116.297</v>
      </c>
      <c r="T3578" s="0" t="n">
        <v>73.78676</v>
      </c>
      <c r="U3578" s="0" t="n">
        <v>46.16758</v>
      </c>
      <c r="V3578" s="0" t="n">
        <v>34.99166</v>
      </c>
      <c r="W3578" s="0" t="n">
        <v>4.900455</v>
      </c>
      <c r="X3578" s="0" t="n">
        <v>29.2983</v>
      </c>
      <c r="Y3578" s="0" t="n">
        <v>63.43232</v>
      </c>
      <c r="Z3578" s="0" t="n">
        <v>0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-6.454454E-010</v>
      </c>
      <c r="AF3578" s="0" t="n">
        <v>1.778172E-008</v>
      </c>
      <c r="AG3578" s="0" t="n">
        <v>-2.00253E-008</v>
      </c>
      <c r="AH3578" s="0" t="n">
        <v>1</v>
      </c>
      <c r="AI3578" s="0" t="n">
        <v>1</v>
      </c>
      <c r="AJ3578" s="0" t="n">
        <v>0</v>
      </c>
      <c r="AK3578" s="0" t="n">
        <v>0</v>
      </c>
      <c r="AL3578" s="0" t="n">
        <v>0</v>
      </c>
      <c r="AM3578" s="0" t="n">
        <v>1</v>
      </c>
    </row>
    <row r="3579" customFormat="false" ht="12.8" hidden="false" customHeight="false" outlineLevel="0" collapsed="false">
      <c r="A3579" s="0" t="n">
        <v>1002.161</v>
      </c>
      <c r="B3579" s="0" t="n">
        <v>3.138621</v>
      </c>
      <c r="C3579" s="0" t="n">
        <v>1.90836</v>
      </c>
      <c r="D3579" s="0" t="n">
        <v>0.6280779</v>
      </c>
      <c r="E3579" s="0" t="n">
        <v>-0.1948964</v>
      </c>
      <c r="F3579" s="0" t="n">
        <v>-0.02584472</v>
      </c>
      <c r="G3579" s="0" t="n">
        <v>-0.09799712</v>
      </c>
      <c r="H3579" s="0" t="n">
        <v>0.9755737</v>
      </c>
      <c r="I3579" s="0" t="n">
        <v>0.2808941</v>
      </c>
      <c r="J3579" s="0" t="n">
        <v>0.03322856</v>
      </c>
      <c r="K3579" s="0" t="n">
        <v>0.7371089</v>
      </c>
      <c r="L3579" s="0" t="n">
        <v>-0.03634107</v>
      </c>
      <c r="M3579" s="0" t="n">
        <v>0.6739775</v>
      </c>
      <c r="N3579" s="0" t="n">
        <v>1</v>
      </c>
      <c r="O3579" s="0" t="n">
        <v>0</v>
      </c>
      <c r="P3579" s="0" t="n">
        <v>0</v>
      </c>
      <c r="Q3579" s="0" t="n">
        <v>0</v>
      </c>
      <c r="R3579" s="0" t="n">
        <v>127.6793</v>
      </c>
      <c r="S3579" s="0" t="n">
        <v>123.0064</v>
      </c>
      <c r="T3579" s="0" t="n">
        <v>78.04369</v>
      </c>
      <c r="U3579" s="0" t="n">
        <v>48.83107</v>
      </c>
      <c r="V3579" s="0" t="n">
        <v>37.01041</v>
      </c>
      <c r="W3579" s="0" t="n">
        <v>5.183175</v>
      </c>
      <c r="X3579" s="0" t="n">
        <v>30.98859</v>
      </c>
      <c r="Y3579" s="0" t="n">
        <v>67.09187</v>
      </c>
      <c r="Z3579" s="0" t="n">
        <v>0</v>
      </c>
      <c r="AA3579" s="0" t="n">
        <v>1</v>
      </c>
      <c r="AB3579" s="0" t="n">
        <v>0</v>
      </c>
      <c r="AC3579" s="0" t="n">
        <v>0</v>
      </c>
      <c r="AD3579" s="0" t="n">
        <v>0</v>
      </c>
      <c r="AE3579" s="0" t="n">
        <v>-6.454454E-010</v>
      </c>
      <c r="AF3579" s="0" t="n">
        <v>1.778172E-008</v>
      </c>
      <c r="AG3579" s="0" t="n">
        <v>-2.00253E-008</v>
      </c>
      <c r="AH3579" s="0" t="n">
        <v>1</v>
      </c>
      <c r="AI3579" s="0" t="n">
        <v>1</v>
      </c>
      <c r="AJ3579" s="0" t="n">
        <v>0</v>
      </c>
      <c r="AK3579" s="0" t="n">
        <v>0</v>
      </c>
      <c r="AL3579" s="0" t="n">
        <v>0</v>
      </c>
      <c r="AM3579" s="0" t="n">
        <v>1</v>
      </c>
    </row>
    <row r="3580" customFormat="false" ht="12.8" hidden="false" customHeight="false" outlineLevel="0" collapsed="false">
      <c r="A3580" s="0" t="n">
        <v>1002.211</v>
      </c>
      <c r="B3580" s="0" t="n">
        <v>3.138621</v>
      </c>
      <c r="C3580" s="0" t="n">
        <v>1.90836</v>
      </c>
      <c r="D3580" s="0" t="n">
        <v>0.6280779</v>
      </c>
      <c r="E3580" s="0" t="n">
        <v>-0.1948964</v>
      </c>
      <c r="F3580" s="0" t="n">
        <v>-0.02584469</v>
      </c>
      <c r="G3580" s="0" t="n">
        <v>-0.09799712</v>
      </c>
      <c r="H3580" s="0" t="n">
        <v>0.9755737</v>
      </c>
      <c r="I3580" s="0" t="n">
        <v>0.2808941</v>
      </c>
      <c r="J3580" s="0" t="n">
        <v>0.03322856</v>
      </c>
      <c r="K3580" s="0" t="n">
        <v>0.7371089</v>
      </c>
      <c r="L3580" s="0" t="n">
        <v>-0.03634107</v>
      </c>
      <c r="M3580" s="0" t="n">
        <v>0.6739775</v>
      </c>
      <c r="N3580" s="0" t="n">
        <v>1</v>
      </c>
      <c r="O3580" s="0" t="n">
        <v>0</v>
      </c>
      <c r="P3580" s="0" t="n">
        <v>0</v>
      </c>
      <c r="Q3580" s="0" t="n">
        <v>0</v>
      </c>
      <c r="R3580" s="0" t="n">
        <v>130.0007</v>
      </c>
      <c r="S3580" s="0" t="n">
        <v>125.2429</v>
      </c>
      <c r="T3580" s="0" t="n">
        <v>79.46266</v>
      </c>
      <c r="U3580" s="0" t="n">
        <v>49.71891</v>
      </c>
      <c r="V3580" s="0" t="n">
        <v>37.68332</v>
      </c>
      <c r="W3580" s="0" t="n">
        <v>5.277414</v>
      </c>
      <c r="X3580" s="0" t="n">
        <v>31.55202</v>
      </c>
      <c r="Y3580" s="0" t="n">
        <v>68.31172</v>
      </c>
      <c r="Z3580" s="0" t="n">
        <v>0</v>
      </c>
      <c r="AA3580" s="0" t="n">
        <v>1</v>
      </c>
      <c r="AB3580" s="0" t="n">
        <v>0</v>
      </c>
      <c r="AC3580" s="0" t="n">
        <v>0</v>
      </c>
      <c r="AD3580" s="0" t="n">
        <v>0</v>
      </c>
      <c r="AE3580" s="0" t="n">
        <v>-6.454454E-010</v>
      </c>
      <c r="AF3580" s="0" t="n">
        <v>1.778172E-008</v>
      </c>
      <c r="AG3580" s="0" t="n">
        <v>-2.00253E-008</v>
      </c>
      <c r="AH3580" s="0" t="n">
        <v>1</v>
      </c>
      <c r="AI3580" s="0" t="n">
        <v>1</v>
      </c>
      <c r="AJ3580" s="0" t="n">
        <v>0</v>
      </c>
      <c r="AK3580" s="0" t="n">
        <v>0</v>
      </c>
      <c r="AL3580" s="0" t="n">
        <v>0</v>
      </c>
      <c r="AM3580" s="0" t="n">
        <v>1</v>
      </c>
    </row>
    <row r="3581" customFormat="false" ht="12.8" hidden="false" customHeight="false" outlineLevel="0" collapsed="false">
      <c r="A3581" s="0" t="n">
        <v>1002.261</v>
      </c>
      <c r="B3581" s="0" t="n">
        <v>3.138621</v>
      </c>
      <c r="C3581" s="0" t="n">
        <v>1.90836</v>
      </c>
      <c r="D3581" s="0" t="n">
        <v>0.6280779</v>
      </c>
      <c r="E3581" s="0" t="n">
        <v>-0.1948964</v>
      </c>
      <c r="F3581" s="0" t="n">
        <v>-0.02584466</v>
      </c>
      <c r="G3581" s="0" t="n">
        <v>-0.09799712</v>
      </c>
      <c r="H3581" s="0" t="n">
        <v>0.9755737</v>
      </c>
      <c r="I3581" s="0" t="n">
        <v>0.2808941</v>
      </c>
      <c r="J3581" s="0" t="n">
        <v>0.03322856</v>
      </c>
      <c r="K3581" s="0" t="n">
        <v>0.7371089</v>
      </c>
      <c r="L3581" s="0" t="n">
        <v>-0.03634107</v>
      </c>
      <c r="M3581" s="0" t="n">
        <v>0.6739775</v>
      </c>
      <c r="N3581" s="0" t="n">
        <v>1</v>
      </c>
      <c r="O3581" s="0" t="n">
        <v>0</v>
      </c>
      <c r="P3581" s="0" t="n">
        <v>0</v>
      </c>
      <c r="Q3581" s="0" t="n">
        <v>0</v>
      </c>
      <c r="R3581" s="0" t="n">
        <v>130.0007</v>
      </c>
      <c r="S3581" s="0" t="n">
        <v>125.2429</v>
      </c>
      <c r="T3581" s="0" t="n">
        <v>79.46266</v>
      </c>
      <c r="U3581" s="0" t="n">
        <v>49.71891</v>
      </c>
      <c r="V3581" s="0" t="n">
        <v>37.68332</v>
      </c>
      <c r="W3581" s="0" t="n">
        <v>5.277414</v>
      </c>
      <c r="X3581" s="0" t="n">
        <v>31.55202</v>
      </c>
      <c r="Y3581" s="0" t="n">
        <v>68.31172</v>
      </c>
      <c r="Z3581" s="0" t="n">
        <v>0</v>
      </c>
      <c r="AA3581" s="0" t="n">
        <v>1</v>
      </c>
      <c r="AB3581" s="0" t="n">
        <v>0</v>
      </c>
      <c r="AC3581" s="0" t="n">
        <v>0</v>
      </c>
      <c r="AD3581" s="0" t="n">
        <v>0</v>
      </c>
      <c r="AE3581" s="0" t="n">
        <v>-6.454454E-010</v>
      </c>
      <c r="AF3581" s="0" t="n">
        <v>1.778172E-008</v>
      </c>
      <c r="AG3581" s="0" t="n">
        <v>-2.00253E-008</v>
      </c>
      <c r="AH3581" s="0" t="n">
        <v>1</v>
      </c>
      <c r="AI3581" s="0" t="n">
        <v>1</v>
      </c>
      <c r="AJ3581" s="0" t="n">
        <v>0</v>
      </c>
      <c r="AK3581" s="0" t="n">
        <v>0</v>
      </c>
      <c r="AL3581" s="0" t="n">
        <v>0</v>
      </c>
      <c r="AM3581" s="0" t="n">
        <v>1</v>
      </c>
    </row>
    <row r="3582" customFormat="false" ht="12.8" hidden="false" customHeight="false" outlineLevel="0" collapsed="false">
      <c r="A3582" s="0" t="n">
        <v>1002.311</v>
      </c>
      <c r="B3582" s="0" t="n">
        <v>3.138621</v>
      </c>
      <c r="C3582" s="0" t="n">
        <v>1.90836</v>
      </c>
      <c r="D3582" s="0" t="n">
        <v>0.6280779</v>
      </c>
      <c r="E3582" s="0" t="n">
        <v>-0.1948965</v>
      </c>
      <c r="F3582" s="0" t="n">
        <v>-0.02584464</v>
      </c>
      <c r="G3582" s="0" t="n">
        <v>-0.09799714</v>
      </c>
      <c r="H3582" s="0" t="n">
        <v>0.9755737</v>
      </c>
      <c r="I3582" s="0" t="n">
        <v>0.2808941</v>
      </c>
      <c r="J3582" s="0" t="n">
        <v>0.03322856</v>
      </c>
      <c r="K3582" s="0" t="n">
        <v>0.7371089</v>
      </c>
      <c r="L3582" s="0" t="n">
        <v>-0.03634107</v>
      </c>
      <c r="M3582" s="0" t="n">
        <v>0.6739775</v>
      </c>
      <c r="N3582" s="0" t="n">
        <v>1</v>
      </c>
      <c r="O3582" s="0" t="n">
        <v>0</v>
      </c>
      <c r="P3582" s="0" t="n">
        <v>0</v>
      </c>
      <c r="Q3582" s="0" t="n">
        <v>0</v>
      </c>
      <c r="R3582" s="0" t="n">
        <v>127.6793</v>
      </c>
      <c r="S3582" s="0" t="n">
        <v>123.0064</v>
      </c>
      <c r="T3582" s="0" t="n">
        <v>78.04369</v>
      </c>
      <c r="U3582" s="0" t="n">
        <v>48.83107</v>
      </c>
      <c r="V3582" s="0" t="n">
        <v>37.01041</v>
      </c>
      <c r="W3582" s="0" t="n">
        <v>5.183175</v>
      </c>
      <c r="X3582" s="0" t="n">
        <v>30.98859</v>
      </c>
      <c r="Y3582" s="0" t="n">
        <v>67.09187</v>
      </c>
      <c r="Z3582" s="0" t="n">
        <v>0</v>
      </c>
      <c r="AA3582" s="0" t="n">
        <v>1</v>
      </c>
      <c r="AB3582" s="0" t="n">
        <v>0</v>
      </c>
      <c r="AC3582" s="0" t="n">
        <v>0</v>
      </c>
      <c r="AD3582" s="0" t="n">
        <v>0</v>
      </c>
      <c r="AE3582" s="0" t="n">
        <v>-6.454454E-010</v>
      </c>
      <c r="AF3582" s="0" t="n">
        <v>1.778172E-008</v>
      </c>
      <c r="AG3582" s="0" t="n">
        <v>-2.00253E-008</v>
      </c>
      <c r="AH3582" s="0" t="n">
        <v>1</v>
      </c>
      <c r="AI3582" s="0" t="n">
        <v>1</v>
      </c>
      <c r="AJ3582" s="0" t="n">
        <v>0</v>
      </c>
      <c r="AK3582" s="0" t="n">
        <v>0</v>
      </c>
      <c r="AL3582" s="0" t="n">
        <v>0</v>
      </c>
      <c r="AM3582" s="0" t="n">
        <v>1</v>
      </c>
    </row>
    <row r="3583" customFormat="false" ht="12.8" hidden="false" customHeight="false" outlineLevel="0" collapsed="false">
      <c r="A3583" s="0" t="n">
        <v>1002.361</v>
      </c>
      <c r="B3583" s="0" t="n">
        <v>3.138621</v>
      </c>
      <c r="C3583" s="0" t="n">
        <v>1.90836</v>
      </c>
      <c r="D3583" s="0" t="n">
        <v>0.6280779</v>
      </c>
      <c r="E3583" s="0" t="n">
        <v>-0.1948965</v>
      </c>
      <c r="F3583" s="0" t="n">
        <v>-0.02584461</v>
      </c>
      <c r="G3583" s="0" t="n">
        <v>-0.09799714</v>
      </c>
      <c r="H3583" s="0" t="n">
        <v>0.9755737</v>
      </c>
      <c r="I3583" s="0" t="n">
        <v>0.2808941</v>
      </c>
      <c r="J3583" s="0" t="n">
        <v>0.03322856</v>
      </c>
      <c r="K3583" s="0" t="n">
        <v>0.7371089</v>
      </c>
      <c r="L3583" s="0" t="n">
        <v>-0.03634107</v>
      </c>
      <c r="M3583" s="0" t="n">
        <v>0.6739775</v>
      </c>
      <c r="N3583" s="0" t="n">
        <v>1</v>
      </c>
      <c r="O3583" s="0" t="n">
        <v>0</v>
      </c>
      <c r="P3583" s="0" t="n">
        <v>0</v>
      </c>
      <c r="Q3583" s="0" t="n">
        <v>0</v>
      </c>
      <c r="R3583" s="0" t="n">
        <v>116.0721</v>
      </c>
      <c r="S3583" s="0" t="n">
        <v>111.824</v>
      </c>
      <c r="T3583" s="0" t="n">
        <v>70.94881</v>
      </c>
      <c r="U3583" s="0" t="n">
        <v>44.39189</v>
      </c>
      <c r="V3583" s="0" t="n">
        <v>33.64582</v>
      </c>
      <c r="W3583" s="0" t="n">
        <v>4.711976</v>
      </c>
      <c r="X3583" s="0" t="n">
        <v>28.17145</v>
      </c>
      <c r="Y3583" s="0" t="n">
        <v>60.99262</v>
      </c>
      <c r="Z3583" s="0" t="n">
        <v>0</v>
      </c>
      <c r="AA3583" s="0" t="n">
        <v>1</v>
      </c>
      <c r="AB3583" s="0" t="n">
        <v>0</v>
      </c>
      <c r="AC3583" s="0" t="n">
        <v>0</v>
      </c>
      <c r="AD3583" s="0" t="n">
        <v>0</v>
      </c>
      <c r="AE3583" s="0" t="n">
        <v>-6.454454E-010</v>
      </c>
      <c r="AF3583" s="0" t="n">
        <v>1.778172E-008</v>
      </c>
      <c r="AG3583" s="0" t="n">
        <v>-2.00253E-008</v>
      </c>
      <c r="AH3583" s="0" t="n">
        <v>1</v>
      </c>
      <c r="AI3583" s="0" t="n">
        <v>1</v>
      </c>
      <c r="AJ3583" s="0" t="n">
        <v>0</v>
      </c>
      <c r="AK3583" s="0" t="n">
        <v>0</v>
      </c>
      <c r="AL3583" s="0" t="n">
        <v>0</v>
      </c>
      <c r="AM3583" s="0" t="n">
        <v>1</v>
      </c>
    </row>
    <row r="3584" customFormat="false" ht="12.8" hidden="false" customHeight="false" outlineLevel="0" collapsed="false">
      <c r="A3584" s="0" t="n">
        <v>1002.411</v>
      </c>
      <c r="B3584" s="0" t="n">
        <v>3.138621</v>
      </c>
      <c r="C3584" s="0" t="n">
        <v>1.90836</v>
      </c>
      <c r="D3584" s="0" t="n">
        <v>0.6280779</v>
      </c>
      <c r="E3584" s="0" t="n">
        <v>-0.1948965</v>
      </c>
      <c r="F3584" s="0" t="n">
        <v>-0.02584458</v>
      </c>
      <c r="G3584" s="0" t="n">
        <v>-0.09799714</v>
      </c>
      <c r="H3584" s="0" t="n">
        <v>0.9755737</v>
      </c>
      <c r="I3584" s="0" t="n">
        <v>0.2808941</v>
      </c>
      <c r="J3584" s="0" t="n">
        <v>0.03322856</v>
      </c>
      <c r="K3584" s="0" t="n">
        <v>0.7371089</v>
      </c>
      <c r="L3584" s="0" t="n">
        <v>-0.03634107</v>
      </c>
      <c r="M3584" s="0" t="n">
        <v>0.6739775</v>
      </c>
      <c r="N3584" s="0" t="n">
        <v>1</v>
      </c>
      <c r="O3584" s="0" t="n">
        <v>0</v>
      </c>
      <c r="P3584" s="0" t="n">
        <v>0</v>
      </c>
      <c r="Q3584" s="0" t="n">
        <v>0</v>
      </c>
      <c r="R3584" s="0" t="n">
        <v>127.6793</v>
      </c>
      <c r="S3584" s="0" t="n">
        <v>123.0064</v>
      </c>
      <c r="T3584" s="0" t="n">
        <v>78.04369</v>
      </c>
      <c r="U3584" s="0" t="n">
        <v>48.83107</v>
      </c>
      <c r="V3584" s="0" t="n">
        <v>37.01041</v>
      </c>
      <c r="W3584" s="0" t="n">
        <v>5.183175</v>
      </c>
      <c r="X3584" s="0" t="n">
        <v>30.98859</v>
      </c>
      <c r="Y3584" s="0" t="n">
        <v>67.09187</v>
      </c>
      <c r="Z3584" s="0" t="n">
        <v>0</v>
      </c>
      <c r="AA3584" s="0" t="n">
        <v>1</v>
      </c>
      <c r="AB3584" s="0" t="n">
        <v>0</v>
      </c>
      <c r="AC3584" s="0" t="n">
        <v>0</v>
      </c>
      <c r="AD3584" s="0" t="n">
        <v>0</v>
      </c>
      <c r="AE3584" s="0" t="n">
        <v>-6.454454E-010</v>
      </c>
      <c r="AF3584" s="0" t="n">
        <v>1.778172E-008</v>
      </c>
      <c r="AG3584" s="0" t="n">
        <v>-2.00253E-008</v>
      </c>
      <c r="AH3584" s="0" t="n">
        <v>1</v>
      </c>
      <c r="AI3584" s="0" t="n">
        <v>1</v>
      </c>
      <c r="AJ3584" s="0" t="n">
        <v>0</v>
      </c>
      <c r="AK3584" s="0" t="n">
        <v>0</v>
      </c>
      <c r="AL3584" s="0" t="n">
        <v>0</v>
      </c>
      <c r="AM3584" s="0" t="n">
        <v>1</v>
      </c>
    </row>
    <row r="3585" customFormat="false" ht="12.8" hidden="false" customHeight="false" outlineLevel="0" collapsed="false">
      <c r="A3585" s="0" t="n">
        <v>1002.461</v>
      </c>
      <c r="B3585" s="0" t="n">
        <v>3.138621</v>
      </c>
      <c r="C3585" s="0" t="n">
        <v>1.90836</v>
      </c>
      <c r="D3585" s="0" t="n">
        <v>0.6280779</v>
      </c>
      <c r="E3585" s="0" t="n">
        <v>-0.1948965</v>
      </c>
      <c r="F3585" s="0" t="n">
        <v>-0.02584455</v>
      </c>
      <c r="G3585" s="0" t="n">
        <v>-0.09799713</v>
      </c>
      <c r="H3585" s="0" t="n">
        <v>0.9755737</v>
      </c>
      <c r="I3585" s="0" t="n">
        <v>0.2808941</v>
      </c>
      <c r="J3585" s="0" t="n">
        <v>0.03322856</v>
      </c>
      <c r="K3585" s="0" t="n">
        <v>0.7371089</v>
      </c>
      <c r="L3585" s="0" t="n">
        <v>-0.03634107</v>
      </c>
      <c r="M3585" s="0" t="n">
        <v>0.6739775</v>
      </c>
      <c r="N3585" s="0" t="n">
        <v>1</v>
      </c>
      <c r="O3585" s="0" t="n">
        <v>0</v>
      </c>
      <c r="P3585" s="0" t="n">
        <v>0</v>
      </c>
      <c r="Q3585" s="0" t="n">
        <v>0</v>
      </c>
      <c r="R3585" s="0" t="n">
        <v>125.3579</v>
      </c>
      <c r="S3585" s="0" t="n">
        <v>120.77</v>
      </c>
      <c r="T3585" s="0" t="n">
        <v>76.62471</v>
      </c>
      <c r="U3585" s="0" t="n">
        <v>47.94324</v>
      </c>
      <c r="V3585" s="0" t="n">
        <v>36.33749</v>
      </c>
      <c r="W3585" s="0" t="n">
        <v>5.088935</v>
      </c>
      <c r="X3585" s="0" t="n">
        <v>30.42516</v>
      </c>
      <c r="Y3585" s="0" t="n">
        <v>65.87202</v>
      </c>
      <c r="Z3585" s="0" t="n">
        <v>0</v>
      </c>
      <c r="AA3585" s="0" t="n">
        <v>1</v>
      </c>
      <c r="AB3585" s="0" t="n">
        <v>0</v>
      </c>
      <c r="AC3585" s="0" t="n">
        <v>0</v>
      </c>
      <c r="AD3585" s="0" t="n">
        <v>0</v>
      </c>
      <c r="AE3585" s="0" t="n">
        <v>-7.171615E-010</v>
      </c>
      <c r="AF3585" s="0" t="n">
        <v>1.975746E-008</v>
      </c>
      <c r="AG3585" s="0" t="n">
        <v>-2.225033E-008</v>
      </c>
      <c r="AH3585" s="0" t="n">
        <v>1</v>
      </c>
      <c r="AI3585" s="0" t="n">
        <v>1</v>
      </c>
      <c r="AJ3585" s="0" t="n">
        <v>0</v>
      </c>
      <c r="AK3585" s="0" t="n">
        <v>0</v>
      </c>
      <c r="AL3585" s="0" t="n">
        <v>0</v>
      </c>
      <c r="AM3585" s="0" t="n">
        <v>1</v>
      </c>
    </row>
    <row r="3586" customFormat="false" ht="12.8" hidden="false" customHeight="false" outlineLevel="0" collapsed="false">
      <c r="A3586" s="0" t="n">
        <v>1002.511</v>
      </c>
      <c r="B3586" s="0" t="n">
        <v>3.138621</v>
      </c>
      <c r="C3586" s="0" t="n">
        <v>1.90836</v>
      </c>
      <c r="D3586" s="0" t="n">
        <v>0.6280779</v>
      </c>
      <c r="E3586" s="0" t="n">
        <v>-0.1948965</v>
      </c>
      <c r="F3586" s="0" t="n">
        <v>-0.02584452</v>
      </c>
      <c r="G3586" s="0" t="n">
        <v>-0.09799713</v>
      </c>
      <c r="H3586" s="0" t="n">
        <v>0.9755737</v>
      </c>
      <c r="I3586" s="0" t="n">
        <v>0.2808941</v>
      </c>
      <c r="J3586" s="0" t="n">
        <v>0.03322856</v>
      </c>
      <c r="K3586" s="0" t="n">
        <v>0.7371089</v>
      </c>
      <c r="L3586" s="0" t="n">
        <v>-0.03634107</v>
      </c>
      <c r="M3586" s="0" t="n">
        <v>0.6739775</v>
      </c>
      <c r="N3586" s="0" t="n">
        <v>1</v>
      </c>
      <c r="O3586" s="0" t="n">
        <v>0</v>
      </c>
      <c r="P3586" s="0" t="n">
        <v>0</v>
      </c>
      <c r="Q3586" s="0" t="n">
        <v>0</v>
      </c>
      <c r="R3586" s="0" t="n">
        <v>123.0364</v>
      </c>
      <c r="S3586" s="0" t="n">
        <v>118.5335</v>
      </c>
      <c r="T3586" s="0" t="n">
        <v>75.20573</v>
      </c>
      <c r="U3586" s="0" t="n">
        <v>47.0554</v>
      </c>
      <c r="V3586" s="0" t="n">
        <v>35.66457</v>
      </c>
      <c r="W3586" s="0" t="n">
        <v>4.994695</v>
      </c>
      <c r="X3586" s="0" t="n">
        <v>29.86173</v>
      </c>
      <c r="Y3586" s="0" t="n">
        <v>64.65218</v>
      </c>
      <c r="Z3586" s="0" t="n">
        <v>0</v>
      </c>
      <c r="AA3586" s="0" t="n">
        <v>1</v>
      </c>
      <c r="AB3586" s="0" t="n">
        <v>0</v>
      </c>
      <c r="AC3586" s="0" t="n">
        <v>0</v>
      </c>
      <c r="AD3586" s="0" t="n">
        <v>0</v>
      </c>
      <c r="AE3586" s="0" t="n">
        <v>-6.454454E-010</v>
      </c>
      <c r="AF3586" s="0" t="n">
        <v>1.778172E-008</v>
      </c>
      <c r="AG3586" s="0" t="n">
        <v>-2.00253E-008</v>
      </c>
      <c r="AH3586" s="0" t="n">
        <v>1</v>
      </c>
      <c r="AI3586" s="0" t="n">
        <v>1</v>
      </c>
      <c r="AJ3586" s="0" t="n">
        <v>0</v>
      </c>
      <c r="AK3586" s="0" t="n">
        <v>0</v>
      </c>
      <c r="AL3586" s="0" t="n">
        <v>0</v>
      </c>
      <c r="AM3586" s="0" t="n">
        <v>1</v>
      </c>
    </row>
    <row r="3587" customFormat="false" ht="12.8" hidden="false" customHeight="false" outlineLevel="0" collapsed="false">
      <c r="A3587" s="0" t="n">
        <v>1002.562</v>
      </c>
      <c r="B3587" s="0" t="n">
        <v>3.138667</v>
      </c>
      <c r="C3587" s="0" t="n">
        <v>1.90833</v>
      </c>
      <c r="D3587" s="0" t="n">
        <v>0.630357</v>
      </c>
      <c r="E3587" s="0" t="n">
        <v>-0.1948965</v>
      </c>
      <c r="F3587" s="0" t="n">
        <v>-0.0258445</v>
      </c>
      <c r="G3587" s="0" t="n">
        <v>-0.09799716</v>
      </c>
      <c r="H3587" s="0" t="n">
        <v>0.9755737</v>
      </c>
      <c r="I3587" s="0" t="n">
        <v>0.2808941</v>
      </c>
      <c r="J3587" s="0" t="n">
        <v>0.0332301</v>
      </c>
      <c r="K3587" s="0" t="n">
        <v>0.7370876</v>
      </c>
      <c r="L3587" s="0" t="n">
        <v>-0.03634046</v>
      </c>
      <c r="M3587" s="0" t="n">
        <v>0.6740007</v>
      </c>
      <c r="N3587" s="0" t="n">
        <v>1</v>
      </c>
      <c r="O3587" s="0" t="n">
        <v>0</v>
      </c>
      <c r="P3587" s="0" t="n">
        <v>0</v>
      </c>
      <c r="Q3587" s="0" t="n">
        <v>0</v>
      </c>
      <c r="R3587" s="0" t="n">
        <v>120.6961</v>
      </c>
      <c r="S3587" s="0" t="n">
        <v>116.2764</v>
      </c>
      <c r="T3587" s="0" t="n">
        <v>73.76715</v>
      </c>
      <c r="U3587" s="0" t="n">
        <v>46.15563</v>
      </c>
      <c r="V3587" s="0" t="n">
        <v>34.99557</v>
      </c>
      <c r="W3587" s="0" t="n">
        <v>4.900658</v>
      </c>
      <c r="X3587" s="0" t="n">
        <v>29.2997</v>
      </c>
      <c r="Y3587" s="0" t="n">
        <v>63.43353</v>
      </c>
      <c r="Z3587" s="0" t="n">
        <v>0</v>
      </c>
      <c r="AA3587" s="0" t="n">
        <v>1</v>
      </c>
      <c r="AB3587" s="0" t="n">
        <v>6.029037E-005</v>
      </c>
      <c r="AC3587" s="0" t="n">
        <v>-4.005151E-005</v>
      </c>
      <c r="AD3587" s="0" t="n">
        <v>0.002999127</v>
      </c>
      <c r="AE3587" s="0" t="n">
        <v>-4.9921E-010</v>
      </c>
      <c r="AF3587" s="0" t="n">
        <v>1.605665E-008</v>
      </c>
      <c r="AG3587" s="0" t="n">
        <v>-1.853021E-008</v>
      </c>
      <c r="AH3587" s="0" t="n">
        <v>1</v>
      </c>
      <c r="AI3587" s="0" t="n">
        <v>1</v>
      </c>
      <c r="AJ3587" s="0" t="n">
        <v>0</v>
      </c>
      <c r="AK3587" s="0" t="n">
        <v>0</v>
      </c>
      <c r="AL3587" s="0" t="n">
        <v>0</v>
      </c>
      <c r="AM3587" s="0" t="n">
        <v>1</v>
      </c>
    </row>
    <row r="3588" customFormat="false" ht="12.8" hidden="false" customHeight="false" outlineLevel="0" collapsed="false">
      <c r="A3588" s="0" t="n">
        <v>1002.611</v>
      </c>
      <c r="B3588" s="0" t="n">
        <v>3.138679</v>
      </c>
      <c r="C3588" s="0" t="n">
        <v>1.908322</v>
      </c>
      <c r="D3588" s="0" t="n">
        <v>0.6309561</v>
      </c>
      <c r="E3588" s="0" t="n">
        <v>-0.1948965</v>
      </c>
      <c r="F3588" s="0" t="n">
        <v>-0.0258445</v>
      </c>
      <c r="G3588" s="0" t="n">
        <v>-0.09799717</v>
      </c>
      <c r="H3588" s="0" t="n">
        <v>0.9755737</v>
      </c>
      <c r="I3588" s="0" t="n">
        <v>0.2808941</v>
      </c>
      <c r="J3588" s="0" t="n">
        <v>0.03323279</v>
      </c>
      <c r="K3588" s="0" t="n">
        <v>0.7370507</v>
      </c>
      <c r="L3588" s="0" t="n">
        <v>-0.0363394</v>
      </c>
      <c r="M3588" s="0" t="n">
        <v>0.6740411</v>
      </c>
      <c r="N3588" s="0" t="n">
        <v>1</v>
      </c>
      <c r="O3588" s="0" t="n">
        <v>0</v>
      </c>
      <c r="P3588" s="0" t="n">
        <v>0</v>
      </c>
      <c r="Q3588" s="0" t="n">
        <v>0</v>
      </c>
      <c r="R3588" s="0" t="n">
        <v>115.9824</v>
      </c>
      <c r="S3588" s="0" t="n">
        <v>111.7263</v>
      </c>
      <c r="T3588" s="0" t="n">
        <v>70.85569</v>
      </c>
      <c r="U3588" s="0" t="n">
        <v>44.33535</v>
      </c>
      <c r="V3588" s="0" t="n">
        <v>33.66455</v>
      </c>
      <c r="W3588" s="0" t="n">
        <v>4.713575</v>
      </c>
      <c r="X3588" s="0" t="n">
        <v>28.17807</v>
      </c>
      <c r="Y3588" s="0" t="n">
        <v>60.99851</v>
      </c>
      <c r="Z3588" s="0" t="n">
        <v>0</v>
      </c>
      <c r="AA3588" s="0" t="n">
        <v>1</v>
      </c>
      <c r="AB3588" s="0" t="n">
        <v>0</v>
      </c>
      <c r="AC3588" s="0" t="n">
        <v>0</v>
      </c>
      <c r="AD3588" s="0" t="n">
        <v>0</v>
      </c>
      <c r="AE3588" s="0" t="n">
        <v>5.344952E-011</v>
      </c>
      <c r="AF3588" s="0" t="n">
        <v>3.282642E-009</v>
      </c>
      <c r="AG3588" s="0" t="n">
        <v>-9.257967E-009</v>
      </c>
      <c r="AH3588" s="0" t="n">
        <v>1</v>
      </c>
      <c r="AI3588" s="0" t="n">
        <v>1</v>
      </c>
      <c r="AJ3588" s="0" t="n">
        <v>0</v>
      </c>
      <c r="AK3588" s="0" t="n">
        <v>0</v>
      </c>
      <c r="AL3588" s="0" t="n">
        <v>0</v>
      </c>
      <c r="AM3588" s="0" t="n">
        <v>1</v>
      </c>
    </row>
    <row r="3589" customFormat="false" ht="12.8" hidden="false" customHeight="false" outlineLevel="0" collapsed="false">
      <c r="A3589" s="0" t="n">
        <v>1002.668</v>
      </c>
      <c r="B3589" s="0" t="n">
        <v>3.138311</v>
      </c>
      <c r="C3589" s="0" t="n">
        <v>1.898842</v>
      </c>
      <c r="D3589" s="0" t="n">
        <v>0.6379568</v>
      </c>
      <c r="E3589" s="0" t="n">
        <v>-0.1948965</v>
      </c>
      <c r="F3589" s="0" t="n">
        <v>-0.02584452</v>
      </c>
      <c r="G3589" s="0" t="n">
        <v>-0.09799715</v>
      </c>
      <c r="H3589" s="0" t="n">
        <v>0.9755737</v>
      </c>
      <c r="I3589" s="0" t="n">
        <v>0.2808941</v>
      </c>
      <c r="J3589" s="0" t="n">
        <v>0.03330342</v>
      </c>
      <c r="K3589" s="0" t="n">
        <v>0.7369623</v>
      </c>
      <c r="L3589" s="0" t="n">
        <v>-0.03640744</v>
      </c>
      <c r="M3589" s="0" t="n">
        <v>0.6741306</v>
      </c>
      <c r="N3589" s="0" t="n">
        <v>1</v>
      </c>
      <c r="O3589" s="0" t="n">
        <v>0</v>
      </c>
      <c r="P3589" s="0" t="n">
        <v>0</v>
      </c>
      <c r="Q3589" s="0" t="n">
        <v>0</v>
      </c>
      <c r="R3589" s="0" t="n">
        <v>97.36215</v>
      </c>
      <c r="S3589" s="0" t="n">
        <v>93.79287</v>
      </c>
      <c r="T3589" s="0" t="n">
        <v>59.47127</v>
      </c>
      <c r="U3589" s="0" t="n">
        <v>37.22793</v>
      </c>
      <c r="V3589" s="0" t="n">
        <v>28.3163</v>
      </c>
      <c r="W3589" s="0" t="n">
        <v>3.988882</v>
      </c>
      <c r="X3589" s="0" t="n">
        <v>23.64616</v>
      </c>
      <c r="Y3589" s="0" t="n">
        <v>51.22215</v>
      </c>
      <c r="Z3589" s="0" t="n">
        <v>0</v>
      </c>
      <c r="AA3589" s="0" t="n">
        <v>1</v>
      </c>
      <c r="AB3589" s="0" t="n">
        <v>-0.0007289898</v>
      </c>
      <c r="AC3589" s="0" t="n">
        <v>-0.01809813</v>
      </c>
      <c r="AD3589" s="0" t="n">
        <v>0.01183034</v>
      </c>
      <c r="AE3589" s="0" t="n">
        <v>-1.295851E-009</v>
      </c>
      <c r="AF3589" s="0" t="n">
        <v>-6.310503E-009</v>
      </c>
      <c r="AG3589" s="0" t="n">
        <v>3.992935E-009</v>
      </c>
      <c r="AH3589" s="0" t="n">
        <v>1</v>
      </c>
      <c r="AI3589" s="0" t="n">
        <v>1</v>
      </c>
      <c r="AJ3589" s="0" t="n">
        <v>0</v>
      </c>
      <c r="AK3589" s="0" t="n">
        <v>0</v>
      </c>
      <c r="AL3589" s="0" t="n">
        <v>0</v>
      </c>
      <c r="AM3589" s="0" t="n">
        <v>1</v>
      </c>
    </row>
    <row r="3590" customFormat="false" ht="12.8" hidden="false" customHeight="false" outlineLevel="0" collapsed="false">
      <c r="A3590" s="0" t="n">
        <v>1002.718</v>
      </c>
      <c r="B3590" s="0" t="n">
        <v>3.137799</v>
      </c>
      <c r="C3590" s="0" t="n">
        <v>1.885556</v>
      </c>
      <c r="D3590" s="0" t="n">
        <v>0.6480576</v>
      </c>
      <c r="E3590" s="0" t="n">
        <v>-0.1948965</v>
      </c>
      <c r="F3590" s="0" t="n">
        <v>-0.02584451</v>
      </c>
      <c r="G3590" s="0" t="n">
        <v>-0.09799713</v>
      </c>
      <c r="H3590" s="0" t="n">
        <v>0.9755737</v>
      </c>
      <c r="I3590" s="0" t="n">
        <v>0.2808941</v>
      </c>
      <c r="J3590" s="0" t="n">
        <v>0.03357045</v>
      </c>
      <c r="K3590" s="0" t="n">
        <v>0.7367423</v>
      </c>
      <c r="L3590" s="0" t="n">
        <v>-0.03667684</v>
      </c>
      <c r="M3590" s="0" t="n">
        <v>0.674343</v>
      </c>
      <c r="N3590" s="0" t="n">
        <v>1</v>
      </c>
      <c r="O3590" s="0" t="n">
        <v>0</v>
      </c>
      <c r="P3590" s="0" t="n">
        <v>0</v>
      </c>
      <c r="Q3590" s="0" t="n">
        <v>0</v>
      </c>
      <c r="R3590" s="0" t="n">
        <v>115.4379</v>
      </c>
      <c r="S3590" s="0" t="n">
        <v>111.3256</v>
      </c>
      <c r="T3590" s="0" t="n">
        <v>70.59383</v>
      </c>
      <c r="U3590" s="0" t="n">
        <v>44.43153</v>
      </c>
      <c r="V3590" s="0" t="n">
        <v>34.19666</v>
      </c>
      <c r="W3590" s="0" t="n">
        <v>5.200215</v>
      </c>
      <c r="X3590" s="0" t="n">
        <v>27.74747</v>
      </c>
      <c r="Y3590" s="0" t="n">
        <v>60.68661</v>
      </c>
      <c r="Z3590" s="0" t="n">
        <v>0</v>
      </c>
      <c r="AA3590" s="0" t="n">
        <v>1</v>
      </c>
      <c r="AB3590" s="0" t="n">
        <v>-0.000431971</v>
      </c>
      <c r="AC3590" s="0" t="n">
        <v>-0.01212939</v>
      </c>
      <c r="AD3590" s="0" t="n">
        <v>0.01186131</v>
      </c>
      <c r="AE3590" s="0" t="n">
        <v>-9.298417E-010</v>
      </c>
      <c r="AF3590" s="0" t="n">
        <v>3.307147E-009</v>
      </c>
      <c r="AG3590" s="0" t="n">
        <v>-2.079861E-009</v>
      </c>
      <c r="AH3590" s="0" t="n">
        <v>0.9999999</v>
      </c>
      <c r="AI3590" s="0" t="n">
        <v>1</v>
      </c>
      <c r="AJ3590" s="0" t="n">
        <v>0</v>
      </c>
      <c r="AK3590" s="0" t="n">
        <v>0</v>
      </c>
      <c r="AL3590" s="0" t="n">
        <v>0</v>
      </c>
      <c r="AM3590" s="0" t="n">
        <v>1</v>
      </c>
    </row>
    <row r="3591" customFormat="false" ht="12.8" hidden="false" customHeight="false" outlineLevel="0" collapsed="false">
      <c r="A3591" s="0" t="n">
        <v>1002.768</v>
      </c>
      <c r="B3591" s="0" t="n">
        <v>3.1374</v>
      </c>
      <c r="C3591" s="0" t="n">
        <v>1.873875</v>
      </c>
      <c r="D3591" s="0" t="n">
        <v>0.6623367</v>
      </c>
      <c r="E3591" s="0" t="n">
        <v>-0.1948965</v>
      </c>
      <c r="F3591" s="0" t="n">
        <v>-0.02584451</v>
      </c>
      <c r="G3591" s="0" t="n">
        <v>-0.09799714</v>
      </c>
      <c r="H3591" s="0" t="n">
        <v>0.9755737</v>
      </c>
      <c r="I3591" s="0" t="n">
        <v>0.2808941</v>
      </c>
      <c r="J3591" s="0" t="n">
        <v>0.03398656</v>
      </c>
      <c r="K3591" s="0" t="n">
        <v>0.7363547</v>
      </c>
      <c r="L3591" s="0" t="n">
        <v>-0.03709104</v>
      </c>
      <c r="M3591" s="0" t="n">
        <v>0.6747229</v>
      </c>
      <c r="N3591" s="0" t="n">
        <v>1</v>
      </c>
      <c r="O3591" s="0" t="n">
        <v>0</v>
      </c>
      <c r="P3591" s="0" t="n">
        <v>0</v>
      </c>
      <c r="Q3591" s="0" t="n">
        <v>0</v>
      </c>
      <c r="R3591" s="0" t="n">
        <v>116.9977</v>
      </c>
      <c r="S3591" s="0" t="n">
        <v>113.0012</v>
      </c>
      <c r="T3591" s="0" t="n">
        <v>71.7114</v>
      </c>
      <c r="U3591" s="0" t="n">
        <v>45.46169</v>
      </c>
      <c r="V3591" s="0" t="n">
        <v>35.61405</v>
      </c>
      <c r="W3591" s="0" t="n">
        <v>6.007642</v>
      </c>
      <c r="X3591" s="0" t="n">
        <v>27.72466</v>
      </c>
      <c r="Y3591" s="0" t="n">
        <v>61.48165</v>
      </c>
      <c r="Z3591" s="0" t="n">
        <v>0</v>
      </c>
      <c r="AA3591" s="0" t="n">
        <v>1</v>
      </c>
      <c r="AB3591" s="0" t="n">
        <v>-0.000281834</v>
      </c>
      <c r="AC3591" s="0" t="n">
        <v>-0.009180893</v>
      </c>
      <c r="AD3591" s="0" t="n">
        <v>0.01488761</v>
      </c>
      <c r="AE3591" s="0" t="n">
        <v>-8.848552E-011</v>
      </c>
      <c r="AF3591" s="0" t="n">
        <v>9.180759E-009</v>
      </c>
      <c r="AG3591" s="0" t="n">
        <v>-5.06799E-009</v>
      </c>
      <c r="AH3591" s="0" t="n">
        <v>1</v>
      </c>
      <c r="AI3591" s="0" t="n">
        <v>1</v>
      </c>
      <c r="AJ3591" s="0" t="n">
        <v>0</v>
      </c>
      <c r="AK3591" s="0" t="n">
        <v>0</v>
      </c>
      <c r="AL3591" s="0" t="n">
        <v>0</v>
      </c>
      <c r="AM3591" s="0" t="n">
        <v>1</v>
      </c>
    </row>
    <row r="3592" customFormat="false" ht="12.8" hidden="false" customHeight="false" outlineLevel="0" collapsed="false">
      <c r="A3592" s="0" t="n">
        <v>1002.818</v>
      </c>
      <c r="B3592" s="0" t="n">
        <v>3.13693</v>
      </c>
      <c r="C3592" s="0" t="n">
        <v>1.86293</v>
      </c>
      <c r="D3592" s="0" t="n">
        <v>0.67083</v>
      </c>
      <c r="E3592" s="0" t="n">
        <v>-0.1948965</v>
      </c>
      <c r="F3592" s="0" t="n">
        <v>-0.02584449</v>
      </c>
      <c r="G3592" s="0" t="n">
        <v>-0.09799712</v>
      </c>
      <c r="H3592" s="0" t="n">
        <v>0.9755737</v>
      </c>
      <c r="I3592" s="0" t="n">
        <v>0.2808941</v>
      </c>
      <c r="J3592" s="0" t="n">
        <v>0.0344911</v>
      </c>
      <c r="K3592" s="0" t="n">
        <v>0.7358705</v>
      </c>
      <c r="L3592" s="0" t="n">
        <v>-0.03759045</v>
      </c>
      <c r="M3592" s="0" t="n">
        <v>0.6751977</v>
      </c>
      <c r="N3592" s="0" t="n">
        <v>1</v>
      </c>
      <c r="O3592" s="0" t="n">
        <v>0</v>
      </c>
      <c r="P3592" s="0" t="n">
        <v>0</v>
      </c>
      <c r="Q3592" s="0" t="n">
        <v>0</v>
      </c>
      <c r="R3592" s="0" t="n">
        <v>116.1557</v>
      </c>
      <c r="S3592" s="0" t="n">
        <v>112.3399</v>
      </c>
      <c r="T3592" s="0" t="n">
        <v>71.40849</v>
      </c>
      <c r="U3592" s="0" t="n">
        <v>45.53713</v>
      </c>
      <c r="V3592" s="0" t="n">
        <v>36.28251</v>
      </c>
      <c r="W3592" s="0" t="n">
        <v>6.742154</v>
      </c>
      <c r="X3592" s="0" t="n">
        <v>27.20204</v>
      </c>
      <c r="Y3592" s="0" t="n">
        <v>61.10251</v>
      </c>
      <c r="Z3592" s="0" t="n">
        <v>0</v>
      </c>
      <c r="AA3592" s="0" t="n">
        <v>1</v>
      </c>
      <c r="AB3592" s="0" t="n">
        <v>-0.0006154927</v>
      </c>
      <c r="AC3592" s="0" t="n">
        <v>-0.01202327</v>
      </c>
      <c r="AD3592" s="0" t="n">
        <v>0.002836539</v>
      </c>
      <c r="AE3592" s="0" t="n">
        <v>1.634481E-009</v>
      </c>
      <c r="AF3592" s="0" t="n">
        <v>1.951047E-008</v>
      </c>
      <c r="AG3592" s="0" t="n">
        <v>-4.866171E-009</v>
      </c>
      <c r="AH3592" s="0" t="n">
        <v>1</v>
      </c>
      <c r="AI3592" s="0" t="n">
        <v>1</v>
      </c>
      <c r="AJ3592" s="0" t="n">
        <v>0</v>
      </c>
      <c r="AK3592" s="0" t="n">
        <v>0</v>
      </c>
      <c r="AL3592" s="0" t="n">
        <v>0</v>
      </c>
      <c r="AM3592" s="0" t="n">
        <v>1</v>
      </c>
    </row>
    <row r="3593" customFormat="false" ht="12.8" hidden="false" customHeight="false" outlineLevel="0" collapsed="false">
      <c r="A3593" s="0" t="n">
        <v>1002.868</v>
      </c>
      <c r="B3593" s="0" t="n">
        <v>3.136074</v>
      </c>
      <c r="C3593" s="0" t="n">
        <v>1.848089</v>
      </c>
      <c r="D3593" s="0" t="n">
        <v>0.6720955</v>
      </c>
      <c r="E3593" s="0" t="n">
        <v>-0.1948966</v>
      </c>
      <c r="F3593" s="0" t="n">
        <v>-0.02584449</v>
      </c>
      <c r="G3593" s="0" t="n">
        <v>-0.09799714</v>
      </c>
      <c r="H3593" s="0" t="n">
        <v>0.9755737</v>
      </c>
      <c r="I3593" s="0" t="n">
        <v>0.2808941</v>
      </c>
      <c r="J3593" s="0" t="n">
        <v>0.03508769</v>
      </c>
      <c r="K3593" s="0" t="n">
        <v>0.7354379</v>
      </c>
      <c r="L3593" s="0" t="n">
        <v>-0.03819516</v>
      </c>
      <c r="M3593" s="0" t="n">
        <v>0.6756043</v>
      </c>
      <c r="N3593" s="0" t="n">
        <v>1</v>
      </c>
      <c r="O3593" s="0" t="n">
        <v>0</v>
      </c>
      <c r="P3593" s="0" t="n">
        <v>0</v>
      </c>
      <c r="Q3593" s="0" t="n">
        <v>0</v>
      </c>
      <c r="R3593" s="0" t="n">
        <v>115.5451</v>
      </c>
      <c r="S3593" s="0" t="n">
        <v>111.9264</v>
      </c>
      <c r="T3593" s="0" t="n">
        <v>71.32095</v>
      </c>
      <c r="U3593" s="0" t="n">
        <v>45.74859</v>
      </c>
      <c r="V3593" s="0" t="n">
        <v>36.79647</v>
      </c>
      <c r="W3593" s="0" t="n">
        <v>7.424212</v>
      </c>
      <c r="X3593" s="0" t="n">
        <v>26.67384</v>
      </c>
      <c r="Y3593" s="0" t="n">
        <v>60.71957</v>
      </c>
      <c r="Z3593" s="0" t="n">
        <v>0</v>
      </c>
      <c r="AA3593" s="0" t="n">
        <v>1</v>
      </c>
      <c r="AB3593" s="0" t="n">
        <v>-0.000925327</v>
      </c>
      <c r="AC3593" s="0" t="n">
        <v>-0.01497034</v>
      </c>
      <c r="AD3593" s="0" t="n">
        <v>-0.0001771646</v>
      </c>
      <c r="AE3593" s="0" t="n">
        <v>-1.182934E-010</v>
      </c>
      <c r="AF3593" s="0" t="n">
        <v>-3.404431E-010</v>
      </c>
      <c r="AG3593" s="0" t="n">
        <v>7.381268E-010</v>
      </c>
      <c r="AH3593" s="0" t="n">
        <v>1</v>
      </c>
      <c r="AI3593" s="0" t="n">
        <v>1</v>
      </c>
      <c r="AJ3593" s="0" t="n">
        <v>0</v>
      </c>
      <c r="AK3593" s="0" t="n">
        <v>0</v>
      </c>
      <c r="AL3593" s="0" t="n">
        <v>0</v>
      </c>
      <c r="AM3593" s="0" t="n">
        <v>1</v>
      </c>
    </row>
    <row r="3594" customFormat="false" ht="12.8" hidden="false" customHeight="false" outlineLevel="0" collapsed="false">
      <c r="A3594" s="0" t="n">
        <v>1002.918</v>
      </c>
      <c r="B3594" s="0" t="n">
        <v>3.133894</v>
      </c>
      <c r="C3594" s="0" t="n">
        <v>1.83786</v>
      </c>
      <c r="D3594" s="0" t="n">
        <v>0.6723411</v>
      </c>
      <c r="E3594" s="0" t="n">
        <v>-0.1948966</v>
      </c>
      <c r="F3594" s="0" t="n">
        <v>-0.02584448</v>
      </c>
      <c r="G3594" s="0" t="n">
        <v>-0.09799716</v>
      </c>
      <c r="H3594" s="0" t="n">
        <v>0.9755737</v>
      </c>
      <c r="I3594" s="0" t="n">
        <v>0.2808941</v>
      </c>
      <c r="J3594" s="0" t="n">
        <v>0.03573343</v>
      </c>
      <c r="K3594" s="0" t="n">
        <v>0.7350868</v>
      </c>
      <c r="L3594" s="0" t="n">
        <v>-0.03886167</v>
      </c>
      <c r="M3594" s="0" t="n">
        <v>0.6759145</v>
      </c>
      <c r="N3594" s="0" t="n">
        <v>1</v>
      </c>
      <c r="O3594" s="0" t="n">
        <v>-0.0002655983</v>
      </c>
      <c r="P3594" s="0" t="n">
        <v>6.198883E-005</v>
      </c>
      <c r="Q3594" s="0" t="n">
        <v>2.241135E-005</v>
      </c>
      <c r="R3594" s="0" t="n">
        <v>115.1699</v>
      </c>
      <c r="S3594" s="0" t="n">
        <v>111.7998</v>
      </c>
      <c r="T3594" s="0" t="n">
        <v>71.51862</v>
      </c>
      <c r="U3594" s="0" t="n">
        <v>46.17568</v>
      </c>
      <c r="V3594" s="0" t="n">
        <v>37.42805</v>
      </c>
      <c r="W3594" s="0" t="n">
        <v>7.558881</v>
      </c>
      <c r="X3594" s="0" t="n">
        <v>26.03715</v>
      </c>
      <c r="Y3594" s="0" t="n">
        <v>60.27319</v>
      </c>
      <c r="Z3594" s="0" t="n">
        <v>0</v>
      </c>
      <c r="AA3594" s="0" t="n">
        <v>1</v>
      </c>
      <c r="AB3594" s="0" t="n">
        <v>-0.0005929753</v>
      </c>
      <c r="AC3594" s="0" t="n">
        <v>-0.008979775</v>
      </c>
      <c r="AD3594" s="0" t="n">
        <v>-0.0001094413</v>
      </c>
      <c r="AE3594" s="0" t="n">
        <v>-5.23163E-010</v>
      </c>
      <c r="AF3594" s="0" t="n">
        <v>9.606358E-009</v>
      </c>
      <c r="AG3594" s="0" t="n">
        <v>-1.009673E-008</v>
      </c>
      <c r="AH3594" s="0" t="n">
        <v>1</v>
      </c>
      <c r="AI3594" s="0" t="n">
        <v>1</v>
      </c>
      <c r="AJ3594" s="0" t="n">
        <v>0</v>
      </c>
      <c r="AK3594" s="0" t="n">
        <v>0</v>
      </c>
      <c r="AL3594" s="0" t="n">
        <v>0</v>
      </c>
      <c r="AM3594" s="0" t="n">
        <v>1</v>
      </c>
    </row>
    <row r="3595" customFormat="false" ht="12.8" hidden="false" customHeight="false" outlineLevel="0" collapsed="false">
      <c r="A3595" s="0" t="n">
        <v>1002.968</v>
      </c>
      <c r="B3595" s="0" t="n">
        <v>3.131464</v>
      </c>
      <c r="C3595" s="0" t="n">
        <v>1.827128</v>
      </c>
      <c r="D3595" s="0" t="n">
        <v>0.6723873</v>
      </c>
      <c r="E3595" s="0" t="n">
        <v>-0.1948967</v>
      </c>
      <c r="F3595" s="0" t="n">
        <v>-0.02584447</v>
      </c>
      <c r="G3595" s="0" t="n">
        <v>-0.09799717</v>
      </c>
      <c r="H3595" s="0" t="n">
        <v>0.9755737</v>
      </c>
      <c r="I3595" s="0" t="n">
        <v>0.2808941</v>
      </c>
      <c r="J3595" s="0" t="n">
        <v>0.03639169</v>
      </c>
      <c r="K3595" s="0" t="n">
        <v>0.7348067</v>
      </c>
      <c r="L3595" s="0" t="n">
        <v>-0.03954905</v>
      </c>
      <c r="M3595" s="0" t="n">
        <v>0.6761439</v>
      </c>
      <c r="N3595" s="0" t="n">
        <v>1</v>
      </c>
      <c r="O3595" s="0" t="n">
        <v>-0.0003361702</v>
      </c>
      <c r="P3595" s="0" t="n">
        <v>7.83205E-005</v>
      </c>
      <c r="Q3595" s="0" t="n">
        <v>2.837181E-005</v>
      </c>
      <c r="R3595" s="0" t="n">
        <v>114.9287</v>
      </c>
      <c r="S3595" s="0" t="n">
        <v>111.7753</v>
      </c>
      <c r="T3595" s="0" t="n">
        <v>71.76728</v>
      </c>
      <c r="U3595" s="0" t="n">
        <v>46.60352</v>
      </c>
      <c r="V3595" s="0" t="n">
        <v>37.97734</v>
      </c>
      <c r="W3595" s="0" t="n">
        <v>7.920181</v>
      </c>
      <c r="X3595" s="0" t="n">
        <v>25.48385</v>
      </c>
      <c r="Y3595" s="0" t="n">
        <v>59.9301</v>
      </c>
      <c r="Z3595" s="0" t="n">
        <v>0</v>
      </c>
      <c r="AA3595" s="0" t="n">
        <v>1</v>
      </c>
      <c r="AB3595" s="0" t="n">
        <v>-0.0008460549</v>
      </c>
      <c r="AC3595" s="0" t="n">
        <v>-0.01196926</v>
      </c>
      <c r="AD3595" s="0" t="n">
        <v>-0.0001440062</v>
      </c>
      <c r="AE3595" s="0" t="n">
        <v>-2.129601E-010</v>
      </c>
      <c r="AF3595" s="0" t="n">
        <v>1.755438E-008</v>
      </c>
      <c r="AG3595" s="0" t="n">
        <v>-4.006512E-009</v>
      </c>
      <c r="AH3595" s="0" t="n">
        <v>1</v>
      </c>
      <c r="AI3595" s="0" t="n">
        <v>1</v>
      </c>
      <c r="AJ3595" s="0" t="n">
        <v>0</v>
      </c>
      <c r="AK3595" s="0" t="n">
        <v>0</v>
      </c>
      <c r="AL3595" s="0" t="n">
        <v>0</v>
      </c>
      <c r="AM3595" s="0" t="n">
        <v>1</v>
      </c>
    </row>
    <row r="3596" customFormat="false" ht="12.8" hidden="false" customHeight="false" outlineLevel="0" collapsed="false">
      <c r="A3596" s="0" t="n">
        <v>1003.018</v>
      </c>
      <c r="B3596" s="0" t="n">
        <v>3.128219</v>
      </c>
      <c r="C3596" s="0" t="n">
        <v>1.812412</v>
      </c>
      <c r="D3596" s="0" t="n">
        <v>0.6723799</v>
      </c>
      <c r="E3596" s="0" t="n">
        <v>-0.1948968</v>
      </c>
      <c r="F3596" s="0" t="n">
        <v>-0.02584447</v>
      </c>
      <c r="G3596" s="0" t="n">
        <v>-0.09799721</v>
      </c>
      <c r="H3596" s="0" t="n">
        <v>0.9755736</v>
      </c>
      <c r="I3596" s="0" t="n">
        <v>0.2808941</v>
      </c>
      <c r="J3596" s="0" t="n">
        <v>0.03710777</v>
      </c>
      <c r="K3596" s="0" t="n">
        <v>0.7345806</v>
      </c>
      <c r="L3596" s="0" t="n">
        <v>-0.0403052</v>
      </c>
      <c r="M3596" s="0" t="n">
        <v>0.6763059</v>
      </c>
      <c r="N3596" s="0" t="n">
        <v>1</v>
      </c>
      <c r="O3596" s="0" t="n">
        <v>-0.000392437</v>
      </c>
      <c r="P3596" s="0" t="n">
        <v>9.155273E-005</v>
      </c>
      <c r="Q3596" s="0" t="n">
        <v>3.319979E-005</v>
      </c>
      <c r="R3596" s="0" t="n">
        <v>119.199</v>
      </c>
      <c r="S3596" s="0" t="n">
        <v>116.1647</v>
      </c>
      <c r="T3596" s="0" t="n">
        <v>74.89026</v>
      </c>
      <c r="U3596" s="0" t="n">
        <v>48.93248</v>
      </c>
      <c r="V3596" s="0" t="n">
        <v>40.0802</v>
      </c>
      <c r="W3596" s="0" t="n">
        <v>8.790883</v>
      </c>
      <c r="X3596" s="0" t="n">
        <v>25.86541</v>
      </c>
      <c r="Y3596" s="0" t="n">
        <v>61.91937</v>
      </c>
      <c r="Z3596" s="0" t="n">
        <v>0</v>
      </c>
      <c r="AA3596" s="0" t="n">
        <v>1</v>
      </c>
      <c r="AB3596" s="0" t="n">
        <v>-0.00136712</v>
      </c>
      <c r="AC3596" s="0" t="n">
        <v>-0.01794645</v>
      </c>
      <c r="AD3596" s="0" t="n">
        <v>-0.0002345989</v>
      </c>
      <c r="AE3596" s="0" t="n">
        <v>-6.40401E-010</v>
      </c>
      <c r="AF3596" s="0" t="n">
        <v>3.150245E-009</v>
      </c>
      <c r="AG3596" s="0" t="n">
        <v>-4.302475E-009</v>
      </c>
      <c r="AH3596" s="0" t="n">
        <v>1</v>
      </c>
      <c r="AI3596" s="0" t="n">
        <v>1</v>
      </c>
      <c r="AJ3596" s="0" t="n">
        <v>0</v>
      </c>
      <c r="AK3596" s="0" t="n">
        <v>0</v>
      </c>
      <c r="AL3596" s="0" t="n">
        <v>0</v>
      </c>
      <c r="AM3596" s="0" t="n">
        <v>1</v>
      </c>
    </row>
    <row r="3597" customFormat="false" ht="12.8" hidden="false" customHeight="false" outlineLevel="0" collapsed="false">
      <c r="A3597" s="0" t="n">
        <v>1003.068</v>
      </c>
      <c r="B3597" s="0" t="n">
        <v>3.124439</v>
      </c>
      <c r="C3597" s="0" t="n">
        <v>1.795928</v>
      </c>
      <c r="D3597" s="0" t="n">
        <v>0.6723692</v>
      </c>
      <c r="E3597" s="0" t="n">
        <v>-0.1948968</v>
      </c>
      <c r="F3597" s="0" t="n">
        <v>-0.02584447</v>
      </c>
      <c r="G3597" s="0" t="n">
        <v>-0.0979972</v>
      </c>
      <c r="H3597" s="0" t="n">
        <v>0.9755736</v>
      </c>
      <c r="I3597" s="0" t="n">
        <v>0.2808941</v>
      </c>
      <c r="J3597" s="0" t="n">
        <v>0.03790249</v>
      </c>
      <c r="K3597" s="0" t="n">
        <v>0.7343951</v>
      </c>
      <c r="L3597" s="0" t="n">
        <v>-0.04115153</v>
      </c>
      <c r="M3597" s="0" t="n">
        <v>0.6764124</v>
      </c>
      <c r="N3597" s="0" t="n">
        <v>1</v>
      </c>
      <c r="O3597" s="0" t="n">
        <v>-0.0004644394</v>
      </c>
      <c r="P3597" s="0" t="n">
        <v>0.000108242</v>
      </c>
      <c r="Q3597" s="0" t="n">
        <v>3.921986E-005</v>
      </c>
      <c r="R3597" s="0" t="n">
        <v>123.4182</v>
      </c>
      <c r="S3597" s="0" t="n">
        <v>120.569</v>
      </c>
      <c r="T3597" s="0" t="n">
        <v>78.10929</v>
      </c>
      <c r="U3597" s="0" t="n">
        <v>51.40589</v>
      </c>
      <c r="V3597" s="0" t="n">
        <v>42.34882</v>
      </c>
      <c r="W3597" s="0" t="n">
        <v>9.819442</v>
      </c>
      <c r="X3597" s="0" t="n">
        <v>26.08137</v>
      </c>
      <c r="Y3597" s="0" t="n">
        <v>63.82235</v>
      </c>
      <c r="Z3597" s="0" t="n">
        <v>0</v>
      </c>
      <c r="AA3597" s="0" t="n">
        <v>1</v>
      </c>
      <c r="AB3597" s="0" t="n">
        <v>-0.001454841</v>
      </c>
      <c r="AC3597" s="0" t="n">
        <v>-0.0179397</v>
      </c>
      <c r="AD3597" s="0" t="n">
        <v>-0.0002246571</v>
      </c>
      <c r="AE3597" s="0" t="n">
        <v>-2.495777E-010</v>
      </c>
      <c r="AF3597" s="0" t="n">
        <v>7.017263E-009</v>
      </c>
      <c r="AG3597" s="0" t="n">
        <v>4.676304E-009</v>
      </c>
      <c r="AH3597" s="0" t="n">
        <v>1</v>
      </c>
      <c r="AI3597" s="0" t="n">
        <v>1</v>
      </c>
      <c r="AJ3597" s="0" t="n">
        <v>0</v>
      </c>
      <c r="AK3597" s="0" t="n">
        <v>0</v>
      </c>
      <c r="AL3597" s="0" t="n">
        <v>0</v>
      </c>
      <c r="AM3597" s="0" t="n">
        <v>1</v>
      </c>
    </row>
    <row r="3598" customFormat="false" ht="12.8" hidden="false" customHeight="false" outlineLevel="0" collapsed="false">
      <c r="A3598" s="0" t="n">
        <v>1003.119</v>
      </c>
      <c r="B3598" s="0" t="n">
        <v>3.120944</v>
      </c>
      <c r="C3598" s="0" t="n">
        <v>1.781268</v>
      </c>
      <c r="D3598" s="0" t="n">
        <v>0.6723681</v>
      </c>
      <c r="E3598" s="0" t="n">
        <v>-0.1948967</v>
      </c>
      <c r="F3598" s="0" t="n">
        <v>-0.02584447</v>
      </c>
      <c r="G3598" s="0" t="n">
        <v>-0.09799719</v>
      </c>
      <c r="H3598" s="0" t="n">
        <v>0.9755737</v>
      </c>
      <c r="I3598" s="0" t="n">
        <v>0.2808941</v>
      </c>
      <c r="J3598" s="0" t="n">
        <v>0.03877227</v>
      </c>
      <c r="K3598" s="0" t="n">
        <v>0.7342399</v>
      </c>
      <c r="L3598" s="0" t="n">
        <v>-0.04208311</v>
      </c>
      <c r="M3598" s="0" t="n">
        <v>0.6764743</v>
      </c>
      <c r="N3598" s="0" t="n">
        <v>1</v>
      </c>
      <c r="O3598" s="0" t="n">
        <v>-0.0002505779</v>
      </c>
      <c r="P3598" s="0" t="n">
        <v>5.841255E-005</v>
      </c>
      <c r="Q3598" s="0" t="n">
        <v>2.115965E-005</v>
      </c>
      <c r="R3598" s="0" t="n">
        <v>125.3328</v>
      </c>
      <c r="S3598" s="0" t="n">
        <v>122.7946</v>
      </c>
      <c r="T3598" s="0" t="n">
        <v>80.01411</v>
      </c>
      <c r="U3598" s="0" t="n">
        <v>53.10588</v>
      </c>
      <c r="V3598" s="0" t="n">
        <v>44.03363</v>
      </c>
      <c r="W3598" s="0" t="n">
        <v>10.85361</v>
      </c>
      <c r="X3598" s="0" t="n">
        <v>25.63801</v>
      </c>
      <c r="Y3598" s="0" t="n">
        <v>64.47031</v>
      </c>
      <c r="Z3598" s="0" t="n">
        <v>0</v>
      </c>
      <c r="AA3598" s="0" t="n">
        <v>1</v>
      </c>
      <c r="AB3598" s="0" t="n">
        <v>-0.001211674</v>
      </c>
      <c r="AC3598" s="0" t="n">
        <v>-0.01494973</v>
      </c>
      <c r="AD3598" s="0" t="n">
        <v>-0.0001925922</v>
      </c>
      <c r="AE3598" s="0" t="n">
        <v>2.85602E-009</v>
      </c>
      <c r="AF3598" s="0" t="n">
        <v>9.590342E-009</v>
      </c>
      <c r="AG3598" s="0" t="n">
        <v>3.024595E-008</v>
      </c>
      <c r="AH3598" s="0" t="n">
        <v>1</v>
      </c>
      <c r="AI3598" s="0" t="n">
        <v>1</v>
      </c>
      <c r="AJ3598" s="0" t="n">
        <v>0</v>
      </c>
      <c r="AK3598" s="0" t="n">
        <v>0</v>
      </c>
      <c r="AL3598" s="0" t="n">
        <v>0</v>
      </c>
      <c r="AM3598" s="0" t="n">
        <v>1</v>
      </c>
    </row>
    <row r="3599" customFormat="false" ht="12.8" hidden="false" customHeight="false" outlineLevel="0" collapsed="false">
      <c r="A3599" s="0" t="n">
        <v>1003.169</v>
      </c>
      <c r="B3599" s="0" t="n">
        <v>3.118737</v>
      </c>
      <c r="C3599" s="0" t="n">
        <v>1.773405</v>
      </c>
      <c r="D3599" s="0" t="n">
        <v>0.6723914</v>
      </c>
      <c r="E3599" s="0" t="n">
        <v>-0.1948968</v>
      </c>
      <c r="F3599" s="0" t="n">
        <v>-0.02584448</v>
      </c>
      <c r="G3599" s="0" t="n">
        <v>-0.09799716</v>
      </c>
      <c r="H3599" s="0" t="n">
        <v>0.9755736</v>
      </c>
      <c r="I3599" s="0" t="n">
        <v>0.2808941</v>
      </c>
      <c r="J3599" s="0" t="n">
        <v>0.03960957</v>
      </c>
      <c r="K3599" s="0" t="n">
        <v>0.7341116</v>
      </c>
      <c r="L3599" s="0" t="n">
        <v>-0.04298223</v>
      </c>
      <c r="M3599" s="0" t="n">
        <v>0.6765085</v>
      </c>
      <c r="N3599" s="0" t="n">
        <v>1</v>
      </c>
      <c r="O3599" s="0" t="n">
        <v>-0.0001459122</v>
      </c>
      <c r="P3599" s="0" t="n">
        <v>3.397465E-005</v>
      </c>
      <c r="Q3599" s="0" t="n">
        <v>1.227856E-005</v>
      </c>
      <c r="R3599" s="0" t="n">
        <v>122.8282</v>
      </c>
      <c r="S3599" s="0" t="n">
        <v>120.6357</v>
      </c>
      <c r="T3599" s="0" t="n">
        <v>78.99371</v>
      </c>
      <c r="U3599" s="0" t="n">
        <v>52.79764</v>
      </c>
      <c r="V3599" s="0" t="n">
        <v>44.00348</v>
      </c>
      <c r="W3599" s="0" t="n">
        <v>11.37567</v>
      </c>
      <c r="X3599" s="0" t="n">
        <v>24.42337</v>
      </c>
      <c r="Y3599" s="0" t="n">
        <v>62.91109</v>
      </c>
      <c r="Z3599" s="0" t="n">
        <v>0</v>
      </c>
      <c r="AA3599" s="0" t="n">
        <v>1</v>
      </c>
      <c r="AB3599" s="0" t="n">
        <v>-0.0002595013</v>
      </c>
      <c r="AC3599" s="0" t="n">
        <v>-0.002988477</v>
      </c>
      <c r="AD3599" s="0" t="n">
        <v>-4.07858E-005</v>
      </c>
      <c r="AE3599" s="0" t="n">
        <v>6.143133E-010</v>
      </c>
      <c r="AF3599" s="0" t="n">
        <v>1.07881E-008</v>
      </c>
      <c r="AG3599" s="0" t="n">
        <v>1.335641E-008</v>
      </c>
      <c r="AH3599" s="0" t="n">
        <v>1</v>
      </c>
      <c r="AI3599" s="0" t="n">
        <v>1</v>
      </c>
      <c r="AJ3599" s="0" t="n">
        <v>0</v>
      </c>
      <c r="AK3599" s="0" t="n">
        <v>0</v>
      </c>
      <c r="AL3599" s="0" t="n">
        <v>0</v>
      </c>
      <c r="AM3599" s="0" t="n">
        <v>1</v>
      </c>
    </row>
    <row r="3600" customFormat="false" ht="12.8" hidden="false" customHeight="false" outlineLevel="0" collapsed="false">
      <c r="A3600" s="0" t="n">
        <v>1003.218</v>
      </c>
      <c r="B3600" s="0" t="n">
        <v>3.116964</v>
      </c>
      <c r="C3600" s="0" t="n">
        <v>1.764372</v>
      </c>
      <c r="D3600" s="0" t="n">
        <v>0.6761191</v>
      </c>
      <c r="E3600" s="0" t="n">
        <v>-0.1948968</v>
      </c>
      <c r="F3600" s="0" t="n">
        <v>-0.02584447</v>
      </c>
      <c r="G3600" s="0" t="n">
        <v>-0.09799716</v>
      </c>
      <c r="H3600" s="0" t="n">
        <v>0.9755736</v>
      </c>
      <c r="I3600" s="0" t="n">
        <v>0.2808941</v>
      </c>
      <c r="J3600" s="0" t="n">
        <v>0.04037957</v>
      </c>
      <c r="K3600" s="0" t="n">
        <v>0.7339857</v>
      </c>
      <c r="L3600" s="0" t="n">
        <v>-0.04380781</v>
      </c>
      <c r="M3600" s="0" t="n">
        <v>0.6765466</v>
      </c>
      <c r="N3600" s="0" t="n">
        <v>1</v>
      </c>
      <c r="O3600" s="0" t="n">
        <v>-0.0001533031</v>
      </c>
      <c r="P3600" s="0" t="n">
        <v>3.576279E-005</v>
      </c>
      <c r="Q3600" s="0" t="n">
        <v>1.293421E-005</v>
      </c>
      <c r="R3600" s="0" t="n">
        <v>122.6427</v>
      </c>
      <c r="S3600" s="0" t="n">
        <v>120.6515</v>
      </c>
      <c r="T3600" s="0" t="n">
        <v>79.26329</v>
      </c>
      <c r="U3600" s="0" t="n">
        <v>53.22567</v>
      </c>
      <c r="V3600" s="0" t="n">
        <v>44.5098</v>
      </c>
      <c r="W3600" s="0" t="n">
        <v>11.8636</v>
      </c>
      <c r="X3600" s="0" t="n">
        <v>23.91803</v>
      </c>
      <c r="Y3600" s="0" t="n">
        <v>62.64457</v>
      </c>
      <c r="Z3600" s="0" t="n">
        <v>0</v>
      </c>
      <c r="AA3600" s="0" t="n">
        <v>1</v>
      </c>
      <c r="AB3600" s="0" t="n">
        <v>-0.0009278363</v>
      </c>
      <c r="AC3600" s="0" t="n">
        <v>-0.01209359</v>
      </c>
      <c r="AD3600" s="0" t="n">
        <v>0.00882629</v>
      </c>
      <c r="AE3600" s="0" t="n">
        <v>1.320276E-009</v>
      </c>
      <c r="AF3600" s="0" t="n">
        <v>1.871431E-009</v>
      </c>
      <c r="AG3600" s="0" t="n">
        <v>8.078504E-009</v>
      </c>
      <c r="AH3600" s="0" t="n">
        <v>0.9999999</v>
      </c>
      <c r="AI3600" s="0" t="n">
        <v>1</v>
      </c>
      <c r="AJ3600" s="0" t="n">
        <v>0</v>
      </c>
      <c r="AK3600" s="0" t="n">
        <v>0</v>
      </c>
      <c r="AL3600" s="0" t="n">
        <v>0</v>
      </c>
      <c r="AM3600" s="0" t="n">
        <v>1</v>
      </c>
    </row>
    <row r="3601" customFormat="false" ht="12.8" hidden="false" customHeight="false" outlineLevel="0" collapsed="false">
      <c r="A3601" s="0" t="n">
        <v>1003.269</v>
      </c>
      <c r="B3601" s="0" t="n">
        <v>3.114987</v>
      </c>
      <c r="C3601" s="0" t="n">
        <v>1.75187</v>
      </c>
      <c r="D3601" s="0" t="n">
        <v>0.6877097</v>
      </c>
      <c r="E3601" s="0" t="n">
        <v>-0.1948968</v>
      </c>
      <c r="F3601" s="0" t="n">
        <v>-0.02584446</v>
      </c>
      <c r="G3601" s="0" t="n">
        <v>-0.09799715</v>
      </c>
      <c r="H3601" s="0" t="n">
        <v>0.9755736</v>
      </c>
      <c r="I3601" s="0" t="n">
        <v>0.2808941</v>
      </c>
      <c r="J3601" s="0" t="n">
        <v>0.04116604</v>
      </c>
      <c r="K3601" s="0" t="n">
        <v>0.7337309</v>
      </c>
      <c r="L3601" s="0" t="n">
        <v>-0.044634</v>
      </c>
      <c r="M3601" s="0" t="n">
        <v>0.6767217</v>
      </c>
      <c r="N3601" s="0" t="n">
        <v>1</v>
      </c>
      <c r="O3601" s="0" t="n">
        <v>-0.0001842976</v>
      </c>
      <c r="P3601" s="0" t="n">
        <v>4.303455E-005</v>
      </c>
      <c r="Q3601" s="0" t="n">
        <v>1.555681E-005</v>
      </c>
      <c r="R3601" s="0" t="n">
        <v>124.4503</v>
      </c>
      <c r="S3601" s="0" t="n">
        <v>122.6192</v>
      </c>
      <c r="T3601" s="0" t="n">
        <v>80.78303</v>
      </c>
      <c r="U3601" s="0" t="n">
        <v>54.51845</v>
      </c>
      <c r="V3601" s="0" t="n">
        <v>45.8126</v>
      </c>
      <c r="W3601" s="0" t="n">
        <v>12.67235</v>
      </c>
      <c r="X3601" s="0" t="n">
        <v>23.87474</v>
      </c>
      <c r="Y3601" s="0" t="n">
        <v>63.51722</v>
      </c>
      <c r="Z3601" s="0" t="n">
        <v>0</v>
      </c>
      <c r="AA3601" s="0" t="n">
        <v>1</v>
      </c>
      <c r="AB3601" s="0" t="n">
        <v>-0.0008895168</v>
      </c>
      <c r="AC3601" s="0" t="n">
        <v>-0.0121426</v>
      </c>
      <c r="AD3601" s="0" t="n">
        <v>0.01182227</v>
      </c>
      <c r="AE3601" s="0" t="n">
        <v>1.760928E-009</v>
      </c>
      <c r="AF3601" s="0" t="n">
        <v>4.071991E-009</v>
      </c>
      <c r="AG3601" s="0" t="n">
        <v>-2.936414E-009</v>
      </c>
      <c r="AH3601" s="0" t="n">
        <v>1</v>
      </c>
      <c r="AI3601" s="0" t="n">
        <v>1</v>
      </c>
      <c r="AJ3601" s="0" t="n">
        <v>0</v>
      </c>
      <c r="AK3601" s="0" t="n">
        <v>0</v>
      </c>
      <c r="AL3601" s="0" t="n">
        <v>0</v>
      </c>
      <c r="AM3601" s="0" t="n">
        <v>1</v>
      </c>
    </row>
    <row r="3602" customFormat="false" ht="12.8" hidden="false" customHeight="false" outlineLevel="0" collapsed="false">
      <c r="A3602" s="0" t="n">
        <v>1003.318</v>
      </c>
      <c r="B3602" s="0" t="n">
        <v>3.112712</v>
      </c>
      <c r="C3602" s="0" t="n">
        <v>1.736461</v>
      </c>
      <c r="D3602" s="0" t="n">
        <v>0.7011024</v>
      </c>
      <c r="E3602" s="0" t="n">
        <v>-0.1948968</v>
      </c>
      <c r="F3602" s="0" t="n">
        <v>-0.02584444</v>
      </c>
      <c r="G3602" s="0" t="n">
        <v>-0.09799714</v>
      </c>
      <c r="H3602" s="0" t="n">
        <v>0.9755736</v>
      </c>
      <c r="I3602" s="0" t="n">
        <v>0.2808941</v>
      </c>
      <c r="J3602" s="0" t="n">
        <v>0.042011</v>
      </c>
      <c r="K3602" s="0" t="n">
        <v>0.7333139</v>
      </c>
      <c r="L3602" s="0" t="n">
        <v>-0.04550125</v>
      </c>
      <c r="M3602" s="0" t="n">
        <v>0.6770638</v>
      </c>
      <c r="N3602" s="0" t="n">
        <v>1</v>
      </c>
      <c r="O3602" s="0" t="n">
        <v>-0.0001912117</v>
      </c>
      <c r="P3602" s="0" t="n">
        <v>4.458427E-005</v>
      </c>
      <c r="Q3602" s="0" t="n">
        <v>1.615286E-005</v>
      </c>
      <c r="R3602" s="0" t="n">
        <v>121.4379</v>
      </c>
      <c r="S3602" s="0" t="n">
        <v>119.8735</v>
      </c>
      <c r="T3602" s="0" t="n">
        <v>79.21896</v>
      </c>
      <c r="U3602" s="0" t="n">
        <v>53.83018</v>
      </c>
      <c r="V3602" s="0" t="n">
        <v>45.58684</v>
      </c>
      <c r="W3602" s="0" t="n">
        <v>13.29411</v>
      </c>
      <c r="X3602" s="0" t="n">
        <v>22.91361</v>
      </c>
      <c r="Y3602" s="0" t="n">
        <v>62.06884</v>
      </c>
      <c r="Z3602" s="0" t="n">
        <v>0</v>
      </c>
      <c r="AA3602" s="0" t="n">
        <v>1</v>
      </c>
      <c r="AB3602" s="0" t="n">
        <v>-0.001491687</v>
      </c>
      <c r="AC3602" s="0" t="n">
        <v>-0.01812349</v>
      </c>
      <c r="AD3602" s="0" t="n">
        <v>0.01171369</v>
      </c>
      <c r="AE3602" s="0" t="n">
        <v>-3.82396E-010</v>
      </c>
      <c r="AF3602" s="0" t="n">
        <v>9.311487E-009</v>
      </c>
      <c r="AG3602" s="0" t="n">
        <v>-1.308092E-008</v>
      </c>
      <c r="AH3602" s="0" t="n">
        <v>1</v>
      </c>
      <c r="AI3602" s="0" t="n">
        <v>1</v>
      </c>
      <c r="AJ3602" s="0" t="n">
        <v>0</v>
      </c>
      <c r="AK3602" s="0" t="n">
        <v>0</v>
      </c>
      <c r="AL3602" s="0" t="n">
        <v>0</v>
      </c>
      <c r="AM3602" s="0" t="n">
        <v>1</v>
      </c>
    </row>
    <row r="3603" customFormat="false" ht="12.8" hidden="false" customHeight="false" outlineLevel="0" collapsed="false">
      <c r="A3603" s="0" t="n">
        <v>1003.368</v>
      </c>
      <c r="B3603" s="0" t="n">
        <v>3.110127</v>
      </c>
      <c r="C3603" s="0" t="n">
        <v>1.723439</v>
      </c>
      <c r="D3603" s="0" t="n">
        <v>0.7088031</v>
      </c>
      <c r="E3603" s="0" t="n">
        <v>-0.1948968</v>
      </c>
      <c r="F3603" s="0" t="n">
        <v>-0.02584445</v>
      </c>
      <c r="G3603" s="0" t="n">
        <v>-0.09799716</v>
      </c>
      <c r="H3603" s="0" t="n">
        <v>0.9755736</v>
      </c>
      <c r="I3603" s="0" t="n">
        <v>0.2808941</v>
      </c>
      <c r="J3603" s="0" t="n">
        <v>0.04290359</v>
      </c>
      <c r="K3603" s="0" t="n">
        <v>0.7328292</v>
      </c>
      <c r="L3603" s="0" t="n">
        <v>-0.04640937</v>
      </c>
      <c r="M3603" s="0" t="n">
        <v>0.677471</v>
      </c>
      <c r="N3603" s="0" t="n">
        <v>1</v>
      </c>
      <c r="O3603" s="0" t="n">
        <v>-0.000244379</v>
      </c>
      <c r="P3603" s="0" t="n">
        <v>5.698204E-005</v>
      </c>
      <c r="Q3603" s="0" t="n">
        <v>2.062321E-005</v>
      </c>
      <c r="R3603" s="0" t="n">
        <v>122.754</v>
      </c>
      <c r="S3603" s="0" t="n">
        <v>121.4436</v>
      </c>
      <c r="T3603" s="0" t="n">
        <v>80.56236</v>
      </c>
      <c r="U3603" s="0" t="n">
        <v>55.18114</v>
      </c>
      <c r="V3603" s="0" t="n">
        <v>47.13283</v>
      </c>
      <c r="W3603" s="0" t="n">
        <v>14.53108</v>
      </c>
      <c r="X3603" s="0" t="n">
        <v>22.71731</v>
      </c>
      <c r="Y3603" s="0" t="n">
        <v>62.83479</v>
      </c>
      <c r="Z3603" s="0" t="n">
        <v>0</v>
      </c>
      <c r="AA3603" s="0" t="n">
        <v>1</v>
      </c>
      <c r="AB3603" s="0" t="n">
        <v>-0.0007944381</v>
      </c>
      <c r="AC3603" s="0" t="n">
        <v>-0.009060564</v>
      </c>
      <c r="AD3603" s="0" t="n">
        <v>0.005854686</v>
      </c>
      <c r="AE3603" s="0" t="n">
        <v>6.763203E-010</v>
      </c>
      <c r="AF3603" s="0" t="n">
        <v>2.104832E-009</v>
      </c>
      <c r="AG3603" s="0" t="n">
        <v>5.566212E-009</v>
      </c>
      <c r="AH3603" s="0" t="n">
        <v>1</v>
      </c>
      <c r="AI3603" s="0" t="n">
        <v>1</v>
      </c>
      <c r="AJ3603" s="0" t="n">
        <v>0</v>
      </c>
      <c r="AK3603" s="0" t="n">
        <v>0</v>
      </c>
      <c r="AL3603" s="0" t="n">
        <v>0</v>
      </c>
      <c r="AM3603" s="0" t="n">
        <v>1</v>
      </c>
    </row>
    <row r="3604" customFormat="false" ht="12.8" hidden="false" customHeight="false" outlineLevel="0" collapsed="false">
      <c r="A3604" s="0" t="n">
        <v>1003.418</v>
      </c>
      <c r="B3604" s="0" t="n">
        <v>3.108536</v>
      </c>
      <c r="C3604" s="0" t="n">
        <v>1.714947</v>
      </c>
      <c r="D3604" s="0" t="n">
        <v>0.7130625</v>
      </c>
      <c r="E3604" s="0" t="n">
        <v>-0.1948968</v>
      </c>
      <c r="F3604" s="0" t="n">
        <v>-0.02584444</v>
      </c>
      <c r="G3604" s="0" t="n">
        <v>-0.09799716</v>
      </c>
      <c r="H3604" s="0" t="n">
        <v>0.9755736</v>
      </c>
      <c r="I3604" s="0" t="n">
        <v>0.2808941</v>
      </c>
      <c r="J3604" s="0" t="n">
        <v>0.04375286</v>
      </c>
      <c r="K3604" s="0" t="n">
        <v>0.7323571</v>
      </c>
      <c r="L3604" s="0" t="n">
        <v>-0.04726989</v>
      </c>
      <c r="M3604" s="0" t="n">
        <v>0.6778674</v>
      </c>
      <c r="N3604" s="0" t="n">
        <v>1</v>
      </c>
      <c r="O3604" s="0" t="n">
        <v>-0.0001480579</v>
      </c>
      <c r="P3604" s="0" t="n">
        <v>3.457069E-005</v>
      </c>
      <c r="Q3604" s="0" t="n">
        <v>1.251698E-005</v>
      </c>
      <c r="R3604" s="0" t="n">
        <v>119.9067</v>
      </c>
      <c r="S3604" s="0" t="n">
        <v>118.8729</v>
      </c>
      <c r="T3604" s="0" t="n">
        <v>79.14935</v>
      </c>
      <c r="U3604" s="0" t="n">
        <v>54.58787</v>
      </c>
      <c r="V3604" s="0" t="n">
        <v>46.93255</v>
      </c>
      <c r="W3604" s="0" t="n">
        <v>15.09058</v>
      </c>
      <c r="X3604" s="0" t="n">
        <v>21.77309</v>
      </c>
      <c r="Y3604" s="0" t="n">
        <v>61.40718</v>
      </c>
      <c r="Z3604" s="0" t="n">
        <v>0</v>
      </c>
      <c r="AA3604" s="0" t="n">
        <v>1</v>
      </c>
      <c r="AB3604" s="0" t="n">
        <v>-0.0008412063</v>
      </c>
      <c r="AC3604" s="0" t="n">
        <v>-0.009006912</v>
      </c>
      <c r="AD3604" s="0" t="n">
        <v>0.002853474</v>
      </c>
      <c r="AE3604" s="0" t="n">
        <v>-1.03355E-009</v>
      </c>
      <c r="AF3604" s="0" t="n">
        <v>-3.473779E-009</v>
      </c>
      <c r="AG3604" s="0" t="n">
        <v>-1.19765E-008</v>
      </c>
      <c r="AH3604" s="0" t="n">
        <v>1</v>
      </c>
      <c r="AI3604" s="0" t="n">
        <v>1</v>
      </c>
      <c r="AJ3604" s="0" t="n">
        <v>0</v>
      </c>
      <c r="AK3604" s="0" t="n">
        <v>0</v>
      </c>
      <c r="AL3604" s="0" t="n">
        <v>0</v>
      </c>
      <c r="AM3604" s="0" t="n">
        <v>1</v>
      </c>
    </row>
    <row r="3605" customFormat="false" ht="12.8" hidden="false" customHeight="false" outlineLevel="0" collapsed="false">
      <c r="A3605" s="0" t="n">
        <v>1003.468</v>
      </c>
      <c r="B3605" s="0" t="n">
        <v>3.107248</v>
      </c>
      <c r="C3605" s="0" t="n">
        <v>1.708067</v>
      </c>
      <c r="D3605" s="0" t="n">
        <v>0.7181928</v>
      </c>
      <c r="E3605" s="0" t="n">
        <v>-0.1948968</v>
      </c>
      <c r="F3605" s="0" t="n">
        <v>-0.02584444</v>
      </c>
      <c r="G3605" s="0" t="n">
        <v>-0.09799715</v>
      </c>
      <c r="H3605" s="0" t="n">
        <v>0.9755736</v>
      </c>
      <c r="I3605" s="0" t="n">
        <v>0.2808941</v>
      </c>
      <c r="J3605" s="0" t="n">
        <v>0.04453766</v>
      </c>
      <c r="K3605" s="0" t="n">
        <v>0.7319165</v>
      </c>
      <c r="L3605" s="0" t="n">
        <v>-0.04806267</v>
      </c>
      <c r="M3605" s="0" t="n">
        <v>0.6782364</v>
      </c>
      <c r="N3605" s="0" t="n">
        <v>1</v>
      </c>
      <c r="O3605" s="0" t="n">
        <v>-3.504753E-005</v>
      </c>
      <c r="P3605" s="0" t="n">
        <v>8.225441E-006</v>
      </c>
      <c r="Q3605" s="0" t="n">
        <v>2.980232E-006</v>
      </c>
      <c r="R3605" s="0" t="n">
        <v>121.6519</v>
      </c>
      <c r="S3605" s="0" t="n">
        <v>120.7913</v>
      </c>
      <c r="T3605" s="0" t="n">
        <v>80.65624</v>
      </c>
      <c r="U3605" s="0" t="n">
        <v>55.90152</v>
      </c>
      <c r="V3605" s="0" t="n">
        <v>48.27105</v>
      </c>
      <c r="W3605" s="0" t="n">
        <v>15.9533</v>
      </c>
      <c r="X3605" s="0" t="n">
        <v>21.76509</v>
      </c>
      <c r="Y3605" s="0" t="n">
        <v>62.29834</v>
      </c>
      <c r="Z3605" s="0" t="n">
        <v>0</v>
      </c>
      <c r="AA3605" s="0" t="n">
        <v>1</v>
      </c>
      <c r="AB3605" s="0" t="n">
        <v>-0.0005470193</v>
      </c>
      <c r="AC3605" s="0" t="n">
        <v>-0.006082211</v>
      </c>
      <c r="AD3605" s="0" t="n">
        <v>0.005892755</v>
      </c>
      <c r="AE3605" s="0" t="n">
        <v>9.052341E-010</v>
      </c>
      <c r="AF3605" s="0" t="n">
        <v>5.920974E-009</v>
      </c>
      <c r="AG3605" s="0" t="n">
        <v>8.890283E-009</v>
      </c>
      <c r="AH3605" s="0" t="n">
        <v>1</v>
      </c>
      <c r="AI3605" s="0" t="n">
        <v>1</v>
      </c>
      <c r="AJ3605" s="0" t="n">
        <v>0</v>
      </c>
      <c r="AK3605" s="0" t="n">
        <v>0</v>
      </c>
      <c r="AL3605" s="0" t="n">
        <v>0</v>
      </c>
      <c r="AM3605" s="0" t="n">
        <v>1</v>
      </c>
    </row>
    <row r="3606" customFormat="false" ht="12.8" hidden="false" customHeight="false" outlineLevel="0" collapsed="false">
      <c r="A3606" s="0" t="n">
        <v>1003.518</v>
      </c>
      <c r="B3606" s="0" t="n">
        <v>3.105988</v>
      </c>
      <c r="C3606" s="0" t="n">
        <v>1.701473</v>
      </c>
      <c r="D3606" s="0" t="n">
        <v>0.7214958</v>
      </c>
      <c r="E3606" s="0" t="n">
        <v>-0.1948968</v>
      </c>
      <c r="F3606" s="0" t="n">
        <v>-0.02584444</v>
      </c>
      <c r="G3606" s="0" t="n">
        <v>-0.09799716</v>
      </c>
      <c r="H3606" s="0" t="n">
        <v>0.9755736</v>
      </c>
      <c r="I3606" s="0" t="n">
        <v>0.2808941</v>
      </c>
      <c r="J3606" s="0" t="n">
        <v>0.045245</v>
      </c>
      <c r="K3606" s="0" t="n">
        <v>0.731511</v>
      </c>
      <c r="L3606" s="0" t="n">
        <v>-0.04877451</v>
      </c>
      <c r="M3606" s="0" t="n">
        <v>0.6785762</v>
      </c>
      <c r="N3606" s="0" t="n">
        <v>1</v>
      </c>
      <c r="O3606" s="0" t="n">
        <v>-0.00014925</v>
      </c>
      <c r="P3606" s="0" t="n">
        <v>3.480911E-005</v>
      </c>
      <c r="Q3606" s="0" t="n">
        <v>1.263618E-005</v>
      </c>
      <c r="R3606" s="0" t="n">
        <v>110.4659</v>
      </c>
      <c r="S3606" s="0" t="n">
        <v>109.811</v>
      </c>
      <c r="T3606" s="0" t="n">
        <v>73.47686</v>
      </c>
      <c r="U3606" s="0" t="n">
        <v>51.11611</v>
      </c>
      <c r="V3606" s="0" t="n">
        <v>44.28763</v>
      </c>
      <c r="W3606" s="0" t="n">
        <v>14.94002</v>
      </c>
      <c r="X3606" s="0" t="n">
        <v>19.56483</v>
      </c>
      <c r="Y3606" s="0" t="n">
        <v>56.59074</v>
      </c>
      <c r="Z3606" s="0" t="n">
        <v>0</v>
      </c>
      <c r="AA3606" s="0" t="n">
        <v>1</v>
      </c>
      <c r="AB3606" s="0" t="n">
        <v>-0.0005973493</v>
      </c>
      <c r="AC3606" s="0" t="n">
        <v>-0.006021295</v>
      </c>
      <c r="AD3606" s="0" t="n">
        <v>0.002896064</v>
      </c>
      <c r="AE3606" s="0" t="n">
        <v>6.772339E-010</v>
      </c>
      <c r="AF3606" s="0" t="n">
        <v>6.112758E-009</v>
      </c>
      <c r="AG3606" s="0" t="n">
        <v>1.511058E-008</v>
      </c>
      <c r="AH3606" s="0" t="n">
        <v>1</v>
      </c>
      <c r="AI3606" s="0" t="n">
        <v>1</v>
      </c>
      <c r="AJ3606" s="0" t="n">
        <v>0</v>
      </c>
      <c r="AK3606" s="0" t="n">
        <v>0</v>
      </c>
      <c r="AL3606" s="0" t="n">
        <v>0</v>
      </c>
      <c r="AM3606" s="0" t="n">
        <v>1</v>
      </c>
    </row>
    <row r="3607" customFormat="false" ht="12.8" hidden="false" customHeight="false" outlineLevel="0" collapsed="false">
      <c r="A3607" s="0" t="n">
        <v>1003.568</v>
      </c>
      <c r="B3607" s="0" t="n">
        <v>3.104793</v>
      </c>
      <c r="C3607" s="0" t="n">
        <v>1.69489</v>
      </c>
      <c r="D3607" s="0" t="n">
        <v>0.7265359</v>
      </c>
      <c r="E3607" s="0" t="n">
        <v>-0.1948968</v>
      </c>
      <c r="F3607" s="0" t="n">
        <v>-0.02584446</v>
      </c>
      <c r="G3607" s="0" t="n">
        <v>-0.09799715</v>
      </c>
      <c r="H3607" s="0" t="n">
        <v>0.9755736</v>
      </c>
      <c r="I3607" s="0" t="n">
        <v>0.2808941</v>
      </c>
      <c r="J3607" s="0" t="n">
        <v>0.04590955</v>
      </c>
      <c r="K3607" s="0" t="n">
        <v>0.7311198</v>
      </c>
      <c r="L3607" s="0" t="n">
        <v>-0.04944048</v>
      </c>
      <c r="M3607" s="0" t="n">
        <v>0.6789048</v>
      </c>
      <c r="N3607" s="0" t="n">
        <v>1</v>
      </c>
      <c r="O3607" s="0" t="n">
        <v>-7.462502E-005</v>
      </c>
      <c r="P3607" s="0" t="n">
        <v>1.549721E-005</v>
      </c>
      <c r="Q3607" s="0" t="n">
        <v>6.020069E-006</v>
      </c>
      <c r="R3607" s="0" t="n">
        <v>114.4665</v>
      </c>
      <c r="S3607" s="0" t="n">
        <v>113.9284</v>
      </c>
      <c r="T3607" s="0" t="n">
        <v>76.40284</v>
      </c>
      <c r="U3607" s="0" t="n">
        <v>53.35655</v>
      </c>
      <c r="V3607" s="0" t="n">
        <v>46.38416</v>
      </c>
      <c r="W3607" s="0" t="n">
        <v>15.96548</v>
      </c>
      <c r="X3607" s="0" t="n">
        <v>20.05038</v>
      </c>
      <c r="Y3607" s="0" t="n">
        <v>58.64912</v>
      </c>
      <c r="Z3607" s="0" t="n">
        <v>0</v>
      </c>
      <c r="AA3607" s="0" t="n">
        <v>1</v>
      </c>
      <c r="AB3607" s="0" t="n">
        <v>-0.000582714</v>
      </c>
      <c r="AC3607" s="0" t="n">
        <v>-0.006080632</v>
      </c>
      <c r="AD3607" s="0" t="n">
        <v>0.005887094</v>
      </c>
      <c r="AE3607" s="0" t="n">
        <v>-7.126331E-010</v>
      </c>
      <c r="AF3607" s="0" t="n">
        <v>-1.371292E-008</v>
      </c>
      <c r="AG3607" s="0" t="n">
        <v>2.388606E-008</v>
      </c>
      <c r="AH3607" s="0" t="n">
        <v>1</v>
      </c>
      <c r="AI3607" s="0" t="n">
        <v>1</v>
      </c>
      <c r="AJ3607" s="0" t="n">
        <v>0</v>
      </c>
      <c r="AK3607" s="0" t="n">
        <v>0</v>
      </c>
      <c r="AL3607" s="0" t="n">
        <v>0</v>
      </c>
      <c r="AM3607" s="0" t="n">
        <v>1</v>
      </c>
    </row>
    <row r="3608" customFormat="false" ht="12.8" hidden="false" customHeight="false" outlineLevel="0" collapsed="false">
      <c r="A3608" s="0" t="n">
        <v>1003.619</v>
      </c>
      <c r="B3608" s="0" t="n">
        <v>3.10335</v>
      </c>
      <c r="C3608" s="0" t="n">
        <v>1.687394</v>
      </c>
      <c r="D3608" s="0" t="n">
        <v>0.7282718</v>
      </c>
      <c r="E3608" s="0" t="n">
        <v>-0.1948968</v>
      </c>
      <c r="F3608" s="0" t="n">
        <v>-0.02584447</v>
      </c>
      <c r="G3608" s="0" t="n">
        <v>-0.09799713</v>
      </c>
      <c r="H3608" s="0" t="n">
        <v>0.9755736</v>
      </c>
      <c r="I3608" s="0" t="n">
        <v>0.2808941</v>
      </c>
      <c r="J3608" s="0" t="n">
        <v>0.04653246</v>
      </c>
      <c r="K3608" s="0" t="n">
        <v>0.7307608</v>
      </c>
      <c r="L3608" s="0" t="n">
        <v>-0.05006469</v>
      </c>
      <c r="M3608" s="0" t="n">
        <v>0.6792032</v>
      </c>
      <c r="N3608" s="0" t="n">
        <v>1</v>
      </c>
      <c r="O3608" s="0" t="n">
        <v>-0.000207901</v>
      </c>
      <c r="P3608" s="0" t="n">
        <v>4.351139E-005</v>
      </c>
      <c r="Q3608" s="0" t="n">
        <v>1.680851E-005</v>
      </c>
      <c r="R3608" s="0" t="n">
        <v>120.6042</v>
      </c>
      <c r="S3608" s="0" t="n">
        <v>120.1752</v>
      </c>
      <c r="T3608" s="0" t="n">
        <v>80.75962</v>
      </c>
      <c r="U3608" s="0" t="n">
        <v>56.60369</v>
      </c>
      <c r="V3608" s="0" t="n">
        <v>49.36306</v>
      </c>
      <c r="W3608" s="0" t="n">
        <v>17.30844</v>
      </c>
      <c r="X3608" s="0" t="n">
        <v>20.92062</v>
      </c>
      <c r="Y3608" s="0" t="n">
        <v>61.81642</v>
      </c>
      <c r="Z3608" s="0" t="n">
        <v>0</v>
      </c>
      <c r="AA3608" s="0" t="n">
        <v>1</v>
      </c>
      <c r="AB3608" s="0" t="n">
        <v>-0.0009999932</v>
      </c>
      <c r="AC3608" s="0" t="n">
        <v>-0.008942734</v>
      </c>
      <c r="AD3608" s="0" t="n">
        <v>-0.0001655176</v>
      </c>
      <c r="AE3608" s="0" t="n">
        <v>6.57643E-010</v>
      </c>
      <c r="AF3608" s="0" t="n">
        <v>-1.896496E-009</v>
      </c>
      <c r="AG3608" s="0" t="n">
        <v>2.42698E-008</v>
      </c>
      <c r="AH3608" s="0" t="n">
        <v>1</v>
      </c>
      <c r="AI3608" s="0" t="n">
        <v>1</v>
      </c>
      <c r="AJ3608" s="0" t="n">
        <v>0</v>
      </c>
      <c r="AK3608" s="0" t="n">
        <v>0</v>
      </c>
      <c r="AL3608" s="0" t="n">
        <v>0</v>
      </c>
      <c r="AM3608" s="0" t="n">
        <v>1</v>
      </c>
    </row>
    <row r="3609" customFormat="false" ht="12.8" hidden="false" customHeight="false" outlineLevel="0" collapsed="false">
      <c r="A3609" s="0" t="n">
        <v>1003.668</v>
      </c>
      <c r="B3609" s="0" t="n">
        <v>3.101957</v>
      </c>
      <c r="C3609" s="0" t="n">
        <v>1.680722</v>
      </c>
      <c r="D3609" s="0" t="n">
        <v>0.730997</v>
      </c>
      <c r="E3609" s="0" t="n">
        <v>-0.1948968</v>
      </c>
      <c r="F3609" s="0" t="n">
        <v>-0.02584448</v>
      </c>
      <c r="G3609" s="0" t="n">
        <v>-0.09799712</v>
      </c>
      <c r="H3609" s="0" t="n">
        <v>0.9755736</v>
      </c>
      <c r="I3609" s="0" t="n">
        <v>0.2808941</v>
      </c>
      <c r="J3609" s="0" t="n">
        <v>0.04713394</v>
      </c>
      <c r="K3609" s="0" t="n">
        <v>0.7304372</v>
      </c>
      <c r="L3609" s="0" t="n">
        <v>-0.05066985</v>
      </c>
      <c r="M3609" s="0" t="n">
        <v>0.6794649</v>
      </c>
      <c r="N3609" s="0" t="n">
        <v>1</v>
      </c>
      <c r="O3609" s="0" t="n">
        <v>-0.0001394749</v>
      </c>
      <c r="P3609" s="0" t="n">
        <v>2.920628E-005</v>
      </c>
      <c r="Q3609" s="0" t="n">
        <v>1.126528E-005</v>
      </c>
      <c r="R3609" s="0" t="n">
        <v>116.0338</v>
      </c>
      <c r="S3609" s="0" t="n">
        <v>115.7723</v>
      </c>
      <c r="T3609" s="0" t="n">
        <v>77.99107</v>
      </c>
      <c r="U3609" s="0" t="n">
        <v>54.86452</v>
      </c>
      <c r="V3609" s="0" t="n">
        <v>47.98008</v>
      </c>
      <c r="W3609" s="0" t="n">
        <v>17.11103</v>
      </c>
      <c r="X3609" s="0" t="n">
        <v>19.8646</v>
      </c>
      <c r="Y3609" s="0" t="n">
        <v>59.41897</v>
      </c>
      <c r="Z3609" s="0" t="n">
        <v>0</v>
      </c>
      <c r="AA3609" s="0" t="n">
        <v>1</v>
      </c>
      <c r="AB3609" s="0" t="n">
        <v>-0.0006573399</v>
      </c>
      <c r="AC3609" s="0" t="n">
        <v>-0.006022152</v>
      </c>
      <c r="AD3609" s="0" t="n">
        <v>0.002882445</v>
      </c>
      <c r="AE3609" s="0" t="n">
        <v>1.439302E-010</v>
      </c>
      <c r="AF3609" s="0" t="n">
        <v>-1.515992E-009</v>
      </c>
      <c r="AG3609" s="0" t="n">
        <v>1.864172E-008</v>
      </c>
      <c r="AH3609" s="0" t="n">
        <v>1</v>
      </c>
      <c r="AI3609" s="0" t="n">
        <v>1</v>
      </c>
      <c r="AJ3609" s="0" t="n">
        <v>0</v>
      </c>
      <c r="AK3609" s="0" t="n">
        <v>0</v>
      </c>
      <c r="AL3609" s="0" t="n">
        <v>0</v>
      </c>
      <c r="AM3609" s="0" t="n">
        <v>1</v>
      </c>
    </row>
    <row r="3610" customFormat="false" ht="12.8" hidden="false" customHeight="false" outlineLevel="0" collapsed="false">
      <c r="A3610" s="0" t="n">
        <v>1003.719</v>
      </c>
      <c r="B3610" s="0" t="n">
        <v>3.099852</v>
      </c>
      <c r="C3610" s="0" t="n">
        <v>1.670045</v>
      </c>
      <c r="D3610" s="0" t="n">
        <v>0.7342001</v>
      </c>
      <c r="E3610" s="0" t="n">
        <v>-0.1948968</v>
      </c>
      <c r="F3610" s="0" t="n">
        <v>-0.02584448</v>
      </c>
      <c r="G3610" s="0" t="n">
        <v>-0.09799714</v>
      </c>
      <c r="H3610" s="0" t="n">
        <v>0.9755736</v>
      </c>
      <c r="I3610" s="0" t="n">
        <v>0.2808941</v>
      </c>
      <c r="J3610" s="0" t="n">
        <v>0.04774017</v>
      </c>
      <c r="K3610" s="0" t="n">
        <v>0.7301456</v>
      </c>
      <c r="L3610" s="0" t="n">
        <v>-0.0512841</v>
      </c>
      <c r="M3610" s="0" t="n">
        <v>0.6796898</v>
      </c>
      <c r="N3610" s="0" t="n">
        <v>1</v>
      </c>
      <c r="O3610" s="0" t="n">
        <v>-0.0001330376</v>
      </c>
      <c r="P3610" s="0" t="n">
        <v>2.777576E-005</v>
      </c>
      <c r="Q3610" s="0" t="n">
        <v>1.078844E-005</v>
      </c>
      <c r="R3610" s="0" t="n">
        <v>120.0801</v>
      </c>
      <c r="S3610" s="0" t="n">
        <v>119.9762</v>
      </c>
      <c r="T3610" s="0" t="n">
        <v>81.03558</v>
      </c>
      <c r="U3610" s="0" t="n">
        <v>57.21983</v>
      </c>
      <c r="V3610" s="0" t="n">
        <v>50.17279</v>
      </c>
      <c r="W3610" s="0" t="n">
        <v>18.18756</v>
      </c>
      <c r="X3610" s="0" t="n">
        <v>20.25629</v>
      </c>
      <c r="Y3610" s="0" t="n">
        <v>61.38973</v>
      </c>
      <c r="Z3610" s="0" t="n">
        <v>0</v>
      </c>
      <c r="AA3610" s="0" t="n">
        <v>1</v>
      </c>
      <c r="AB3610" s="0" t="n">
        <v>-0.001706305</v>
      </c>
      <c r="AC3610" s="0" t="n">
        <v>-0.0150178</v>
      </c>
      <c r="AD3610" s="0" t="n">
        <v>0.005707212</v>
      </c>
      <c r="AE3610" s="0" t="n">
        <v>-4.830068E-011</v>
      </c>
      <c r="AF3610" s="0" t="n">
        <v>6.9397E-009</v>
      </c>
      <c r="AG3610" s="0" t="n">
        <v>4.108404E-009</v>
      </c>
      <c r="AH3610" s="0" t="n">
        <v>1</v>
      </c>
      <c r="AI3610" s="0" t="n">
        <v>1</v>
      </c>
      <c r="AJ3610" s="0" t="n">
        <v>0</v>
      </c>
      <c r="AK3610" s="0" t="n">
        <v>0</v>
      </c>
      <c r="AL3610" s="0" t="n">
        <v>0</v>
      </c>
      <c r="AM3610" s="0" t="n">
        <v>1</v>
      </c>
    </row>
    <row r="3611" customFormat="false" ht="12.8" hidden="false" customHeight="false" outlineLevel="0" collapsed="false">
      <c r="A3611" s="0" t="n">
        <v>1003.768</v>
      </c>
      <c r="B3611" s="0" t="n">
        <v>3.096939</v>
      </c>
      <c r="C3611" s="0" t="n">
        <v>1.656031</v>
      </c>
      <c r="D3611" s="0" t="n">
        <v>0.7376114</v>
      </c>
      <c r="E3611" s="0" t="n">
        <v>-0.1948968</v>
      </c>
      <c r="F3611" s="0" t="n">
        <v>-0.02584448</v>
      </c>
      <c r="G3611" s="0" t="n">
        <v>-0.09799714</v>
      </c>
      <c r="H3611" s="0" t="n">
        <v>0.9755736</v>
      </c>
      <c r="I3611" s="0" t="n">
        <v>0.2808941</v>
      </c>
      <c r="J3611" s="0" t="n">
        <v>0.0484215</v>
      </c>
      <c r="K3611" s="0" t="n">
        <v>0.7298462</v>
      </c>
      <c r="L3611" s="0" t="n">
        <v>-0.05197779</v>
      </c>
      <c r="M3611" s="0" t="n">
        <v>0.6799105</v>
      </c>
      <c r="N3611" s="0" t="n">
        <v>1</v>
      </c>
      <c r="O3611" s="0" t="n">
        <v>-0.0002052784</v>
      </c>
      <c r="P3611" s="0" t="n">
        <v>4.279613E-005</v>
      </c>
      <c r="Q3611" s="0" t="n">
        <v>1.657009E-005</v>
      </c>
      <c r="R3611" s="0" t="n">
        <v>117.5892</v>
      </c>
      <c r="S3611" s="0" t="n">
        <v>117.7194</v>
      </c>
      <c r="T3611" s="0" t="n">
        <v>79.80668</v>
      </c>
      <c r="U3611" s="0" t="n">
        <v>56.64693</v>
      </c>
      <c r="V3611" s="0" t="n">
        <v>49.85269</v>
      </c>
      <c r="W3611" s="0" t="n">
        <v>18.47593</v>
      </c>
      <c r="X3611" s="0" t="n">
        <v>19.42642</v>
      </c>
      <c r="Y3611" s="0" t="n">
        <v>59.97667</v>
      </c>
      <c r="Z3611" s="0" t="n">
        <v>0</v>
      </c>
      <c r="AA3611" s="0" t="n">
        <v>1</v>
      </c>
      <c r="AB3611" s="0" t="n">
        <v>-0.001750703</v>
      </c>
      <c r="AC3611" s="0" t="n">
        <v>-0.01494795</v>
      </c>
      <c r="AD3611" s="0" t="n">
        <v>0.002724032</v>
      </c>
      <c r="AE3611" s="0" t="n">
        <v>-1.17204E-010</v>
      </c>
      <c r="AF3611" s="0" t="n">
        <v>4.650192E-009</v>
      </c>
      <c r="AG3611" s="0" t="n">
        <v>2.742342E-009</v>
      </c>
      <c r="AH3611" s="0" t="n">
        <v>1</v>
      </c>
      <c r="AI3611" s="0" t="n">
        <v>1</v>
      </c>
      <c r="AJ3611" s="0" t="n">
        <v>0</v>
      </c>
      <c r="AK3611" s="0" t="n">
        <v>0</v>
      </c>
      <c r="AL3611" s="0" t="n">
        <v>0</v>
      </c>
      <c r="AM3611" s="0" t="n">
        <v>1</v>
      </c>
    </row>
    <row r="3612" customFormat="false" ht="12.8" hidden="false" customHeight="false" outlineLevel="0" collapsed="false">
      <c r="A3612" s="0" t="n">
        <v>1003.818</v>
      </c>
      <c r="B3612" s="0" t="n">
        <v>3.094609</v>
      </c>
      <c r="C3612" s="0" t="n">
        <v>1.64464</v>
      </c>
      <c r="D3612" s="0" t="n">
        <v>0.7421759</v>
      </c>
      <c r="E3612" s="0" t="n">
        <v>-0.1948968</v>
      </c>
      <c r="F3612" s="0" t="n">
        <v>-0.02584447</v>
      </c>
      <c r="G3612" s="0" t="n">
        <v>-0.09799717</v>
      </c>
      <c r="H3612" s="0" t="n">
        <v>0.9755736</v>
      </c>
      <c r="I3612" s="0" t="n">
        <v>0.2808941</v>
      </c>
      <c r="J3612" s="0" t="n">
        <v>0.04914102</v>
      </c>
      <c r="K3612" s="0" t="n">
        <v>0.7295282</v>
      </c>
      <c r="L3612" s="0" t="n">
        <v>-0.0527091</v>
      </c>
      <c r="M3612" s="0" t="n">
        <v>0.6801437</v>
      </c>
      <c r="N3612" s="0" t="n">
        <v>1</v>
      </c>
      <c r="O3612" s="0" t="n">
        <v>-0.0002641678</v>
      </c>
      <c r="P3612" s="0" t="n">
        <v>5.51939E-005</v>
      </c>
      <c r="Q3612" s="0" t="n">
        <v>2.133846E-005</v>
      </c>
      <c r="R3612" s="0" t="n">
        <v>119.3014</v>
      </c>
      <c r="S3612" s="0" t="n">
        <v>119.7086</v>
      </c>
      <c r="T3612" s="0" t="n">
        <v>81.50609</v>
      </c>
      <c r="U3612" s="0" t="n">
        <v>58.20555</v>
      </c>
      <c r="V3612" s="0" t="n">
        <v>51.43998</v>
      </c>
      <c r="W3612" s="0" t="n">
        <v>19.54551</v>
      </c>
      <c r="X3612" s="0" t="n">
        <v>19.24597</v>
      </c>
      <c r="Y3612" s="0" t="n">
        <v>60.6983</v>
      </c>
      <c r="Z3612" s="0" t="n">
        <v>0</v>
      </c>
      <c r="AA3612" s="0" t="n">
        <v>1</v>
      </c>
      <c r="AB3612" s="0" t="n">
        <v>-0.001051981</v>
      </c>
      <c r="AC3612" s="0" t="n">
        <v>-0.008988862</v>
      </c>
      <c r="AD3612" s="0" t="n">
        <v>0.002840621</v>
      </c>
      <c r="AE3612" s="0" t="n">
        <v>-8.36624E-010</v>
      </c>
      <c r="AF3612" s="0" t="n">
        <v>8.70391E-009</v>
      </c>
      <c r="AG3612" s="0" t="n">
        <v>-1.505288E-009</v>
      </c>
      <c r="AH3612" s="0" t="n">
        <v>1</v>
      </c>
      <c r="AI3612" s="0" t="n">
        <v>1</v>
      </c>
      <c r="AJ3612" s="0" t="n">
        <v>0</v>
      </c>
      <c r="AK3612" s="0" t="n">
        <v>0</v>
      </c>
      <c r="AL3612" s="0" t="n">
        <v>0</v>
      </c>
      <c r="AM3612" s="0" t="n">
        <v>1</v>
      </c>
    </row>
    <row r="3613" customFormat="false" ht="12.8" hidden="false" customHeight="false" outlineLevel="0" collapsed="false">
      <c r="A3613" s="0" t="n">
        <v>1003.868</v>
      </c>
      <c r="B3613" s="0" t="n">
        <v>3.091848</v>
      </c>
      <c r="C3613" s="0" t="n">
        <v>1.630894</v>
      </c>
      <c r="D3613" s="0" t="n">
        <v>0.7472603</v>
      </c>
      <c r="E3613" s="0" t="n">
        <v>-0.1948968</v>
      </c>
      <c r="F3613" s="0" t="n">
        <v>-0.02584446</v>
      </c>
      <c r="G3613" s="0" t="n">
        <v>-0.09799716</v>
      </c>
      <c r="H3613" s="0" t="n">
        <v>0.9755736</v>
      </c>
      <c r="I3613" s="0" t="n">
        <v>0.2808941</v>
      </c>
      <c r="J3613" s="0" t="n">
        <v>0.04990908</v>
      </c>
      <c r="K3613" s="0" t="n">
        <v>0.7291997</v>
      </c>
      <c r="L3613" s="0" t="n">
        <v>-0.05349031</v>
      </c>
      <c r="M3613" s="0" t="n">
        <v>0.6803791</v>
      </c>
      <c r="N3613" s="0" t="n">
        <v>1</v>
      </c>
      <c r="O3613" s="0" t="n">
        <v>-0.0002684593</v>
      </c>
      <c r="P3613" s="0" t="n">
        <v>5.602837E-005</v>
      </c>
      <c r="Q3613" s="0" t="n">
        <v>2.169609E-005</v>
      </c>
      <c r="R3613" s="0" t="n">
        <v>116.7358</v>
      </c>
      <c r="S3613" s="0" t="n">
        <v>117.4066</v>
      </c>
      <c r="T3613" s="0" t="n">
        <v>80.28517</v>
      </c>
      <c r="U3613" s="0" t="n">
        <v>57.68252</v>
      </c>
      <c r="V3613" s="0" t="n">
        <v>51.19194</v>
      </c>
      <c r="W3613" s="0" t="n">
        <v>19.92672</v>
      </c>
      <c r="X3613" s="0" t="n">
        <v>18.39982</v>
      </c>
      <c r="Y3613" s="0" t="n">
        <v>59.25198</v>
      </c>
      <c r="Z3613" s="0" t="n">
        <v>0</v>
      </c>
      <c r="AA3613" s="0" t="n">
        <v>1</v>
      </c>
      <c r="AB3613" s="0" t="n">
        <v>-0.001818137</v>
      </c>
      <c r="AC3613" s="0" t="n">
        <v>-0.01500043</v>
      </c>
      <c r="AD3613" s="0" t="n">
        <v>0.005716222</v>
      </c>
      <c r="AE3613" s="0" t="n">
        <v>8.076907E-010</v>
      </c>
      <c r="AF3613" s="0" t="n">
        <v>4.598546E-009</v>
      </c>
      <c r="AG3613" s="0" t="n">
        <v>-2.28472E-009</v>
      </c>
      <c r="AH3613" s="0" t="n">
        <v>1</v>
      </c>
      <c r="AI3613" s="0" t="n">
        <v>1</v>
      </c>
      <c r="AJ3613" s="0" t="n">
        <v>0</v>
      </c>
      <c r="AK3613" s="0" t="n">
        <v>0</v>
      </c>
      <c r="AL3613" s="0" t="n">
        <v>0</v>
      </c>
      <c r="AM3613" s="0" t="n">
        <v>1</v>
      </c>
    </row>
    <row r="3614" customFormat="false" ht="12.8" hidden="false" customHeight="false" outlineLevel="0" collapsed="false">
      <c r="A3614" s="0" t="n">
        <v>1003.918</v>
      </c>
      <c r="B3614" s="0" t="n">
        <v>3.08972</v>
      </c>
      <c r="C3614" s="0" t="n">
        <v>1.621303</v>
      </c>
      <c r="D3614" s="0" t="n">
        <v>0.7485605</v>
      </c>
      <c r="E3614" s="0" t="n">
        <v>-0.1948968</v>
      </c>
      <c r="F3614" s="0" t="n">
        <v>-0.02584445</v>
      </c>
      <c r="G3614" s="0" t="n">
        <v>-0.09799715</v>
      </c>
      <c r="H3614" s="0" t="n">
        <v>0.9755736</v>
      </c>
      <c r="I3614" s="0" t="n">
        <v>0.2808941</v>
      </c>
      <c r="J3614" s="0" t="n">
        <v>0.05067473</v>
      </c>
      <c r="K3614" s="0" t="n">
        <v>0.7288905</v>
      </c>
      <c r="L3614" s="0" t="n">
        <v>-0.05427088</v>
      </c>
      <c r="M3614" s="0" t="n">
        <v>0.6805919</v>
      </c>
      <c r="N3614" s="0" t="n">
        <v>1</v>
      </c>
      <c r="O3614" s="0" t="n">
        <v>-0.0002627373</v>
      </c>
      <c r="P3614" s="0" t="n">
        <v>6.127357E-005</v>
      </c>
      <c r="Q3614" s="0" t="n">
        <v>2.217293E-005</v>
      </c>
      <c r="R3614" s="0" t="n">
        <v>118.4362</v>
      </c>
      <c r="S3614" s="0" t="n">
        <v>119.3922</v>
      </c>
      <c r="T3614" s="0" t="n">
        <v>81.99474</v>
      </c>
      <c r="U3614" s="0" t="n">
        <v>59.25815</v>
      </c>
      <c r="V3614" s="0" t="n">
        <v>52.79663</v>
      </c>
      <c r="W3614" s="0" t="n">
        <v>21.01653</v>
      </c>
      <c r="X3614" s="0" t="n">
        <v>18.24133</v>
      </c>
      <c r="Y3614" s="0" t="n">
        <v>59.97748</v>
      </c>
      <c r="Z3614" s="0" t="n">
        <v>0</v>
      </c>
      <c r="AA3614" s="0" t="n">
        <v>1</v>
      </c>
      <c r="AB3614" s="0" t="n">
        <v>-0.001144268</v>
      </c>
      <c r="AC3614" s="0" t="n">
        <v>-0.008925468</v>
      </c>
      <c r="AD3614" s="0" t="n">
        <v>-0.0001633954</v>
      </c>
      <c r="AE3614" s="0" t="n">
        <v>-3.187924E-010</v>
      </c>
      <c r="AF3614" s="0" t="n">
        <v>4.899061E-009</v>
      </c>
      <c r="AG3614" s="0" t="n">
        <v>8.547699E-009</v>
      </c>
      <c r="AH3614" s="0" t="n">
        <v>1</v>
      </c>
      <c r="AI3614" s="0" t="n">
        <v>1</v>
      </c>
      <c r="AJ3614" s="0" t="n">
        <v>0</v>
      </c>
      <c r="AK3614" s="0" t="n">
        <v>0</v>
      </c>
      <c r="AL3614" s="0" t="n">
        <v>0</v>
      </c>
      <c r="AM3614" s="0" t="n">
        <v>1</v>
      </c>
    </row>
    <row r="3615" customFormat="false" ht="12.8" hidden="false" customHeight="false" outlineLevel="0" collapsed="false">
      <c r="A3615" s="0" t="n">
        <v>1003.969</v>
      </c>
      <c r="B3615" s="0" t="n">
        <v>3.087828</v>
      </c>
      <c r="C3615" s="0" t="n">
        <v>1.612931</v>
      </c>
      <c r="D3615" s="0" t="n">
        <v>0.7512044</v>
      </c>
      <c r="E3615" s="0" t="n">
        <v>-0.1948968</v>
      </c>
      <c r="F3615" s="0" t="n">
        <v>-0.02584445</v>
      </c>
      <c r="G3615" s="0" t="n">
        <v>-0.09799718</v>
      </c>
      <c r="H3615" s="0" t="n">
        <v>0.9755736</v>
      </c>
      <c r="I3615" s="0" t="n">
        <v>0.2808941</v>
      </c>
      <c r="J3615" s="0" t="n">
        <v>0.05142638</v>
      </c>
      <c r="K3615" s="0" t="n">
        <v>0.7286045</v>
      </c>
      <c r="L3615" s="0" t="n">
        <v>-0.05503906</v>
      </c>
      <c r="M3615" s="0" t="n">
        <v>0.6807801</v>
      </c>
      <c r="N3615" s="0" t="n">
        <v>1</v>
      </c>
      <c r="O3615" s="0" t="n">
        <v>-0.000128746</v>
      </c>
      <c r="P3615" s="0" t="n">
        <v>3.004074E-005</v>
      </c>
      <c r="Q3615" s="0" t="n">
        <v>1.084805E-005</v>
      </c>
      <c r="R3615" s="0" t="n">
        <v>118.128</v>
      </c>
      <c r="S3615" s="0" t="n">
        <v>119.3297</v>
      </c>
      <c r="T3615" s="0" t="n">
        <v>82.27241</v>
      </c>
      <c r="U3615" s="0" t="n">
        <v>59.75441</v>
      </c>
      <c r="V3615" s="0" t="n">
        <v>53.39889</v>
      </c>
      <c r="W3615" s="0" t="n">
        <v>21.63637</v>
      </c>
      <c r="X3615" s="0" t="n">
        <v>17.78454</v>
      </c>
      <c r="Y3615" s="0" t="n">
        <v>59.68689</v>
      </c>
      <c r="Z3615" s="0" t="n">
        <v>0</v>
      </c>
      <c r="AA3615" s="0" t="n">
        <v>1</v>
      </c>
      <c r="AB3615" s="0" t="n">
        <v>-0.0007459717</v>
      </c>
      <c r="AC3615" s="0" t="n">
        <v>-0.006007244</v>
      </c>
      <c r="AD3615" s="0" t="n">
        <v>0.002889825</v>
      </c>
      <c r="AE3615" s="0" t="n">
        <v>-1.488549E-009</v>
      </c>
      <c r="AF3615" s="0" t="n">
        <v>-9.082845E-009</v>
      </c>
      <c r="AG3615" s="0" t="n">
        <v>-9.375544E-009</v>
      </c>
      <c r="AH3615" s="0" t="n">
        <v>1</v>
      </c>
      <c r="AI3615" s="0" t="n">
        <v>1</v>
      </c>
      <c r="AJ3615" s="0" t="n">
        <v>0</v>
      </c>
      <c r="AK3615" s="0" t="n">
        <v>0</v>
      </c>
      <c r="AL3615" s="0" t="n">
        <v>0</v>
      </c>
      <c r="AM3615" s="0" t="n">
        <v>1</v>
      </c>
    </row>
    <row r="3616" customFormat="false" ht="12.8" hidden="false" customHeight="false" outlineLevel="0" collapsed="false">
      <c r="A3616" s="0" t="n">
        <v>1004.018</v>
      </c>
      <c r="B3616" s="0" t="n">
        <v>3.085853</v>
      </c>
      <c r="C3616" s="0" t="n">
        <v>1.603683</v>
      </c>
      <c r="D3616" s="0" t="n">
        <v>0.751554</v>
      </c>
      <c r="E3616" s="0" t="n">
        <v>-0.1948968</v>
      </c>
      <c r="F3616" s="0" t="n">
        <v>-0.02584445</v>
      </c>
      <c r="G3616" s="0" t="n">
        <v>-0.09799717</v>
      </c>
      <c r="H3616" s="0" t="n">
        <v>0.9755736</v>
      </c>
      <c r="I3616" s="0" t="n">
        <v>0.2808941</v>
      </c>
      <c r="J3616" s="0" t="n">
        <v>0.05213255</v>
      </c>
      <c r="K3616" s="0" t="n">
        <v>0.7283596</v>
      </c>
      <c r="L3616" s="0" t="n">
        <v>-0.05576386</v>
      </c>
      <c r="M3616" s="0" t="n">
        <v>0.6809294</v>
      </c>
      <c r="N3616" s="0" t="n">
        <v>1</v>
      </c>
      <c r="O3616" s="0" t="n">
        <v>-0.0002527237</v>
      </c>
      <c r="P3616" s="0" t="n">
        <v>5.888939E-005</v>
      </c>
      <c r="Q3616" s="0" t="n">
        <v>2.133846E-005</v>
      </c>
      <c r="R3616" s="0" t="n">
        <v>115.7818</v>
      </c>
      <c r="S3616" s="0" t="n">
        <v>117.1558</v>
      </c>
      <c r="T3616" s="0" t="n">
        <v>81.02751</v>
      </c>
      <c r="U3616" s="0" t="n">
        <v>59.08131</v>
      </c>
      <c r="V3616" s="0" t="n">
        <v>52.91939</v>
      </c>
      <c r="W3616" s="0" t="n">
        <v>21.73635</v>
      </c>
      <c r="X3616" s="0" t="n">
        <v>17.11366</v>
      </c>
      <c r="Y3616" s="0" t="n">
        <v>58.39894</v>
      </c>
      <c r="Z3616" s="0" t="n">
        <v>0</v>
      </c>
      <c r="AA3616" s="0" t="n">
        <v>1</v>
      </c>
      <c r="AB3616" s="0" t="n">
        <v>-0.001584152</v>
      </c>
      <c r="AC3616" s="0" t="n">
        <v>-0.01189303</v>
      </c>
      <c r="AD3616" s="0" t="n">
        <v>-0.0002149935</v>
      </c>
      <c r="AE3616" s="0" t="n">
        <v>9.097976E-010</v>
      </c>
      <c r="AF3616" s="0" t="n">
        <v>3.481222E-009</v>
      </c>
      <c r="AG3616" s="0" t="n">
        <v>1.756484E-008</v>
      </c>
      <c r="AH3616" s="0" t="n">
        <v>1</v>
      </c>
      <c r="AI3616" s="0" t="n">
        <v>1</v>
      </c>
      <c r="AJ3616" s="0" t="n">
        <v>0</v>
      </c>
      <c r="AK3616" s="0" t="n">
        <v>0</v>
      </c>
      <c r="AL3616" s="0" t="n">
        <v>0</v>
      </c>
      <c r="AM3616" s="0" t="n">
        <v>1</v>
      </c>
    </row>
    <row r="3617" customFormat="false" ht="12.8" hidden="false" customHeight="false" outlineLevel="0" collapsed="false">
      <c r="A3617" s="0" t="n">
        <v>1004.069</v>
      </c>
      <c r="B3617" s="0" t="n">
        <v>3.082598</v>
      </c>
      <c r="C3617" s="0" t="n">
        <v>1.589607</v>
      </c>
      <c r="D3617" s="0" t="n">
        <v>0.7514853</v>
      </c>
      <c r="E3617" s="0" t="n">
        <v>-0.1948968</v>
      </c>
      <c r="F3617" s="0" t="n">
        <v>-0.02584444</v>
      </c>
      <c r="G3617" s="0" t="n">
        <v>-0.09799715</v>
      </c>
      <c r="H3617" s="0" t="n">
        <v>0.9755736</v>
      </c>
      <c r="I3617" s="0" t="n">
        <v>0.2808941</v>
      </c>
      <c r="J3617" s="0" t="n">
        <v>0.05288337</v>
      </c>
      <c r="K3617" s="0" t="n">
        <v>0.7281552</v>
      </c>
      <c r="L3617" s="0" t="n">
        <v>-0.05654307</v>
      </c>
      <c r="M3617" s="0" t="n">
        <v>0.6810259</v>
      </c>
      <c r="N3617" s="0" t="n">
        <v>1</v>
      </c>
      <c r="O3617" s="0" t="n">
        <v>-0.0003046989</v>
      </c>
      <c r="P3617" s="0" t="n">
        <v>7.104874E-005</v>
      </c>
      <c r="Q3617" s="0" t="n">
        <v>2.574921E-005</v>
      </c>
      <c r="R3617" s="0" t="n">
        <v>117.6916</v>
      </c>
      <c r="S3617" s="0" t="n">
        <v>119.3276</v>
      </c>
      <c r="T3617" s="0" t="n">
        <v>82.84236</v>
      </c>
      <c r="U3617" s="0" t="n">
        <v>60.66305</v>
      </c>
      <c r="V3617" s="0" t="n">
        <v>54.45654</v>
      </c>
      <c r="W3617" s="0" t="n">
        <v>22.68263</v>
      </c>
      <c r="X3617" s="0" t="n">
        <v>16.95967</v>
      </c>
      <c r="Y3617" s="0" t="n">
        <v>59.21271</v>
      </c>
      <c r="Z3617" s="0" t="n">
        <v>0</v>
      </c>
      <c r="AA3617" s="0" t="n">
        <v>1</v>
      </c>
      <c r="AB3617" s="0" t="n">
        <v>-0.002000253</v>
      </c>
      <c r="AC3617" s="0" t="n">
        <v>-0.01486363</v>
      </c>
      <c r="AD3617" s="0" t="n">
        <v>-0.0002672198</v>
      </c>
      <c r="AE3617" s="0" t="n">
        <v>-7.663359E-011</v>
      </c>
      <c r="AF3617" s="0" t="n">
        <v>1.112549E-008</v>
      </c>
      <c r="AG3617" s="0" t="n">
        <v>1.018919E-009</v>
      </c>
      <c r="AH3617" s="0" t="n">
        <v>1</v>
      </c>
      <c r="AI3617" s="0" t="n">
        <v>1</v>
      </c>
      <c r="AJ3617" s="0" t="n">
        <v>0</v>
      </c>
      <c r="AK3617" s="0" t="n">
        <v>0</v>
      </c>
      <c r="AL3617" s="0" t="n">
        <v>0</v>
      </c>
      <c r="AM3617" s="0" t="n">
        <v>1</v>
      </c>
    </row>
    <row r="3618" customFormat="false" ht="12.8" hidden="false" customHeight="false" outlineLevel="0" collapsed="false">
      <c r="A3618" s="0" t="n">
        <v>1004.118</v>
      </c>
      <c r="B3618" s="0" t="n">
        <v>3.079753</v>
      </c>
      <c r="C3618" s="0" t="n">
        <v>1.577573</v>
      </c>
      <c r="D3618" s="0" t="n">
        <v>0.7513764</v>
      </c>
      <c r="E3618" s="0" t="n">
        <v>-0.1948968</v>
      </c>
      <c r="F3618" s="0" t="n">
        <v>-0.02584444</v>
      </c>
      <c r="G3618" s="0" t="n">
        <v>-0.09799714</v>
      </c>
      <c r="H3618" s="0" t="n">
        <v>0.9755737</v>
      </c>
      <c r="I3618" s="0" t="n">
        <v>0.2808941</v>
      </c>
      <c r="J3618" s="0" t="n">
        <v>0.05366213</v>
      </c>
      <c r="K3618" s="0" t="n">
        <v>0.7279842</v>
      </c>
      <c r="L3618" s="0" t="n">
        <v>-0.05735773</v>
      </c>
      <c r="M3618" s="0" t="n">
        <v>0.6810796</v>
      </c>
      <c r="N3618" s="0" t="n">
        <v>1</v>
      </c>
      <c r="O3618" s="0" t="n">
        <v>-0.0002737045</v>
      </c>
      <c r="P3618" s="0" t="n">
        <v>6.377697E-005</v>
      </c>
      <c r="Q3618" s="0" t="n">
        <v>2.31266E-005</v>
      </c>
      <c r="R3618" s="0" t="n">
        <v>115.3922</v>
      </c>
      <c r="S3618" s="0" t="n">
        <v>117.291</v>
      </c>
      <c r="T3618" s="0" t="n">
        <v>81.81644</v>
      </c>
      <c r="U3618" s="0" t="n">
        <v>60.22034</v>
      </c>
      <c r="V3618" s="0" t="n">
        <v>54.19098</v>
      </c>
      <c r="W3618" s="0" t="n">
        <v>22.94112</v>
      </c>
      <c r="X3618" s="0" t="n">
        <v>16.07533</v>
      </c>
      <c r="Y3618" s="0" t="n">
        <v>57.87207</v>
      </c>
      <c r="Z3618" s="0" t="n">
        <v>0</v>
      </c>
      <c r="AA3618" s="0" t="n">
        <v>1</v>
      </c>
      <c r="AB3618" s="0" t="n">
        <v>-0.001621923</v>
      </c>
      <c r="AC3618" s="0" t="n">
        <v>-0.01188799</v>
      </c>
      <c r="AD3618" s="0" t="n">
        <v>-0.0002122175</v>
      </c>
      <c r="AE3618" s="0" t="n">
        <v>1.107123E-010</v>
      </c>
      <c r="AF3618" s="0" t="n">
        <v>2.246108E-009</v>
      </c>
      <c r="AG3618" s="0" t="n">
        <v>1.433971E-008</v>
      </c>
      <c r="AH3618" s="0" t="n">
        <v>1</v>
      </c>
      <c r="AI3618" s="0" t="n">
        <v>1</v>
      </c>
      <c r="AJ3618" s="0" t="n">
        <v>0</v>
      </c>
      <c r="AK3618" s="0" t="n">
        <v>0</v>
      </c>
      <c r="AL3618" s="0" t="n">
        <v>0</v>
      </c>
      <c r="AM3618" s="0" t="n">
        <v>1</v>
      </c>
    </row>
    <row r="3619" customFormat="false" ht="12.8" hidden="false" customHeight="false" outlineLevel="0" collapsed="false">
      <c r="A3619" s="0" t="n">
        <v>1004.169</v>
      </c>
      <c r="B3619" s="0" t="n">
        <v>3.077621</v>
      </c>
      <c r="C3619" s="0" t="n">
        <v>1.567678</v>
      </c>
      <c r="D3619" s="0" t="n">
        <v>0.7552959</v>
      </c>
      <c r="E3619" s="0" t="n">
        <v>-0.1948968</v>
      </c>
      <c r="F3619" s="0" t="n">
        <v>-0.02584445</v>
      </c>
      <c r="G3619" s="0" t="n">
        <v>-0.09799712</v>
      </c>
      <c r="H3619" s="0" t="n">
        <v>0.9755736</v>
      </c>
      <c r="I3619" s="0" t="n">
        <v>0.2808941</v>
      </c>
      <c r="J3619" s="0" t="n">
        <v>0.05444053</v>
      </c>
      <c r="K3619" s="0" t="n">
        <v>0.7278034</v>
      </c>
      <c r="L3619" s="0" t="n">
        <v>-0.05816993</v>
      </c>
      <c r="M3619" s="0" t="n">
        <v>0.6811422</v>
      </c>
      <c r="N3619" s="0" t="n">
        <v>1</v>
      </c>
      <c r="O3619" s="0" t="n">
        <v>-0.0001251698</v>
      </c>
      <c r="P3619" s="0" t="n">
        <v>2.920628E-005</v>
      </c>
      <c r="Q3619" s="0" t="n">
        <v>1.055002E-005</v>
      </c>
      <c r="R3619" s="0" t="n">
        <v>117.2716</v>
      </c>
      <c r="S3619" s="0" t="n">
        <v>119.486</v>
      </c>
      <c r="T3619" s="0" t="n">
        <v>83.72083</v>
      </c>
      <c r="U3619" s="0" t="n">
        <v>61.92436</v>
      </c>
      <c r="V3619" s="0" t="n">
        <v>55.85714</v>
      </c>
      <c r="W3619" s="0" t="n">
        <v>24.01315</v>
      </c>
      <c r="X3619" s="0" t="n">
        <v>15.83641</v>
      </c>
      <c r="Y3619" s="0" t="n">
        <v>58.65377</v>
      </c>
      <c r="Z3619" s="0" t="n">
        <v>0</v>
      </c>
      <c r="AA3619" s="0" t="n">
        <v>1</v>
      </c>
      <c r="AB3619" s="0" t="n">
        <v>-0.001227658</v>
      </c>
      <c r="AC3619" s="0" t="n">
        <v>-0.009014363</v>
      </c>
      <c r="AD3619" s="0" t="n">
        <v>0.005850113</v>
      </c>
      <c r="AE3619" s="0" t="n">
        <v>-1.019916E-009</v>
      </c>
      <c r="AF3619" s="0" t="n">
        <v>-4.508734E-009</v>
      </c>
      <c r="AG3619" s="0" t="n">
        <v>-1.914292E-009</v>
      </c>
      <c r="AH3619" s="0" t="n">
        <v>0.9999999</v>
      </c>
      <c r="AI3619" s="0" t="n">
        <v>1</v>
      </c>
      <c r="AJ3619" s="0" t="n">
        <v>0</v>
      </c>
      <c r="AK3619" s="0" t="n">
        <v>0</v>
      </c>
      <c r="AL3619" s="0" t="n">
        <v>0</v>
      </c>
      <c r="AM3619" s="0" t="n">
        <v>1</v>
      </c>
    </row>
    <row r="3620" customFormat="false" ht="12.8" hidden="false" customHeight="false" outlineLevel="0" collapsed="false">
      <c r="A3620" s="0" t="n">
        <v>1004.218</v>
      </c>
      <c r="B3620" s="0" t="n">
        <v>3.076107</v>
      </c>
      <c r="C3620" s="0" t="n">
        <v>1.560627</v>
      </c>
      <c r="D3620" s="0" t="n">
        <v>0.756865</v>
      </c>
      <c r="E3620" s="0" t="n">
        <v>-0.1948968</v>
      </c>
      <c r="F3620" s="0" t="n">
        <v>-0.02584446</v>
      </c>
      <c r="G3620" s="0" t="n">
        <v>-0.09799714</v>
      </c>
      <c r="H3620" s="0" t="n">
        <v>0.9755736</v>
      </c>
      <c r="I3620" s="0" t="n">
        <v>0.2808941</v>
      </c>
      <c r="J3620" s="0" t="n">
        <v>0.05517781</v>
      </c>
      <c r="K3620" s="0" t="n">
        <v>0.7276101</v>
      </c>
      <c r="L3620" s="0" t="n">
        <v>-0.05893502</v>
      </c>
      <c r="M3620" s="0" t="n">
        <v>0.6812236</v>
      </c>
      <c r="N3620" s="0" t="n">
        <v>1</v>
      </c>
      <c r="O3620" s="0" t="n">
        <v>-0.0001118183</v>
      </c>
      <c r="P3620" s="0" t="n">
        <v>2.610683E-005</v>
      </c>
      <c r="Q3620" s="0" t="n">
        <v>9.477139E-006</v>
      </c>
      <c r="R3620" s="0" t="n">
        <v>114.8839</v>
      </c>
      <c r="S3620" s="0" t="n">
        <v>117.287</v>
      </c>
      <c r="T3620" s="0" t="n">
        <v>82.47947</v>
      </c>
      <c r="U3620" s="0" t="n">
        <v>61.2756</v>
      </c>
      <c r="V3620" s="0" t="n">
        <v>55.41262</v>
      </c>
      <c r="W3620" s="0" t="n">
        <v>24.16457</v>
      </c>
      <c r="X3620" s="0" t="n">
        <v>15.19992</v>
      </c>
      <c r="Y3620" s="0" t="n">
        <v>57.36239</v>
      </c>
      <c r="Z3620" s="0" t="n">
        <v>0</v>
      </c>
      <c r="AA3620" s="0" t="n">
        <v>1</v>
      </c>
      <c r="AB3620" s="0" t="n">
        <v>-0.0008554402</v>
      </c>
      <c r="AC3620" s="0" t="n">
        <v>-0.005937951</v>
      </c>
      <c r="AD3620" s="0" t="n">
        <v>-9.45463E-005</v>
      </c>
      <c r="AE3620" s="0" t="n">
        <v>-9.621259E-011</v>
      </c>
      <c r="AF3620" s="0" t="n">
        <v>-4.374689E-009</v>
      </c>
      <c r="AG3620" s="0" t="n">
        <v>-2.70795E-009</v>
      </c>
      <c r="AH3620" s="0" t="n">
        <v>1</v>
      </c>
      <c r="AI3620" s="0" t="n">
        <v>1</v>
      </c>
      <c r="AJ3620" s="0" t="n">
        <v>0</v>
      </c>
      <c r="AK3620" s="0" t="n">
        <v>0</v>
      </c>
      <c r="AL3620" s="0" t="n">
        <v>0</v>
      </c>
      <c r="AM3620" s="0" t="n">
        <v>1</v>
      </c>
    </row>
    <row r="3621" customFormat="false" ht="12.8" hidden="false" customHeight="false" outlineLevel="0" collapsed="false">
      <c r="A3621" s="0" t="n">
        <v>1004.268</v>
      </c>
      <c r="B3621" s="0" t="n">
        <v>3.075117</v>
      </c>
      <c r="C3621" s="0" t="n">
        <v>1.556268</v>
      </c>
      <c r="D3621" s="0" t="n">
        <v>0.7586281</v>
      </c>
      <c r="E3621" s="0" t="n">
        <v>-0.1948968</v>
      </c>
      <c r="F3621" s="0" t="n">
        <v>-0.02584445</v>
      </c>
      <c r="G3621" s="0" t="n">
        <v>-0.09799717</v>
      </c>
      <c r="H3621" s="0" t="n">
        <v>0.9755736</v>
      </c>
      <c r="I3621" s="0" t="n">
        <v>0.2808941</v>
      </c>
      <c r="J3621" s="0" t="n">
        <v>0.05583377</v>
      </c>
      <c r="K3621" s="0" t="n">
        <v>0.7274367</v>
      </c>
      <c r="L3621" s="0" t="n">
        <v>-0.0596151</v>
      </c>
      <c r="M3621" s="0" t="n">
        <v>0.6812962</v>
      </c>
      <c r="N3621" s="0" t="n">
        <v>1</v>
      </c>
      <c r="O3621" s="0" t="n">
        <v>-1.144409E-005</v>
      </c>
      <c r="P3621" s="0" t="n">
        <v>2.622604E-006</v>
      </c>
      <c r="Q3621" s="0" t="n">
        <v>9.536743E-007</v>
      </c>
      <c r="R3621" s="0" t="n">
        <v>116.7572</v>
      </c>
      <c r="S3621" s="0" t="n">
        <v>119.3861</v>
      </c>
      <c r="T3621" s="0" t="n">
        <v>84.17525</v>
      </c>
      <c r="U3621" s="0" t="n">
        <v>62.7281</v>
      </c>
      <c r="V3621" s="0" t="n">
        <v>56.82386</v>
      </c>
      <c r="W3621" s="0" t="n">
        <v>25.02237</v>
      </c>
      <c r="X3621" s="0" t="n">
        <v>15.21952</v>
      </c>
      <c r="Y3621" s="0" t="n">
        <v>58.23262</v>
      </c>
      <c r="Z3621" s="0" t="n">
        <v>0</v>
      </c>
      <c r="AA3621" s="0" t="n">
        <v>1</v>
      </c>
      <c r="AB3621" s="0" t="n">
        <v>-0.0004199859</v>
      </c>
      <c r="AC3621" s="0" t="n">
        <v>-0.003020676</v>
      </c>
      <c r="AD3621" s="0" t="n">
        <v>0.002949524</v>
      </c>
      <c r="AE3621" s="0" t="n">
        <v>-2.454624E-009</v>
      </c>
      <c r="AF3621" s="0" t="n">
        <v>-4.701134E-009</v>
      </c>
      <c r="AG3621" s="0" t="n">
        <v>-3.177995E-008</v>
      </c>
      <c r="AH3621" s="0" t="n">
        <v>1</v>
      </c>
      <c r="AI3621" s="0" t="n">
        <v>1</v>
      </c>
      <c r="AJ3621" s="0" t="n">
        <v>0</v>
      </c>
      <c r="AK3621" s="0" t="n">
        <v>0</v>
      </c>
      <c r="AL3621" s="0" t="n">
        <v>0</v>
      </c>
      <c r="AM3621" s="0" t="n">
        <v>1</v>
      </c>
    </row>
    <row r="3622" customFormat="false" ht="12.8" hidden="false" customHeight="false" outlineLevel="0" collapsed="false">
      <c r="A3622" s="0" t="n">
        <v>1004.323</v>
      </c>
      <c r="B3622" s="0" t="n">
        <v>3.074702</v>
      </c>
      <c r="C3622" s="0" t="n">
        <v>1.553305</v>
      </c>
      <c r="D3622" s="0" t="n">
        <v>0.7618171</v>
      </c>
      <c r="E3622" s="0" t="n">
        <v>-0.1948968</v>
      </c>
      <c r="F3622" s="0" t="n">
        <v>-0.02584445</v>
      </c>
      <c r="G3622" s="0" t="n">
        <v>-0.09799716</v>
      </c>
      <c r="H3622" s="0" t="n">
        <v>0.9755736</v>
      </c>
      <c r="I3622" s="0" t="n">
        <v>0.2808941</v>
      </c>
      <c r="J3622" s="0" t="n">
        <v>0.05639424</v>
      </c>
      <c r="K3622" s="0" t="n">
        <v>0.7272528</v>
      </c>
      <c r="L3622" s="0" t="n">
        <v>-0.06018949</v>
      </c>
      <c r="M3622" s="0" t="n">
        <v>0.6813959</v>
      </c>
      <c r="N3622" s="0" t="n">
        <v>1</v>
      </c>
      <c r="O3622" s="0" t="n">
        <v>-3.814697E-006</v>
      </c>
      <c r="P3622" s="0" t="n">
        <v>8.34465E-007</v>
      </c>
      <c r="Q3622" s="0" t="n">
        <v>2.980232E-007</v>
      </c>
      <c r="R3622" s="0" t="n">
        <v>93.66026</v>
      </c>
      <c r="S3622" s="0" t="n">
        <v>95.87295</v>
      </c>
      <c r="T3622" s="0" t="n">
        <v>67.7142</v>
      </c>
      <c r="U3622" s="0" t="n">
        <v>50.5749</v>
      </c>
      <c r="V3622" s="0" t="n">
        <v>45.87904</v>
      </c>
      <c r="W3622" s="0" t="n">
        <v>20.3499</v>
      </c>
      <c r="X3622" s="0" t="n">
        <v>12.06013</v>
      </c>
      <c r="Y3622" s="0" t="n">
        <v>46.69323</v>
      </c>
      <c r="Z3622" s="0" t="n">
        <v>0</v>
      </c>
      <c r="AA3622" s="0" t="n">
        <v>1</v>
      </c>
      <c r="AB3622" s="0" t="n">
        <v>-0.000423397</v>
      </c>
      <c r="AC3622" s="0" t="n">
        <v>-0.003023486</v>
      </c>
      <c r="AD3622" s="0" t="n">
        <v>0.002946061</v>
      </c>
      <c r="AE3622" s="0" t="n">
        <v>1.311017E-009</v>
      </c>
      <c r="AF3622" s="0" t="n">
        <v>-4.930063E-009</v>
      </c>
      <c r="AG3622" s="0" t="n">
        <v>-2.848033E-010</v>
      </c>
      <c r="AH3622" s="0" t="n">
        <v>1</v>
      </c>
      <c r="AI3622" s="0" t="n">
        <v>1</v>
      </c>
      <c r="AJ3622" s="0" t="n">
        <v>0</v>
      </c>
      <c r="AK3622" s="0" t="n">
        <v>0</v>
      </c>
      <c r="AL3622" s="0" t="n">
        <v>0</v>
      </c>
      <c r="AM3622" s="0" t="n">
        <v>1</v>
      </c>
    </row>
    <row r="3623" customFormat="false" ht="12.8" hidden="false" customHeight="false" outlineLevel="0" collapsed="false">
      <c r="A3623" s="0" t="n">
        <v>1004.372</v>
      </c>
      <c r="B3623" s="0" t="n">
        <v>3.074548</v>
      </c>
      <c r="C3623" s="0" t="n">
        <v>1.55228</v>
      </c>
      <c r="D3623" s="0" t="n">
        <v>0.7628693</v>
      </c>
      <c r="E3623" s="0" t="n">
        <v>-0.1948968</v>
      </c>
      <c r="F3623" s="0" t="n">
        <v>-0.02584445</v>
      </c>
      <c r="G3623" s="0" t="n">
        <v>-0.09799717</v>
      </c>
      <c r="H3623" s="0" t="n">
        <v>0.9755736</v>
      </c>
      <c r="I3623" s="0" t="n">
        <v>0.2808941</v>
      </c>
      <c r="J3623" s="0" t="n">
        <v>0.05686337</v>
      </c>
      <c r="K3623" s="0" t="n">
        <v>0.7270744</v>
      </c>
      <c r="L3623" s="0" t="n">
        <v>-0.06066559</v>
      </c>
      <c r="M3623" s="0" t="n">
        <v>0.681505</v>
      </c>
      <c r="N3623" s="0" t="n">
        <v>1</v>
      </c>
      <c r="O3623" s="0" t="n">
        <v>-9.536743E-007</v>
      </c>
      <c r="P3623" s="0" t="n">
        <v>2.384186E-007</v>
      </c>
      <c r="Q3623" s="0" t="n">
        <v>5.960464E-008</v>
      </c>
      <c r="R3623" s="0" t="n">
        <v>114.2939</v>
      </c>
      <c r="S3623" s="0" t="n">
        <v>117.0643</v>
      </c>
      <c r="T3623" s="0" t="n">
        <v>82.7597</v>
      </c>
      <c r="U3623" s="0" t="n">
        <v>61.90514</v>
      </c>
      <c r="V3623" s="0" t="n">
        <v>56.22277</v>
      </c>
      <c r="W3623" s="0" t="n">
        <v>25.0656</v>
      </c>
      <c r="X3623" s="0" t="n">
        <v>14.55799</v>
      </c>
      <c r="Y3623" s="0" t="n">
        <v>56.98161</v>
      </c>
      <c r="Z3623" s="0" t="n">
        <v>0</v>
      </c>
      <c r="AA3623" s="0" t="n">
        <v>1</v>
      </c>
      <c r="AB3623" s="0" t="n">
        <v>0</v>
      </c>
      <c r="AC3623" s="0" t="n">
        <v>0</v>
      </c>
      <c r="AD3623" s="0" t="n">
        <v>0</v>
      </c>
      <c r="AE3623" s="0" t="n">
        <v>1.000746E-009</v>
      </c>
      <c r="AF3623" s="0" t="n">
        <v>3.823081E-009</v>
      </c>
      <c r="AG3623" s="0" t="n">
        <v>1.383302E-008</v>
      </c>
      <c r="AH3623" s="0" t="n">
        <v>1</v>
      </c>
      <c r="AI3623" s="0" t="n">
        <v>1</v>
      </c>
      <c r="AJ3623" s="0" t="n">
        <v>0</v>
      </c>
      <c r="AK3623" s="0" t="n">
        <v>0</v>
      </c>
      <c r="AL3623" s="0" t="n">
        <v>0</v>
      </c>
      <c r="AM3623" s="0" t="n">
        <v>1</v>
      </c>
    </row>
    <row r="3624" customFormat="false" ht="12.8" hidden="false" customHeight="false" outlineLevel="0" collapsed="false">
      <c r="A3624" s="0" t="n">
        <v>1004.423</v>
      </c>
      <c r="B3624" s="0" t="n">
        <v>3.074384</v>
      </c>
      <c r="C3624" s="0" t="n">
        <v>1.551219</v>
      </c>
      <c r="D3624" s="0" t="n">
        <v>0.763029</v>
      </c>
      <c r="E3624" s="0" t="n">
        <v>-0.1948968</v>
      </c>
      <c r="F3624" s="0" t="n">
        <v>-0.02584445</v>
      </c>
      <c r="G3624" s="0" t="n">
        <v>-0.09799716</v>
      </c>
      <c r="H3624" s="0" t="n">
        <v>0.9755736</v>
      </c>
      <c r="I3624" s="0" t="n">
        <v>0.2808941</v>
      </c>
      <c r="J3624" s="0" t="n">
        <v>0.0572361</v>
      </c>
      <c r="K3624" s="0" t="n">
        <v>0.7269293</v>
      </c>
      <c r="L3624" s="0" t="n">
        <v>-0.06104301</v>
      </c>
      <c r="M3624" s="0" t="n">
        <v>0.6815948</v>
      </c>
      <c r="N3624" s="0" t="n">
        <v>1</v>
      </c>
      <c r="O3624" s="0" t="n">
        <v>-2.384186E-007</v>
      </c>
      <c r="P3624" s="0" t="n">
        <v>1.192093E-007</v>
      </c>
      <c r="Q3624" s="0" t="n">
        <v>0</v>
      </c>
      <c r="R3624" s="0" t="n">
        <v>116.2788</v>
      </c>
      <c r="S3624" s="0" t="n">
        <v>119.1319</v>
      </c>
      <c r="T3624" s="0" t="n">
        <v>84.25954</v>
      </c>
      <c r="U3624" s="0" t="n">
        <v>63.07382</v>
      </c>
      <c r="V3624" s="0" t="n">
        <v>57.31776</v>
      </c>
      <c r="W3624" s="0" t="n">
        <v>25.61825</v>
      </c>
      <c r="X3624" s="0" t="n">
        <v>14.73237</v>
      </c>
      <c r="Y3624" s="0" t="n">
        <v>57.9733</v>
      </c>
      <c r="Z3624" s="0" t="n">
        <v>0</v>
      </c>
      <c r="AA3624" s="0" t="n">
        <v>1</v>
      </c>
      <c r="AB3624" s="0" t="n">
        <v>-0.0004602378</v>
      </c>
      <c r="AC3624" s="0" t="n">
        <v>-0.00296393</v>
      </c>
      <c r="AD3624" s="0" t="n">
        <v>-5.744514E-005</v>
      </c>
      <c r="AE3624" s="0" t="n">
        <v>1.08657E-009</v>
      </c>
      <c r="AF3624" s="0" t="n">
        <v>2.987889E-009</v>
      </c>
      <c r="AG3624" s="0" t="n">
        <v>-6.007502E-009</v>
      </c>
      <c r="AH3624" s="0" t="n">
        <v>0.9999999</v>
      </c>
      <c r="AI3624" s="0" t="n">
        <v>1</v>
      </c>
      <c r="AJ3624" s="0" t="n">
        <v>0</v>
      </c>
      <c r="AK3624" s="0" t="n">
        <v>0</v>
      </c>
      <c r="AL3624" s="0" t="n">
        <v>0</v>
      </c>
      <c r="AM3624" s="0" t="n">
        <v>1</v>
      </c>
    </row>
    <row r="3625" customFormat="false" ht="12.8" hidden="false" customHeight="false" outlineLevel="0" collapsed="false">
      <c r="A3625" s="0" t="n">
        <v>1004.472</v>
      </c>
      <c r="B3625" s="0" t="n">
        <v>3.073931</v>
      </c>
      <c r="C3625" s="0" t="n">
        <v>1.549506</v>
      </c>
      <c r="D3625" s="0" t="n">
        <v>0.7630407</v>
      </c>
      <c r="E3625" s="0" t="n">
        <v>-0.1948968</v>
      </c>
      <c r="F3625" s="0" t="n">
        <v>-0.02584447</v>
      </c>
      <c r="G3625" s="0" t="n">
        <v>-0.09799711</v>
      </c>
      <c r="H3625" s="0" t="n">
        <v>0.9755736</v>
      </c>
      <c r="I3625" s="0" t="n">
        <v>0.2808941</v>
      </c>
      <c r="J3625" s="0" t="n">
        <v>0.05755652</v>
      </c>
      <c r="K3625" s="0" t="n">
        <v>0.7268139</v>
      </c>
      <c r="L3625" s="0" t="n">
        <v>-0.06136897</v>
      </c>
      <c r="M3625" s="0" t="n">
        <v>0.6816617</v>
      </c>
      <c r="N3625" s="0" t="n">
        <v>1</v>
      </c>
      <c r="O3625" s="0" t="n">
        <v>-1.811981E-005</v>
      </c>
      <c r="P3625" s="0" t="n">
        <v>4.172325E-006</v>
      </c>
      <c r="Q3625" s="0" t="n">
        <v>1.609325E-006</v>
      </c>
      <c r="R3625" s="0" t="n">
        <v>114.1604</v>
      </c>
      <c r="S3625" s="0" t="n">
        <v>116.9972</v>
      </c>
      <c r="T3625" s="0" t="n">
        <v>82.79076</v>
      </c>
      <c r="U3625" s="0" t="n">
        <v>62.01009</v>
      </c>
      <c r="V3625" s="0" t="n">
        <v>56.36988</v>
      </c>
      <c r="W3625" s="0" t="n">
        <v>25.23948</v>
      </c>
      <c r="X3625" s="0" t="n">
        <v>14.39046</v>
      </c>
      <c r="Y3625" s="0" t="n">
        <v>56.90457</v>
      </c>
      <c r="Z3625" s="0" t="n">
        <v>0</v>
      </c>
      <c r="AA3625" s="0" t="n">
        <v>1</v>
      </c>
      <c r="AB3625" s="0" t="n">
        <v>0</v>
      </c>
      <c r="AC3625" s="0" t="n">
        <v>0</v>
      </c>
      <c r="AD3625" s="0" t="n">
        <v>0</v>
      </c>
      <c r="AE3625" s="0" t="n">
        <v>-1.899613E-010</v>
      </c>
      <c r="AF3625" s="0" t="n">
        <v>-2.613504E-009</v>
      </c>
      <c r="AG3625" s="0" t="n">
        <v>2.958151E-008</v>
      </c>
      <c r="AH3625" s="0" t="n">
        <v>1</v>
      </c>
      <c r="AI3625" s="0" t="n">
        <v>1</v>
      </c>
      <c r="AJ3625" s="0" t="n">
        <v>0</v>
      </c>
      <c r="AK3625" s="0" t="n">
        <v>0</v>
      </c>
      <c r="AL3625" s="0" t="n">
        <v>0</v>
      </c>
      <c r="AM3625" s="0" t="n">
        <v>1</v>
      </c>
    </row>
    <row r="3626" customFormat="false" ht="12.8" hidden="false" customHeight="false" outlineLevel="0" collapsed="false">
      <c r="A3626" s="0" t="n">
        <v>1004.522</v>
      </c>
      <c r="B3626" s="0" t="n">
        <v>3.073851</v>
      </c>
      <c r="C3626" s="0" t="n">
        <v>1.549219</v>
      </c>
      <c r="D3626" s="0" t="n">
        <v>0.763043</v>
      </c>
      <c r="E3626" s="0" t="n">
        <v>-0.1948968</v>
      </c>
      <c r="F3626" s="0" t="n">
        <v>-0.02584446</v>
      </c>
      <c r="G3626" s="0" t="n">
        <v>-0.09799713</v>
      </c>
      <c r="H3626" s="0" t="n">
        <v>0.9755736</v>
      </c>
      <c r="I3626" s="0" t="n">
        <v>0.2808941</v>
      </c>
      <c r="J3626" s="0" t="n">
        <v>0.05781468</v>
      </c>
      <c r="K3626" s="0" t="n">
        <v>0.7267236</v>
      </c>
      <c r="L3626" s="0" t="n">
        <v>-0.06163199</v>
      </c>
      <c r="M3626" s="0" t="n">
        <v>0.6817124</v>
      </c>
      <c r="N3626" s="0" t="n">
        <v>1</v>
      </c>
      <c r="O3626" s="0" t="n">
        <v>-3.099442E-006</v>
      </c>
      <c r="P3626" s="0" t="n">
        <v>7.152557E-007</v>
      </c>
      <c r="Q3626" s="0" t="n">
        <v>2.384186E-007</v>
      </c>
      <c r="R3626" s="0" t="n">
        <v>116.2077</v>
      </c>
      <c r="S3626" s="0" t="n">
        <v>119.1333</v>
      </c>
      <c r="T3626" s="0" t="n">
        <v>84.3461</v>
      </c>
      <c r="U3626" s="0" t="n">
        <v>63.20913</v>
      </c>
      <c r="V3626" s="0" t="n">
        <v>57.47383</v>
      </c>
      <c r="W3626" s="0" t="n">
        <v>25.77433</v>
      </c>
      <c r="X3626" s="0" t="n">
        <v>14.57348</v>
      </c>
      <c r="Y3626" s="0" t="n">
        <v>57.91047</v>
      </c>
      <c r="Z3626" s="0" t="n">
        <v>0</v>
      </c>
      <c r="AA3626" s="0" t="n">
        <v>1</v>
      </c>
      <c r="AB3626" s="0" t="n">
        <v>0</v>
      </c>
      <c r="AC3626" s="0" t="n">
        <v>0</v>
      </c>
      <c r="AD3626" s="0" t="n">
        <v>0</v>
      </c>
      <c r="AE3626" s="0" t="n">
        <v>-2.269663E-009</v>
      </c>
      <c r="AF3626" s="0" t="n">
        <v>1.68044E-009</v>
      </c>
      <c r="AG3626" s="0" t="n">
        <v>-5.508175E-009</v>
      </c>
      <c r="AH3626" s="0" t="n">
        <v>1</v>
      </c>
      <c r="AI3626" s="0" t="n">
        <v>1</v>
      </c>
      <c r="AJ3626" s="0" t="n">
        <v>0</v>
      </c>
      <c r="AK3626" s="0" t="n">
        <v>0</v>
      </c>
      <c r="AL3626" s="0" t="n">
        <v>0</v>
      </c>
      <c r="AM3626" s="0" t="n">
        <v>1</v>
      </c>
    </row>
    <row r="3627" customFormat="false" ht="12.8" hidden="false" customHeight="false" outlineLevel="0" collapsed="false">
      <c r="A3627" s="0" t="n">
        <v>1004.573</v>
      </c>
      <c r="B3627" s="0" t="n">
        <v>3.073838</v>
      </c>
      <c r="C3627" s="0" t="n">
        <v>1.549171</v>
      </c>
      <c r="D3627" s="0" t="n">
        <v>0.7630435</v>
      </c>
      <c r="E3627" s="0" t="n">
        <v>-0.1948968</v>
      </c>
      <c r="F3627" s="0" t="n">
        <v>-0.02584446</v>
      </c>
      <c r="G3627" s="0" t="n">
        <v>-0.09799716</v>
      </c>
      <c r="H3627" s="0" t="n">
        <v>0.9755736</v>
      </c>
      <c r="I3627" s="0" t="n">
        <v>0.2808941</v>
      </c>
      <c r="J3627" s="0" t="n">
        <v>0.0580162</v>
      </c>
      <c r="K3627" s="0" t="n">
        <v>0.7266535</v>
      </c>
      <c r="L3627" s="0" t="n">
        <v>-0.0618373</v>
      </c>
      <c r="M3627" s="0" t="n">
        <v>0.6817514</v>
      </c>
      <c r="N3627" s="0" t="n">
        <v>1</v>
      </c>
      <c r="O3627" s="0" t="n">
        <v>-4.768372E-007</v>
      </c>
      <c r="P3627" s="0" t="n">
        <v>1.192093E-007</v>
      </c>
      <c r="Q3627" s="0" t="n">
        <v>5.960464E-008</v>
      </c>
      <c r="R3627" s="0" t="n">
        <v>116.1983</v>
      </c>
      <c r="S3627" s="0" t="n">
        <v>119.1371</v>
      </c>
      <c r="T3627" s="0" t="n">
        <v>84.36405</v>
      </c>
      <c r="U3627" s="0" t="n">
        <v>63.23441</v>
      </c>
      <c r="V3627" s="0" t="n">
        <v>57.50136</v>
      </c>
      <c r="W3627" s="0" t="n">
        <v>25.80053</v>
      </c>
      <c r="X3627" s="0" t="n">
        <v>14.5462</v>
      </c>
      <c r="Y3627" s="0" t="n">
        <v>57.90111</v>
      </c>
      <c r="Z3627" s="0" t="n">
        <v>0</v>
      </c>
      <c r="AA3627" s="0" t="n">
        <v>1</v>
      </c>
      <c r="AB3627" s="0" t="n">
        <v>0</v>
      </c>
      <c r="AC3627" s="0" t="n">
        <v>0</v>
      </c>
      <c r="AD3627" s="0" t="n">
        <v>0</v>
      </c>
      <c r="AE3627" s="0" t="n">
        <v>-1.355558E-009</v>
      </c>
      <c r="AF3627" s="0" t="n">
        <v>-9.20785E-009</v>
      </c>
      <c r="AG3627" s="0" t="n">
        <v>-1.296648E-008</v>
      </c>
      <c r="AH3627" s="0" t="n">
        <v>1</v>
      </c>
      <c r="AI3627" s="0" t="n">
        <v>1</v>
      </c>
      <c r="AJ3627" s="0" t="n">
        <v>0</v>
      </c>
      <c r="AK3627" s="0" t="n">
        <v>0</v>
      </c>
      <c r="AL3627" s="0" t="n">
        <v>0</v>
      </c>
      <c r="AM3627" s="0" t="n">
        <v>1</v>
      </c>
    </row>
    <row r="3628" customFormat="false" ht="12.8" hidden="false" customHeight="false" outlineLevel="0" collapsed="false">
      <c r="A3628" s="0" t="n">
        <v>1004.622</v>
      </c>
      <c r="B3628" s="0" t="n">
        <v>3.073835</v>
      </c>
      <c r="C3628" s="0" t="n">
        <v>1.549163</v>
      </c>
      <c r="D3628" s="0" t="n">
        <v>0.7630435</v>
      </c>
      <c r="E3628" s="0" t="n">
        <v>-0.1948968</v>
      </c>
      <c r="F3628" s="0" t="n">
        <v>-0.02584446</v>
      </c>
      <c r="G3628" s="0" t="n">
        <v>-0.09799716</v>
      </c>
      <c r="H3628" s="0" t="n">
        <v>0.9755736</v>
      </c>
      <c r="I3628" s="0" t="n">
        <v>0.2808941</v>
      </c>
      <c r="J3628" s="0" t="n">
        <v>0.05817245</v>
      </c>
      <c r="K3628" s="0" t="n">
        <v>0.7265992</v>
      </c>
      <c r="L3628" s="0" t="n">
        <v>-0.06199647</v>
      </c>
      <c r="M3628" s="0" t="n">
        <v>0.6817815</v>
      </c>
      <c r="N3628" s="0" t="n">
        <v>1</v>
      </c>
      <c r="O3628" s="0" t="n">
        <v>0</v>
      </c>
      <c r="P3628" s="0" t="n">
        <v>0</v>
      </c>
      <c r="Q3628" s="0" t="n">
        <v>0</v>
      </c>
      <c r="R3628" s="0" t="n">
        <v>114.1211</v>
      </c>
      <c r="S3628" s="0" t="n">
        <v>117.0105</v>
      </c>
      <c r="T3628" s="0" t="n">
        <v>82.86188</v>
      </c>
      <c r="U3628" s="0" t="n">
        <v>62.11133</v>
      </c>
      <c r="V3628" s="0" t="n">
        <v>56.48117</v>
      </c>
      <c r="W3628" s="0" t="n">
        <v>25.34612</v>
      </c>
      <c r="X3628" s="0" t="n">
        <v>14.27987</v>
      </c>
      <c r="Y3628" s="0" t="n">
        <v>56.86493</v>
      </c>
      <c r="Z3628" s="0" t="n">
        <v>0</v>
      </c>
      <c r="AA3628" s="0" t="n">
        <v>1</v>
      </c>
      <c r="AB3628" s="0" t="n">
        <v>0</v>
      </c>
      <c r="AC3628" s="0" t="n">
        <v>0</v>
      </c>
      <c r="AD3628" s="0" t="n">
        <v>0</v>
      </c>
      <c r="AE3628" s="0" t="n">
        <v>1.051325E-009</v>
      </c>
      <c r="AF3628" s="0" t="n">
        <v>-1.859407E-009</v>
      </c>
      <c r="AG3628" s="0" t="n">
        <v>6.373181E-009</v>
      </c>
      <c r="AH3628" s="0" t="n">
        <v>1</v>
      </c>
      <c r="AI3628" s="0" t="n">
        <v>1</v>
      </c>
      <c r="AJ3628" s="0" t="n">
        <v>0</v>
      </c>
      <c r="AK3628" s="0" t="n">
        <v>0</v>
      </c>
      <c r="AL3628" s="0" t="n">
        <v>0</v>
      </c>
      <c r="AM3628" s="0" t="n">
        <v>1</v>
      </c>
    </row>
    <row r="3629" customFormat="false" ht="12.8" hidden="false" customHeight="false" outlineLevel="0" collapsed="false">
      <c r="A3629" s="0" t="n">
        <v>1004.673</v>
      </c>
      <c r="B3629" s="0" t="n">
        <v>3.073835</v>
      </c>
      <c r="C3629" s="0" t="n">
        <v>1.549162</v>
      </c>
      <c r="D3629" s="0" t="n">
        <v>0.7630435</v>
      </c>
      <c r="E3629" s="0" t="n">
        <v>-0.1948968</v>
      </c>
      <c r="F3629" s="0" t="n">
        <v>-0.02584445</v>
      </c>
      <c r="G3629" s="0" t="n">
        <v>-0.09799714</v>
      </c>
      <c r="H3629" s="0" t="n">
        <v>0.9755736</v>
      </c>
      <c r="I3629" s="0" t="n">
        <v>0.2808941</v>
      </c>
      <c r="J3629" s="0" t="n">
        <v>0.05829335</v>
      </c>
      <c r="K3629" s="0" t="n">
        <v>0.726557</v>
      </c>
      <c r="L3629" s="0" t="n">
        <v>-0.0621196</v>
      </c>
      <c r="M3629" s="0" t="n">
        <v>0.6818049</v>
      </c>
      <c r="N3629" s="0" t="n">
        <v>1</v>
      </c>
      <c r="O3629" s="0" t="n">
        <v>0</v>
      </c>
      <c r="P3629" s="0" t="n">
        <v>0</v>
      </c>
      <c r="Q3629" s="0" t="n">
        <v>0</v>
      </c>
      <c r="R3629" s="0" t="n">
        <v>116.1956</v>
      </c>
      <c r="S3629" s="0" t="n">
        <v>119.1383</v>
      </c>
      <c r="T3629" s="0" t="n">
        <v>84.36949</v>
      </c>
      <c r="U3629" s="0" t="n">
        <v>63.24205</v>
      </c>
      <c r="V3629" s="0" t="n">
        <v>57.50961</v>
      </c>
      <c r="W3629" s="0" t="n">
        <v>25.80842</v>
      </c>
      <c r="X3629" s="0" t="n">
        <v>14.53799</v>
      </c>
      <c r="Y3629" s="0" t="n">
        <v>57.89832</v>
      </c>
      <c r="Z3629" s="0" t="n">
        <v>0</v>
      </c>
      <c r="AA3629" s="0" t="n">
        <v>1</v>
      </c>
      <c r="AB3629" s="0" t="n">
        <v>0</v>
      </c>
      <c r="AC3629" s="0" t="n">
        <v>0</v>
      </c>
      <c r="AD3629" s="0" t="n">
        <v>0</v>
      </c>
      <c r="AE3629" s="0" t="n">
        <v>-3.998954E-010</v>
      </c>
      <c r="AF3629" s="0" t="n">
        <v>1.811548E-008</v>
      </c>
      <c r="AG3629" s="0" t="n">
        <v>1.149827E-008</v>
      </c>
      <c r="AH3629" s="0" t="n">
        <v>1</v>
      </c>
      <c r="AI3629" s="0" t="n">
        <v>1</v>
      </c>
      <c r="AJ3629" s="0" t="n">
        <v>0</v>
      </c>
      <c r="AK3629" s="0" t="n">
        <v>0</v>
      </c>
      <c r="AL3629" s="0" t="n">
        <v>0</v>
      </c>
      <c r="AM3629" s="0" t="n">
        <v>1</v>
      </c>
    </row>
    <row r="3630" customFormat="false" ht="12.8" hidden="false" customHeight="false" outlineLevel="0" collapsed="false">
      <c r="A3630" s="0" t="n">
        <v>1004.722</v>
      </c>
      <c r="B3630" s="0" t="n">
        <v>3.073835</v>
      </c>
      <c r="C3630" s="0" t="n">
        <v>1.549162</v>
      </c>
      <c r="D3630" s="0" t="n">
        <v>0.7630435</v>
      </c>
      <c r="E3630" s="0" t="n">
        <v>-0.1948968</v>
      </c>
      <c r="F3630" s="0" t="n">
        <v>-0.02584443</v>
      </c>
      <c r="G3630" s="0" t="n">
        <v>-0.09799719</v>
      </c>
      <c r="H3630" s="0" t="n">
        <v>0.9755736</v>
      </c>
      <c r="I3630" s="0" t="n">
        <v>0.2808941</v>
      </c>
      <c r="J3630" s="0" t="n">
        <v>0.05838694</v>
      </c>
      <c r="K3630" s="0" t="n">
        <v>0.7265246</v>
      </c>
      <c r="L3630" s="0" t="n">
        <v>-0.0622149</v>
      </c>
      <c r="M3630" s="0" t="n">
        <v>0.6818228</v>
      </c>
      <c r="N3630" s="0" t="n">
        <v>1</v>
      </c>
      <c r="O3630" s="0" t="n">
        <v>0</v>
      </c>
      <c r="P3630" s="0" t="n">
        <v>0</v>
      </c>
      <c r="Q3630" s="0" t="n">
        <v>0</v>
      </c>
      <c r="R3630" s="0" t="n">
        <v>114.1206</v>
      </c>
      <c r="S3630" s="0" t="n">
        <v>117.0109</v>
      </c>
      <c r="T3630" s="0" t="n">
        <v>82.86309</v>
      </c>
      <c r="U3630" s="0" t="n">
        <v>62.113</v>
      </c>
      <c r="V3630" s="0" t="n">
        <v>56.48293</v>
      </c>
      <c r="W3630" s="0" t="n">
        <v>25.34785</v>
      </c>
      <c r="X3630" s="0" t="n">
        <v>14.27807</v>
      </c>
      <c r="Y3630" s="0" t="n">
        <v>56.86436</v>
      </c>
      <c r="Z3630" s="0" t="n">
        <v>0</v>
      </c>
      <c r="AA3630" s="0" t="n">
        <v>1</v>
      </c>
      <c r="AB3630" s="0" t="n">
        <v>0</v>
      </c>
      <c r="AC3630" s="0" t="n">
        <v>0</v>
      </c>
      <c r="AD3630" s="0" t="n">
        <v>0</v>
      </c>
      <c r="AE3630" s="0" t="n">
        <v>-1.83398E-009</v>
      </c>
      <c r="AF3630" s="0" t="n">
        <v>-6.295675E-010</v>
      </c>
      <c r="AG3630" s="0" t="n">
        <v>-3.861844E-008</v>
      </c>
      <c r="AH3630" s="0" t="n">
        <v>1</v>
      </c>
      <c r="AI3630" s="0" t="n">
        <v>1</v>
      </c>
      <c r="AJ3630" s="0" t="n">
        <v>0</v>
      </c>
      <c r="AK3630" s="0" t="n">
        <v>0</v>
      </c>
      <c r="AL3630" s="0" t="n">
        <v>0</v>
      </c>
      <c r="AM3630" s="0" t="n">
        <v>1</v>
      </c>
    </row>
    <row r="3631" customFormat="false" ht="12.8" hidden="false" customHeight="false" outlineLevel="0" collapsed="false">
      <c r="A3631" s="0" t="n">
        <v>1004.773</v>
      </c>
      <c r="B3631" s="0" t="n">
        <v>3.073835</v>
      </c>
      <c r="C3631" s="0" t="n">
        <v>1.549162</v>
      </c>
      <c r="D3631" s="0" t="n">
        <v>0.7630436</v>
      </c>
      <c r="E3631" s="0" t="n">
        <v>-0.1948968</v>
      </c>
      <c r="F3631" s="0" t="n">
        <v>-0.02584444</v>
      </c>
      <c r="G3631" s="0" t="n">
        <v>-0.09799723</v>
      </c>
      <c r="H3631" s="0" t="n">
        <v>0.9755736</v>
      </c>
      <c r="I3631" s="0" t="n">
        <v>0.2808941</v>
      </c>
      <c r="J3631" s="0" t="n">
        <v>0.05845934</v>
      </c>
      <c r="K3631" s="0" t="n">
        <v>0.7264993</v>
      </c>
      <c r="L3631" s="0" t="n">
        <v>-0.06228862</v>
      </c>
      <c r="M3631" s="0" t="n">
        <v>0.6818368</v>
      </c>
      <c r="N3631" s="0" t="n">
        <v>1</v>
      </c>
      <c r="O3631" s="0" t="n">
        <v>0</v>
      </c>
      <c r="P3631" s="0" t="n">
        <v>0</v>
      </c>
      <c r="Q3631" s="0" t="n">
        <v>0</v>
      </c>
      <c r="R3631" s="0" t="n">
        <v>116.1955</v>
      </c>
      <c r="S3631" s="0" t="n">
        <v>119.1384</v>
      </c>
      <c r="T3631" s="0" t="n">
        <v>84.36972</v>
      </c>
      <c r="U3631" s="0" t="n">
        <v>63.24241</v>
      </c>
      <c r="V3631" s="0" t="n">
        <v>57.50995</v>
      </c>
      <c r="W3631" s="0" t="n">
        <v>25.80876</v>
      </c>
      <c r="X3631" s="0" t="n">
        <v>14.53763</v>
      </c>
      <c r="Y3631" s="0" t="n">
        <v>57.89824</v>
      </c>
      <c r="Z3631" s="0" t="n">
        <v>0</v>
      </c>
      <c r="AA3631" s="0" t="n">
        <v>1</v>
      </c>
      <c r="AB3631" s="0" t="n">
        <v>0</v>
      </c>
      <c r="AC3631" s="0" t="n">
        <v>0</v>
      </c>
      <c r="AD3631" s="0" t="n">
        <v>0</v>
      </c>
      <c r="AE3631" s="0" t="n">
        <v>-1.343019E-010</v>
      </c>
      <c r="AF3631" s="0" t="n">
        <v>-1.067816E-008</v>
      </c>
      <c r="AG3631" s="0" t="n">
        <v>-7.288183E-009</v>
      </c>
      <c r="AH3631" s="0" t="n">
        <v>1</v>
      </c>
      <c r="AI3631" s="0" t="n">
        <v>1</v>
      </c>
      <c r="AJ3631" s="0" t="n">
        <v>0</v>
      </c>
      <c r="AK3631" s="0" t="n">
        <v>0</v>
      </c>
      <c r="AL3631" s="0" t="n">
        <v>0</v>
      </c>
      <c r="AM3631" s="0" t="n">
        <v>1</v>
      </c>
    </row>
    <row r="3632" customFormat="false" ht="12.8" hidden="false" customHeight="false" outlineLevel="0" collapsed="false">
      <c r="A3632" s="0" t="n">
        <v>1004.822</v>
      </c>
      <c r="B3632" s="0" t="n">
        <v>3.073835</v>
      </c>
      <c r="C3632" s="0" t="n">
        <v>1.549162</v>
      </c>
      <c r="D3632" s="0" t="n">
        <v>0.7630436</v>
      </c>
      <c r="E3632" s="0" t="n">
        <v>-0.1948969</v>
      </c>
      <c r="F3632" s="0" t="n">
        <v>-0.02584446</v>
      </c>
      <c r="G3632" s="0" t="n">
        <v>-0.09799726</v>
      </c>
      <c r="H3632" s="0" t="n">
        <v>0.9755736</v>
      </c>
      <c r="I3632" s="0" t="n">
        <v>0.2808941</v>
      </c>
      <c r="J3632" s="0" t="n">
        <v>0.05851535</v>
      </c>
      <c r="K3632" s="0" t="n">
        <v>0.7264798</v>
      </c>
      <c r="L3632" s="0" t="n">
        <v>-0.06234564</v>
      </c>
      <c r="M3632" s="0" t="n">
        <v>0.6818476</v>
      </c>
      <c r="N3632" s="0" t="n">
        <v>1</v>
      </c>
      <c r="O3632" s="0" t="n">
        <v>0</v>
      </c>
      <c r="P3632" s="0" t="n">
        <v>0</v>
      </c>
      <c r="Q3632" s="0" t="n">
        <v>0</v>
      </c>
      <c r="R3632" s="0" t="n">
        <v>114.1205</v>
      </c>
      <c r="S3632" s="0" t="n">
        <v>117.0109</v>
      </c>
      <c r="T3632" s="0" t="n">
        <v>82.86312</v>
      </c>
      <c r="U3632" s="0" t="n">
        <v>62.11309</v>
      </c>
      <c r="V3632" s="0" t="n">
        <v>56.48307</v>
      </c>
      <c r="W3632" s="0" t="n">
        <v>25.34789</v>
      </c>
      <c r="X3632" s="0" t="n">
        <v>14.27802</v>
      </c>
      <c r="Y3632" s="0" t="n">
        <v>56.86434</v>
      </c>
      <c r="Z3632" s="0" t="n">
        <v>0</v>
      </c>
      <c r="AA3632" s="0" t="n">
        <v>1</v>
      </c>
      <c r="AB3632" s="0" t="n">
        <v>0</v>
      </c>
      <c r="AC3632" s="0" t="n">
        <v>0</v>
      </c>
      <c r="AD3632" s="0" t="n">
        <v>0</v>
      </c>
      <c r="AE3632" s="0" t="n">
        <v>1.276536E-009</v>
      </c>
      <c r="AF3632" s="0" t="n">
        <v>-7.269219E-009</v>
      </c>
      <c r="AG3632" s="0" t="n">
        <v>-6.361531E-009</v>
      </c>
      <c r="AH3632" s="0" t="n">
        <v>1</v>
      </c>
      <c r="AI3632" s="0" t="n">
        <v>1</v>
      </c>
      <c r="AJ3632" s="0" t="n">
        <v>0</v>
      </c>
      <c r="AK3632" s="0" t="n">
        <v>0</v>
      </c>
      <c r="AL3632" s="0" t="n">
        <v>0</v>
      </c>
      <c r="AM3632" s="0" t="n">
        <v>1</v>
      </c>
    </row>
    <row r="3633" customFormat="false" ht="12.8" hidden="false" customHeight="false" outlineLevel="0" collapsed="false">
      <c r="A3633" s="0" t="n">
        <v>1004.872</v>
      </c>
      <c r="B3633" s="0" t="n">
        <v>3.073835</v>
      </c>
      <c r="C3633" s="0" t="n">
        <v>1.549162</v>
      </c>
      <c r="D3633" s="0" t="n">
        <v>0.7630436</v>
      </c>
      <c r="E3633" s="0" t="n">
        <v>-0.1948969</v>
      </c>
      <c r="F3633" s="0" t="n">
        <v>-0.02584448</v>
      </c>
      <c r="G3633" s="0" t="n">
        <v>-0.09799726</v>
      </c>
      <c r="H3633" s="0" t="n">
        <v>0.9755736</v>
      </c>
      <c r="I3633" s="0" t="n">
        <v>0.2808941</v>
      </c>
      <c r="J3633" s="0" t="n">
        <v>0.05855869</v>
      </c>
      <c r="K3633" s="0" t="n">
        <v>0.7264647</v>
      </c>
      <c r="L3633" s="0" t="n">
        <v>-0.06238976</v>
      </c>
      <c r="M3633" s="0" t="n">
        <v>0.6818559</v>
      </c>
      <c r="N3633" s="0" t="n">
        <v>1</v>
      </c>
      <c r="O3633" s="0" t="n">
        <v>0</v>
      </c>
      <c r="P3633" s="0" t="n">
        <v>0</v>
      </c>
      <c r="Q3633" s="0" t="n">
        <v>0</v>
      </c>
      <c r="R3633" s="0" t="n">
        <v>112.0456</v>
      </c>
      <c r="S3633" s="0" t="n">
        <v>114.8835</v>
      </c>
      <c r="T3633" s="0" t="n">
        <v>81.35652</v>
      </c>
      <c r="U3633" s="0" t="n">
        <v>60.98376</v>
      </c>
      <c r="V3633" s="0" t="n">
        <v>55.45611</v>
      </c>
      <c r="W3633" s="0" t="n">
        <v>24.88702</v>
      </c>
      <c r="X3633" s="0" t="n">
        <v>14.01842</v>
      </c>
      <c r="Y3633" s="0" t="n">
        <v>55.83044</v>
      </c>
      <c r="Z3633" s="0" t="n">
        <v>0</v>
      </c>
      <c r="AA3633" s="0" t="n">
        <v>1</v>
      </c>
      <c r="AB3633" s="0" t="n">
        <v>0</v>
      </c>
      <c r="AC3633" s="0" t="n">
        <v>0</v>
      </c>
      <c r="AD3633" s="0" t="n">
        <v>0</v>
      </c>
      <c r="AE3633" s="0" t="n">
        <v>-2.946187E-010</v>
      </c>
      <c r="AF3633" s="0" t="n">
        <v>-5.837292E-009</v>
      </c>
      <c r="AG3633" s="0" t="n">
        <v>1.967834E-008</v>
      </c>
      <c r="AH3633" s="0" t="n">
        <v>1</v>
      </c>
      <c r="AI3633" s="0" t="n">
        <v>1</v>
      </c>
      <c r="AJ3633" s="0" t="n">
        <v>0</v>
      </c>
      <c r="AK3633" s="0" t="n">
        <v>0</v>
      </c>
      <c r="AL3633" s="0" t="n">
        <v>0</v>
      </c>
      <c r="AM3633" s="0" t="n">
        <v>1</v>
      </c>
    </row>
    <row r="3634" customFormat="false" ht="12.8" hidden="false" customHeight="false" outlineLevel="0" collapsed="false">
      <c r="A3634" s="0" t="n">
        <v>1004.923</v>
      </c>
      <c r="B3634" s="0" t="n">
        <v>3.073835</v>
      </c>
      <c r="C3634" s="0" t="n">
        <v>1.549162</v>
      </c>
      <c r="D3634" s="0" t="n">
        <v>0.7630436</v>
      </c>
      <c r="E3634" s="0" t="n">
        <v>-0.194897</v>
      </c>
      <c r="F3634" s="0" t="n">
        <v>-0.0258445</v>
      </c>
      <c r="G3634" s="0" t="n">
        <v>-0.09799733</v>
      </c>
      <c r="H3634" s="0" t="n">
        <v>0.9755736</v>
      </c>
      <c r="I3634" s="0" t="n">
        <v>0.2808941</v>
      </c>
      <c r="J3634" s="0" t="n">
        <v>0.05859224</v>
      </c>
      <c r="K3634" s="0" t="n">
        <v>0.726453</v>
      </c>
      <c r="L3634" s="0" t="n">
        <v>-0.06242391</v>
      </c>
      <c r="M3634" s="0" t="n">
        <v>0.6818624</v>
      </c>
      <c r="N3634" s="0" t="n">
        <v>1</v>
      </c>
      <c r="O3634" s="0" t="n">
        <v>0</v>
      </c>
      <c r="P3634" s="0" t="n">
        <v>0</v>
      </c>
      <c r="Q3634" s="0" t="n">
        <v>0</v>
      </c>
      <c r="R3634" s="0" t="n">
        <v>116.1955</v>
      </c>
      <c r="S3634" s="0" t="n">
        <v>119.1384</v>
      </c>
      <c r="T3634" s="0" t="n">
        <v>84.36972</v>
      </c>
      <c r="U3634" s="0" t="n">
        <v>63.24241</v>
      </c>
      <c r="V3634" s="0" t="n">
        <v>57.51004</v>
      </c>
      <c r="W3634" s="0" t="n">
        <v>25.80876</v>
      </c>
      <c r="X3634" s="0" t="n">
        <v>14.53762</v>
      </c>
      <c r="Y3634" s="0" t="n">
        <v>57.89824</v>
      </c>
      <c r="Z3634" s="0" t="n">
        <v>0</v>
      </c>
      <c r="AA3634" s="0" t="n">
        <v>1</v>
      </c>
      <c r="AB3634" s="0" t="n">
        <v>0</v>
      </c>
      <c r="AC3634" s="0" t="n">
        <v>0</v>
      </c>
      <c r="AD3634" s="0" t="n">
        <v>0</v>
      </c>
      <c r="AE3634" s="0" t="n">
        <v>-6.512811E-010</v>
      </c>
      <c r="AF3634" s="0" t="n">
        <v>-6.079403E-009</v>
      </c>
      <c r="AG3634" s="0" t="n">
        <v>-7.091796E-009</v>
      </c>
      <c r="AH3634" s="0" t="n">
        <v>1</v>
      </c>
      <c r="AI3634" s="0" t="n">
        <v>1</v>
      </c>
      <c r="AJ3634" s="0" t="n">
        <v>0</v>
      </c>
      <c r="AK3634" s="0" t="n">
        <v>0</v>
      </c>
      <c r="AL3634" s="0" t="n">
        <v>0</v>
      </c>
      <c r="AM3634" s="0" t="n">
        <v>1</v>
      </c>
    </row>
    <row r="3635" customFormat="false" ht="12.8" hidden="false" customHeight="false" outlineLevel="0" collapsed="false">
      <c r="A3635" s="0" t="n">
        <v>1004.972</v>
      </c>
      <c r="B3635" s="0" t="n">
        <v>3.073835</v>
      </c>
      <c r="C3635" s="0" t="n">
        <v>1.549162</v>
      </c>
      <c r="D3635" s="0" t="n">
        <v>0.7630436</v>
      </c>
      <c r="E3635" s="0" t="n">
        <v>-0.194897</v>
      </c>
      <c r="F3635" s="0" t="n">
        <v>-0.0258445</v>
      </c>
      <c r="G3635" s="0" t="n">
        <v>-0.09799735</v>
      </c>
      <c r="H3635" s="0" t="n">
        <v>0.9755735</v>
      </c>
      <c r="I3635" s="0" t="n">
        <v>0.2808941</v>
      </c>
      <c r="J3635" s="0" t="n">
        <v>0.05861822</v>
      </c>
      <c r="K3635" s="0" t="n">
        <v>0.7264439</v>
      </c>
      <c r="L3635" s="0" t="n">
        <v>-0.06245035</v>
      </c>
      <c r="M3635" s="0" t="n">
        <v>0.6818673</v>
      </c>
      <c r="N3635" s="0" t="n">
        <v>1</v>
      </c>
      <c r="O3635" s="0" t="n">
        <v>0</v>
      </c>
      <c r="P3635" s="0" t="n">
        <v>0</v>
      </c>
      <c r="Q3635" s="0" t="n">
        <v>0</v>
      </c>
      <c r="R3635" s="0" t="n">
        <v>114.1205</v>
      </c>
      <c r="S3635" s="0" t="n">
        <v>117.0109</v>
      </c>
      <c r="T3635" s="0" t="n">
        <v>82.86312</v>
      </c>
      <c r="U3635" s="0" t="n">
        <v>62.11309</v>
      </c>
      <c r="V3635" s="0" t="n">
        <v>56.48308</v>
      </c>
      <c r="W3635" s="0" t="n">
        <v>25.3479</v>
      </c>
      <c r="X3635" s="0" t="n">
        <v>14.27802</v>
      </c>
      <c r="Y3635" s="0" t="n">
        <v>56.86434</v>
      </c>
      <c r="Z3635" s="0" t="n">
        <v>0</v>
      </c>
      <c r="AA3635" s="0" t="n">
        <v>1</v>
      </c>
      <c r="AB3635" s="0" t="n">
        <v>0</v>
      </c>
      <c r="AC3635" s="0" t="n">
        <v>0</v>
      </c>
      <c r="AD3635" s="0" t="n">
        <v>0</v>
      </c>
      <c r="AE3635" s="0" t="n">
        <v>-4.733778E-010</v>
      </c>
      <c r="AF3635" s="0" t="n">
        <v>-4.506498E-009</v>
      </c>
      <c r="AG3635" s="0" t="n">
        <v>-1.359322E-008</v>
      </c>
      <c r="AH3635" s="0" t="n">
        <v>1</v>
      </c>
      <c r="AI3635" s="0" t="n">
        <v>1</v>
      </c>
      <c r="AJ3635" s="0" t="n">
        <v>0</v>
      </c>
      <c r="AK3635" s="0" t="n">
        <v>0</v>
      </c>
      <c r="AL3635" s="0" t="n">
        <v>0</v>
      </c>
      <c r="AM3635" s="0" t="n">
        <v>1</v>
      </c>
    </row>
    <row r="3636" customFormat="false" ht="12.8" hidden="false" customHeight="false" outlineLevel="0" collapsed="false">
      <c r="A3636" s="0" t="n">
        <v>1005.023</v>
      </c>
      <c r="B3636" s="0" t="n">
        <v>3.073835</v>
      </c>
      <c r="C3636" s="0" t="n">
        <v>1.549162</v>
      </c>
      <c r="D3636" s="0" t="n">
        <v>0.7630436</v>
      </c>
      <c r="E3636" s="0" t="n">
        <v>-0.1948971</v>
      </c>
      <c r="F3636" s="0" t="n">
        <v>-0.0258445</v>
      </c>
      <c r="G3636" s="0" t="n">
        <v>-0.0979974</v>
      </c>
      <c r="H3636" s="0" t="n">
        <v>0.9755735</v>
      </c>
      <c r="I3636" s="0" t="n">
        <v>0.2808941</v>
      </c>
      <c r="J3636" s="0" t="n">
        <v>0.05863831</v>
      </c>
      <c r="K3636" s="0" t="n">
        <v>0.726437</v>
      </c>
      <c r="L3636" s="0" t="n">
        <v>-0.06247079</v>
      </c>
      <c r="M3636" s="0" t="n">
        <v>0.6818712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116.1955</v>
      </c>
      <c r="S3636" s="0" t="n">
        <v>119.1384</v>
      </c>
      <c r="T3636" s="0" t="n">
        <v>84.36972</v>
      </c>
      <c r="U3636" s="0" t="n">
        <v>63.24242</v>
      </c>
      <c r="V3636" s="0" t="n">
        <v>57.51004</v>
      </c>
      <c r="W3636" s="0" t="n">
        <v>25.80877</v>
      </c>
      <c r="X3636" s="0" t="n">
        <v>14.53762</v>
      </c>
      <c r="Y3636" s="0" t="n">
        <v>57.89824</v>
      </c>
      <c r="Z3636" s="0" t="n">
        <v>0</v>
      </c>
      <c r="AA3636" s="0" t="n">
        <v>1</v>
      </c>
      <c r="AB3636" s="0" t="n">
        <v>0</v>
      </c>
      <c r="AC3636" s="0" t="n">
        <v>0</v>
      </c>
      <c r="AD3636" s="0" t="n">
        <v>0</v>
      </c>
      <c r="AE3636" s="0" t="n">
        <v>1.958224E-010</v>
      </c>
      <c r="AF3636" s="0" t="n">
        <v>-8.448295E-009</v>
      </c>
      <c r="AG3636" s="0" t="n">
        <v>-1.654694E-008</v>
      </c>
      <c r="AH3636" s="0" t="n">
        <v>1</v>
      </c>
      <c r="AI3636" s="0" t="n">
        <v>1</v>
      </c>
      <c r="AJ3636" s="0" t="n">
        <v>0</v>
      </c>
      <c r="AK3636" s="0" t="n">
        <v>0</v>
      </c>
      <c r="AL3636" s="0" t="n">
        <v>0</v>
      </c>
      <c r="AM3636" s="0" t="n">
        <v>1</v>
      </c>
    </row>
    <row r="3637" customFormat="false" ht="12.8" hidden="false" customHeight="false" outlineLevel="0" collapsed="false">
      <c r="A3637" s="0" t="n">
        <v>1005.072</v>
      </c>
      <c r="B3637" s="0" t="n">
        <v>3.073835</v>
      </c>
      <c r="C3637" s="0" t="n">
        <v>1.549162</v>
      </c>
      <c r="D3637" s="0" t="n">
        <v>0.7630436</v>
      </c>
      <c r="E3637" s="0" t="n">
        <v>-0.1948971</v>
      </c>
      <c r="F3637" s="0" t="n">
        <v>-0.02584452</v>
      </c>
      <c r="G3637" s="0" t="n">
        <v>-0.09799743</v>
      </c>
      <c r="H3637" s="0" t="n">
        <v>0.9755735</v>
      </c>
      <c r="I3637" s="0" t="n">
        <v>0.2808941</v>
      </c>
      <c r="J3637" s="0" t="n">
        <v>0.05865385</v>
      </c>
      <c r="K3637" s="0" t="n">
        <v>0.7264315</v>
      </c>
      <c r="L3637" s="0" t="n">
        <v>-0.06248661</v>
      </c>
      <c r="M3637" s="0" t="n">
        <v>0.6818742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114.1205</v>
      </c>
      <c r="S3637" s="0" t="n">
        <v>117.0109</v>
      </c>
      <c r="T3637" s="0" t="n">
        <v>82.86312</v>
      </c>
      <c r="U3637" s="0" t="n">
        <v>62.11309</v>
      </c>
      <c r="V3637" s="0" t="n">
        <v>56.48308</v>
      </c>
      <c r="W3637" s="0" t="n">
        <v>25.3479</v>
      </c>
      <c r="X3637" s="0" t="n">
        <v>14.27802</v>
      </c>
      <c r="Y3637" s="0" t="n">
        <v>56.86434</v>
      </c>
      <c r="Z3637" s="0" t="n">
        <v>0</v>
      </c>
      <c r="AA3637" s="0" t="n">
        <v>1</v>
      </c>
      <c r="AB3637" s="0" t="n">
        <v>0</v>
      </c>
      <c r="AC3637" s="0" t="n">
        <v>0</v>
      </c>
      <c r="AD3637" s="0" t="n">
        <v>0</v>
      </c>
      <c r="AE3637" s="0" t="n">
        <v>-4.715733E-010</v>
      </c>
      <c r="AF3637" s="0" t="n">
        <v>-6.338357E-009</v>
      </c>
      <c r="AG3637" s="0" t="n">
        <v>-1.007745E-008</v>
      </c>
      <c r="AH3637" s="0" t="n">
        <v>1</v>
      </c>
      <c r="AI3637" s="0" t="n">
        <v>1</v>
      </c>
      <c r="AJ3637" s="0" t="n">
        <v>0</v>
      </c>
      <c r="AK3637" s="0" t="n">
        <v>0</v>
      </c>
      <c r="AL3637" s="0" t="n">
        <v>0</v>
      </c>
      <c r="AM3637" s="0" t="n">
        <v>1</v>
      </c>
    </row>
    <row r="3638" customFormat="false" ht="12.8" hidden="false" customHeight="false" outlineLevel="0" collapsed="false">
      <c r="A3638" s="0" t="n">
        <v>1005.123</v>
      </c>
      <c r="B3638" s="0" t="n">
        <v>3.073835</v>
      </c>
      <c r="C3638" s="0" t="n">
        <v>1.549162</v>
      </c>
      <c r="D3638" s="0" t="n">
        <v>0.7630436</v>
      </c>
      <c r="E3638" s="0" t="n">
        <v>-0.1948971</v>
      </c>
      <c r="F3638" s="0" t="n">
        <v>-0.02584453</v>
      </c>
      <c r="G3638" s="0" t="n">
        <v>-0.09799748</v>
      </c>
      <c r="H3638" s="0" t="n">
        <v>0.9755735</v>
      </c>
      <c r="I3638" s="0" t="n">
        <v>0.2808941</v>
      </c>
      <c r="J3638" s="0" t="n">
        <v>0.05866587</v>
      </c>
      <c r="K3638" s="0" t="n">
        <v>0.7264274</v>
      </c>
      <c r="L3638" s="0" t="n">
        <v>-0.06249884</v>
      </c>
      <c r="M3638" s="0" t="n">
        <v>0.6818765</v>
      </c>
      <c r="N3638" s="0" t="n">
        <v>1</v>
      </c>
      <c r="O3638" s="0" t="n">
        <v>0</v>
      </c>
      <c r="P3638" s="0" t="n">
        <v>0</v>
      </c>
      <c r="Q3638" s="0" t="n">
        <v>0</v>
      </c>
      <c r="R3638" s="0" t="n">
        <v>116.1955</v>
      </c>
      <c r="S3638" s="0" t="n">
        <v>119.1384</v>
      </c>
      <c r="T3638" s="0" t="n">
        <v>84.36972</v>
      </c>
      <c r="U3638" s="0" t="n">
        <v>63.24242</v>
      </c>
      <c r="V3638" s="0" t="n">
        <v>57.51004</v>
      </c>
      <c r="W3638" s="0" t="n">
        <v>25.80877</v>
      </c>
      <c r="X3638" s="0" t="n">
        <v>14.53762</v>
      </c>
      <c r="Y3638" s="0" t="n">
        <v>57.89824</v>
      </c>
      <c r="Z3638" s="0" t="n">
        <v>0</v>
      </c>
      <c r="AA3638" s="0" t="n">
        <v>1</v>
      </c>
      <c r="AB3638" s="0" t="n">
        <v>0</v>
      </c>
      <c r="AC3638" s="0" t="n">
        <v>0</v>
      </c>
      <c r="AD3638" s="0" t="n">
        <v>0</v>
      </c>
      <c r="AE3638" s="0" t="n">
        <v>5.409517E-010</v>
      </c>
      <c r="AF3638" s="0" t="n">
        <v>-4.703489E-010</v>
      </c>
      <c r="AG3638" s="0" t="n">
        <v>-3.853923E-009</v>
      </c>
      <c r="AH3638" s="0" t="n">
        <v>1</v>
      </c>
      <c r="AI3638" s="0" t="n">
        <v>1</v>
      </c>
      <c r="AJ3638" s="0" t="n">
        <v>0</v>
      </c>
      <c r="AK3638" s="0" t="n">
        <v>0</v>
      </c>
      <c r="AL3638" s="0" t="n">
        <v>0</v>
      </c>
      <c r="AM3638" s="0" t="n">
        <v>1</v>
      </c>
    </row>
    <row r="3639" customFormat="false" ht="12.8" hidden="false" customHeight="false" outlineLevel="0" collapsed="false">
      <c r="A3639" s="0" t="n">
        <v>1005.172</v>
      </c>
      <c r="B3639" s="0" t="n">
        <v>3.073835</v>
      </c>
      <c r="C3639" s="0" t="n">
        <v>1.549162</v>
      </c>
      <c r="D3639" s="0" t="n">
        <v>0.7630436</v>
      </c>
      <c r="E3639" s="0" t="n">
        <v>-0.1948971</v>
      </c>
      <c r="F3639" s="0" t="n">
        <v>-0.02584456</v>
      </c>
      <c r="G3639" s="0" t="n">
        <v>-0.09799755</v>
      </c>
      <c r="H3639" s="0" t="n">
        <v>0.9755735</v>
      </c>
      <c r="I3639" s="0" t="n">
        <v>0.2808941</v>
      </c>
      <c r="J3639" s="0" t="n">
        <v>0.05867517</v>
      </c>
      <c r="K3639" s="0" t="n">
        <v>0.7264241</v>
      </c>
      <c r="L3639" s="0" t="n">
        <v>-0.06250829</v>
      </c>
      <c r="M3639" s="0" t="n">
        <v>0.6818783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114.1205</v>
      </c>
      <c r="S3639" s="0" t="n">
        <v>117.0109</v>
      </c>
      <c r="T3639" s="0" t="n">
        <v>82.86312</v>
      </c>
      <c r="U3639" s="0" t="n">
        <v>62.11309</v>
      </c>
      <c r="V3639" s="0" t="n">
        <v>56.48308</v>
      </c>
      <c r="W3639" s="0" t="n">
        <v>25.34789</v>
      </c>
      <c r="X3639" s="0" t="n">
        <v>14.27802</v>
      </c>
      <c r="Y3639" s="0" t="n">
        <v>56.86434</v>
      </c>
      <c r="Z3639" s="0" t="n">
        <v>0</v>
      </c>
      <c r="AA3639" s="0" t="n">
        <v>1</v>
      </c>
      <c r="AB3639" s="0" t="n">
        <v>0</v>
      </c>
      <c r="AC3639" s="0" t="n">
        <v>0</v>
      </c>
      <c r="AD3639" s="0" t="n">
        <v>0</v>
      </c>
      <c r="AE3639" s="0" t="n">
        <v>1.625373E-009</v>
      </c>
      <c r="AF3639" s="0" t="n">
        <v>-8.753108E-009</v>
      </c>
      <c r="AG3639" s="0" t="n">
        <v>7.058991E-009</v>
      </c>
      <c r="AH3639" s="0" t="n">
        <v>1</v>
      </c>
      <c r="AI3639" s="0" t="n">
        <v>1</v>
      </c>
      <c r="AJ3639" s="0" t="n">
        <v>0</v>
      </c>
      <c r="AK3639" s="0" t="n">
        <v>0</v>
      </c>
      <c r="AL3639" s="0" t="n">
        <v>0</v>
      </c>
      <c r="AM3639" s="0" t="n">
        <v>1</v>
      </c>
    </row>
    <row r="3640" customFormat="false" ht="12.8" hidden="false" customHeight="false" outlineLevel="0" collapsed="false">
      <c r="A3640" s="0" t="n">
        <v>1005.223</v>
      </c>
      <c r="B3640" s="0" t="n">
        <v>3.073835</v>
      </c>
      <c r="C3640" s="0" t="n">
        <v>1.549162</v>
      </c>
      <c r="D3640" s="0" t="n">
        <v>0.7630436</v>
      </c>
      <c r="E3640" s="0" t="n">
        <v>-0.1948972</v>
      </c>
      <c r="F3640" s="0" t="n">
        <v>-0.02584456</v>
      </c>
      <c r="G3640" s="0" t="n">
        <v>-0.09799758</v>
      </c>
      <c r="H3640" s="0" t="n">
        <v>0.9755735</v>
      </c>
      <c r="I3640" s="0" t="n">
        <v>0.2808941</v>
      </c>
      <c r="J3640" s="0" t="n">
        <v>0.05868236</v>
      </c>
      <c r="K3640" s="0" t="n">
        <v>0.7264216</v>
      </c>
      <c r="L3640" s="0" t="n">
        <v>-0.06251562</v>
      </c>
      <c r="M3640" s="0" t="n">
        <v>0.6818797</v>
      </c>
      <c r="N3640" s="0" t="n">
        <v>1</v>
      </c>
      <c r="O3640" s="0" t="n">
        <v>0</v>
      </c>
      <c r="P3640" s="0" t="n">
        <v>0</v>
      </c>
      <c r="Q3640" s="0" t="n">
        <v>0</v>
      </c>
      <c r="R3640" s="0" t="n">
        <v>116.1955</v>
      </c>
      <c r="S3640" s="0" t="n">
        <v>119.1384</v>
      </c>
      <c r="T3640" s="0" t="n">
        <v>84.36972</v>
      </c>
      <c r="U3640" s="0" t="n">
        <v>63.24242</v>
      </c>
      <c r="V3640" s="0" t="n">
        <v>57.51004</v>
      </c>
      <c r="W3640" s="0" t="n">
        <v>25.80876</v>
      </c>
      <c r="X3640" s="0" t="n">
        <v>14.53762</v>
      </c>
      <c r="Y3640" s="0" t="n">
        <v>57.89824</v>
      </c>
      <c r="Z3640" s="0" t="n">
        <v>0</v>
      </c>
      <c r="AA3640" s="0" t="n">
        <v>1</v>
      </c>
      <c r="AB3640" s="0" t="n">
        <v>0</v>
      </c>
      <c r="AC3640" s="0" t="n">
        <v>0</v>
      </c>
      <c r="AD3640" s="0" t="n">
        <v>0</v>
      </c>
      <c r="AE3640" s="0" t="n">
        <v>7.156008E-010</v>
      </c>
      <c r="AF3640" s="0" t="n">
        <v>-7.677192E-010</v>
      </c>
      <c r="AG3640" s="0" t="n">
        <v>3.715047E-009</v>
      </c>
      <c r="AH3640" s="0" t="n">
        <v>1</v>
      </c>
      <c r="AI3640" s="0" t="n">
        <v>1</v>
      </c>
      <c r="AJ3640" s="0" t="n">
        <v>0</v>
      </c>
      <c r="AK3640" s="0" t="n">
        <v>0</v>
      </c>
      <c r="AL3640" s="0" t="n">
        <v>0</v>
      </c>
      <c r="AM3640" s="0" t="n">
        <v>1</v>
      </c>
    </row>
    <row r="3641" customFormat="false" ht="12.8" hidden="false" customHeight="false" outlineLevel="0" collapsed="false">
      <c r="A3641" s="0" t="n">
        <v>1005.272</v>
      </c>
      <c r="B3641" s="0" t="n">
        <v>3.073835</v>
      </c>
      <c r="C3641" s="0" t="n">
        <v>1.549162</v>
      </c>
      <c r="D3641" s="0" t="n">
        <v>0.7630436</v>
      </c>
      <c r="E3641" s="0" t="n">
        <v>-0.1948972</v>
      </c>
      <c r="F3641" s="0" t="n">
        <v>-0.02584455</v>
      </c>
      <c r="G3641" s="0" t="n">
        <v>-0.09799758</v>
      </c>
      <c r="H3641" s="0" t="n">
        <v>0.9755735</v>
      </c>
      <c r="I3641" s="0" t="n">
        <v>0.2808941</v>
      </c>
      <c r="J3641" s="0" t="n">
        <v>0.05868791</v>
      </c>
      <c r="K3641" s="0" t="n">
        <v>0.7264196</v>
      </c>
      <c r="L3641" s="0" t="n">
        <v>-0.06252126</v>
      </c>
      <c r="M3641" s="0" t="n">
        <v>0.6818808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114.1205</v>
      </c>
      <c r="S3641" s="0" t="n">
        <v>117.0109</v>
      </c>
      <c r="T3641" s="0" t="n">
        <v>82.86312</v>
      </c>
      <c r="U3641" s="0" t="n">
        <v>62.11309</v>
      </c>
      <c r="V3641" s="0" t="n">
        <v>56.48308</v>
      </c>
      <c r="W3641" s="0" t="n">
        <v>25.34789</v>
      </c>
      <c r="X3641" s="0" t="n">
        <v>14.27802</v>
      </c>
      <c r="Y3641" s="0" t="n">
        <v>56.86434</v>
      </c>
      <c r="Z3641" s="0" t="n">
        <v>0</v>
      </c>
      <c r="AA3641" s="0" t="n">
        <v>1</v>
      </c>
      <c r="AB3641" s="0" t="n">
        <v>0</v>
      </c>
      <c r="AC3641" s="0" t="n">
        <v>0</v>
      </c>
      <c r="AD3641" s="0" t="n">
        <v>0</v>
      </c>
      <c r="AE3641" s="0" t="n">
        <v>5.984519E-010</v>
      </c>
      <c r="AF3641" s="0" t="n">
        <v>4.667664E-009</v>
      </c>
      <c r="AG3641" s="0" t="n">
        <v>7.304006E-009</v>
      </c>
      <c r="AH3641" s="0" t="n">
        <v>0.9999999</v>
      </c>
      <c r="AI3641" s="0" t="n">
        <v>1</v>
      </c>
      <c r="AJ3641" s="0" t="n">
        <v>0</v>
      </c>
      <c r="AK3641" s="0" t="n">
        <v>0</v>
      </c>
      <c r="AL3641" s="0" t="n">
        <v>0</v>
      </c>
      <c r="AM3641" s="0" t="n">
        <v>1</v>
      </c>
    </row>
    <row r="3642" customFormat="false" ht="12.8" hidden="false" customHeight="false" outlineLevel="0" collapsed="false">
      <c r="A3642" s="0" t="n">
        <v>1005.323</v>
      </c>
      <c r="B3642" s="0" t="n">
        <v>3.073835</v>
      </c>
      <c r="C3642" s="0" t="n">
        <v>1.549162</v>
      </c>
      <c r="D3642" s="0" t="n">
        <v>0.7630436</v>
      </c>
      <c r="E3642" s="0" t="n">
        <v>-0.1948971</v>
      </c>
      <c r="F3642" s="0" t="n">
        <v>-0.02584455</v>
      </c>
      <c r="G3642" s="0" t="n">
        <v>-0.09799761</v>
      </c>
      <c r="H3642" s="0" t="n">
        <v>0.9755735</v>
      </c>
      <c r="I3642" s="0" t="n">
        <v>0.2808941</v>
      </c>
      <c r="J3642" s="0" t="n">
        <v>0.05869216</v>
      </c>
      <c r="K3642" s="0" t="n">
        <v>0.7264181</v>
      </c>
      <c r="L3642" s="0" t="n">
        <v>-0.06252559</v>
      </c>
      <c r="M3642" s="0" t="n">
        <v>0.6818816</v>
      </c>
      <c r="N3642" s="0" t="n">
        <v>1</v>
      </c>
      <c r="O3642" s="0" t="n">
        <v>0</v>
      </c>
      <c r="P3642" s="0" t="n">
        <v>0</v>
      </c>
      <c r="Q3642" s="0" t="n">
        <v>0</v>
      </c>
      <c r="R3642" s="0" t="n">
        <v>116.1955</v>
      </c>
      <c r="S3642" s="0" t="n">
        <v>119.1384</v>
      </c>
      <c r="T3642" s="0" t="n">
        <v>84.36972</v>
      </c>
      <c r="U3642" s="0" t="n">
        <v>63.24242</v>
      </c>
      <c r="V3642" s="0" t="n">
        <v>57.51004</v>
      </c>
      <c r="W3642" s="0" t="n">
        <v>25.80876</v>
      </c>
      <c r="X3642" s="0" t="n">
        <v>14.53762</v>
      </c>
      <c r="Y3642" s="0" t="n">
        <v>57.89824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0</v>
      </c>
      <c r="AE3642" s="0" t="n">
        <v>-1.104338E-009</v>
      </c>
      <c r="AF3642" s="0" t="n">
        <v>-8.393331E-009</v>
      </c>
      <c r="AG3642" s="0" t="n">
        <v>-1.046427E-008</v>
      </c>
      <c r="AH3642" s="0" t="n">
        <v>1</v>
      </c>
      <c r="AI3642" s="0" t="n">
        <v>1</v>
      </c>
      <c r="AJ3642" s="0" t="n">
        <v>0</v>
      </c>
      <c r="AK3642" s="0" t="n">
        <v>0</v>
      </c>
      <c r="AL3642" s="0" t="n">
        <v>0</v>
      </c>
      <c r="AM3642" s="0" t="n">
        <v>1</v>
      </c>
    </row>
    <row r="3643" customFormat="false" ht="12.8" hidden="false" customHeight="false" outlineLevel="0" collapsed="false">
      <c r="A3643" s="0" t="n">
        <v>1005.372</v>
      </c>
      <c r="B3643" s="0" t="n">
        <v>3.073835</v>
      </c>
      <c r="C3643" s="0" t="n">
        <v>1.549162</v>
      </c>
      <c r="D3643" s="0" t="n">
        <v>0.7630436</v>
      </c>
      <c r="E3643" s="0" t="n">
        <v>-0.1948971</v>
      </c>
      <c r="F3643" s="0" t="n">
        <v>-0.02584455</v>
      </c>
      <c r="G3643" s="0" t="n">
        <v>-0.09799761</v>
      </c>
      <c r="H3643" s="0" t="n">
        <v>0.9755735</v>
      </c>
      <c r="I3643" s="0" t="n">
        <v>0.2808941</v>
      </c>
      <c r="J3643" s="0" t="n">
        <v>0.05869546</v>
      </c>
      <c r="K3643" s="0" t="n">
        <v>0.7264169</v>
      </c>
      <c r="L3643" s="0" t="n">
        <v>-0.06252894</v>
      </c>
      <c r="M3643" s="0" t="n">
        <v>0.6818823</v>
      </c>
      <c r="N3643" s="0" t="n">
        <v>1</v>
      </c>
      <c r="O3643" s="0" t="n">
        <v>0</v>
      </c>
      <c r="P3643" s="0" t="n">
        <v>0</v>
      </c>
      <c r="Q3643" s="0" t="n">
        <v>0</v>
      </c>
      <c r="R3643" s="0" t="n">
        <v>114.1205</v>
      </c>
      <c r="S3643" s="0" t="n">
        <v>117.0109</v>
      </c>
      <c r="T3643" s="0" t="n">
        <v>82.86312</v>
      </c>
      <c r="U3643" s="0" t="n">
        <v>62.11309</v>
      </c>
      <c r="V3643" s="0" t="n">
        <v>56.48308</v>
      </c>
      <c r="W3643" s="0" t="n">
        <v>25.34789</v>
      </c>
      <c r="X3643" s="0" t="n">
        <v>14.27802</v>
      </c>
      <c r="Y3643" s="0" t="n">
        <v>56.86434</v>
      </c>
      <c r="Z3643" s="0" t="n">
        <v>0</v>
      </c>
      <c r="AA3643" s="0" t="n">
        <v>1</v>
      </c>
      <c r="AB3643" s="0" t="n">
        <v>0</v>
      </c>
      <c r="AC3643" s="0" t="n">
        <v>0</v>
      </c>
      <c r="AD3643" s="0" t="n">
        <v>0</v>
      </c>
      <c r="AE3643" s="0" t="n">
        <v>2.119264E-010</v>
      </c>
      <c r="AF3643" s="0" t="n">
        <v>-3.220816E-009</v>
      </c>
      <c r="AG3643" s="0" t="n">
        <v>8.939662E-010</v>
      </c>
      <c r="AH3643" s="0" t="n">
        <v>1</v>
      </c>
      <c r="AI3643" s="0" t="n">
        <v>1</v>
      </c>
      <c r="AJ3643" s="0" t="n">
        <v>0</v>
      </c>
      <c r="AK3643" s="0" t="n">
        <v>0</v>
      </c>
      <c r="AL3643" s="0" t="n">
        <v>0</v>
      </c>
      <c r="AM3643" s="0" t="n">
        <v>1</v>
      </c>
    </row>
    <row r="3644" customFormat="false" ht="12.8" hidden="false" customHeight="false" outlineLevel="0" collapsed="false">
      <c r="A3644" s="0" t="n">
        <v>1005.423</v>
      </c>
      <c r="B3644" s="0" t="n">
        <v>3.073835</v>
      </c>
      <c r="C3644" s="0" t="n">
        <v>1.549162</v>
      </c>
      <c r="D3644" s="0" t="n">
        <v>0.7630436</v>
      </c>
      <c r="E3644" s="0" t="n">
        <v>-0.1948972</v>
      </c>
      <c r="F3644" s="0" t="n">
        <v>-0.02584456</v>
      </c>
      <c r="G3644" s="0" t="n">
        <v>-0.09799765</v>
      </c>
      <c r="H3644" s="0" t="n">
        <v>0.9755735</v>
      </c>
      <c r="I3644" s="0" t="n">
        <v>0.2808941</v>
      </c>
      <c r="J3644" s="0" t="n">
        <v>0.05869796</v>
      </c>
      <c r="K3644" s="0" t="n">
        <v>0.726416</v>
      </c>
      <c r="L3644" s="0" t="n">
        <v>-0.06253147</v>
      </c>
      <c r="M3644" s="0" t="n">
        <v>0.6818828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116.1955</v>
      </c>
      <c r="S3644" s="0" t="n">
        <v>119.1384</v>
      </c>
      <c r="T3644" s="0" t="n">
        <v>84.36972</v>
      </c>
      <c r="U3644" s="0" t="n">
        <v>63.24242</v>
      </c>
      <c r="V3644" s="0" t="n">
        <v>57.51004</v>
      </c>
      <c r="W3644" s="0" t="n">
        <v>25.80876</v>
      </c>
      <c r="X3644" s="0" t="n">
        <v>14.53762</v>
      </c>
      <c r="Y3644" s="0" t="n">
        <v>57.89824</v>
      </c>
      <c r="Z3644" s="0" t="n">
        <v>0</v>
      </c>
      <c r="AA3644" s="0" t="n">
        <v>1</v>
      </c>
      <c r="AB3644" s="0" t="n">
        <v>0</v>
      </c>
      <c r="AC3644" s="0" t="n">
        <v>0</v>
      </c>
      <c r="AD3644" s="0" t="n">
        <v>0</v>
      </c>
      <c r="AE3644" s="0" t="n">
        <v>-9.861701E-011</v>
      </c>
      <c r="AF3644" s="0" t="n">
        <v>-8.195648E-009</v>
      </c>
      <c r="AG3644" s="0" t="n">
        <v>-1.205464E-008</v>
      </c>
      <c r="AH3644" s="0" t="n">
        <v>1</v>
      </c>
      <c r="AI3644" s="0" t="n">
        <v>1</v>
      </c>
      <c r="AJ3644" s="0" t="n">
        <v>0</v>
      </c>
      <c r="AK3644" s="0" t="n">
        <v>0</v>
      </c>
      <c r="AL3644" s="0" t="n">
        <v>0</v>
      </c>
      <c r="AM3644" s="0" t="n">
        <v>1</v>
      </c>
    </row>
    <row r="3645" customFormat="false" ht="12.8" hidden="false" customHeight="false" outlineLevel="0" collapsed="false">
      <c r="A3645" s="0" t="n">
        <v>1005.472</v>
      </c>
      <c r="B3645" s="0" t="n">
        <v>3.073835</v>
      </c>
      <c r="C3645" s="0" t="n">
        <v>1.549162</v>
      </c>
      <c r="D3645" s="0" t="n">
        <v>0.7630436</v>
      </c>
      <c r="E3645" s="0" t="n">
        <v>-0.1948972</v>
      </c>
      <c r="F3645" s="0" t="n">
        <v>-0.02584456</v>
      </c>
      <c r="G3645" s="0" t="n">
        <v>-0.09799766</v>
      </c>
      <c r="H3645" s="0" t="n">
        <v>0.9755735</v>
      </c>
      <c r="I3645" s="0" t="n">
        <v>0.2808941</v>
      </c>
      <c r="J3645" s="0" t="n">
        <v>0.05869989</v>
      </c>
      <c r="K3645" s="0" t="n">
        <v>0.7264153</v>
      </c>
      <c r="L3645" s="0" t="n">
        <v>-0.06253344</v>
      </c>
      <c r="M3645" s="0" t="n">
        <v>0.6818832</v>
      </c>
      <c r="N3645" s="0" t="n">
        <v>1</v>
      </c>
      <c r="O3645" s="0" t="n">
        <v>0</v>
      </c>
      <c r="P3645" s="0" t="n">
        <v>0</v>
      </c>
      <c r="Q3645" s="0" t="n">
        <v>0</v>
      </c>
      <c r="R3645" s="0" t="n">
        <v>114.1205</v>
      </c>
      <c r="S3645" s="0" t="n">
        <v>117.0109</v>
      </c>
      <c r="T3645" s="0" t="n">
        <v>82.86312</v>
      </c>
      <c r="U3645" s="0" t="n">
        <v>62.11309</v>
      </c>
      <c r="V3645" s="0" t="n">
        <v>56.48308</v>
      </c>
      <c r="W3645" s="0" t="n">
        <v>25.34789</v>
      </c>
      <c r="X3645" s="0" t="n">
        <v>14.27802</v>
      </c>
      <c r="Y3645" s="0" t="n">
        <v>56.86434</v>
      </c>
      <c r="Z3645" s="0" t="n">
        <v>0</v>
      </c>
      <c r="AA3645" s="0" t="n">
        <v>1</v>
      </c>
      <c r="AB3645" s="0" t="n">
        <v>0</v>
      </c>
      <c r="AC3645" s="0" t="n">
        <v>0</v>
      </c>
      <c r="AD3645" s="0" t="n">
        <v>0</v>
      </c>
      <c r="AE3645" s="0" t="n">
        <v>-4.63709E-010</v>
      </c>
      <c r="AF3645" s="0" t="n">
        <v>-2.658653E-009</v>
      </c>
      <c r="AG3645" s="0" t="n">
        <v>1.656089E-009</v>
      </c>
      <c r="AH3645" s="0" t="n">
        <v>1</v>
      </c>
      <c r="AI3645" s="0" t="n">
        <v>1</v>
      </c>
      <c r="AJ3645" s="0" t="n">
        <v>0</v>
      </c>
      <c r="AK3645" s="0" t="n">
        <v>0</v>
      </c>
      <c r="AL3645" s="0" t="n">
        <v>0</v>
      </c>
      <c r="AM3645" s="0" t="n">
        <v>1</v>
      </c>
    </row>
    <row r="3646" customFormat="false" ht="12.8" hidden="false" customHeight="false" outlineLevel="0" collapsed="false">
      <c r="A3646" s="0" t="n">
        <v>1005.523</v>
      </c>
      <c r="B3646" s="0" t="n">
        <v>3.073835</v>
      </c>
      <c r="C3646" s="0" t="n">
        <v>1.549162</v>
      </c>
      <c r="D3646" s="0" t="n">
        <v>0.7630436</v>
      </c>
      <c r="E3646" s="0" t="n">
        <v>-0.1948971</v>
      </c>
      <c r="F3646" s="0" t="n">
        <v>-0.02584455</v>
      </c>
      <c r="G3646" s="0" t="n">
        <v>-0.09799766</v>
      </c>
      <c r="H3646" s="0" t="n">
        <v>0.9755735</v>
      </c>
      <c r="I3646" s="0" t="n">
        <v>0.2808941</v>
      </c>
      <c r="J3646" s="0" t="n">
        <v>0.05870139</v>
      </c>
      <c r="K3646" s="0" t="n">
        <v>0.7264148</v>
      </c>
      <c r="L3646" s="0" t="n">
        <v>-0.06253495</v>
      </c>
      <c r="M3646" s="0" t="n">
        <v>0.6818835</v>
      </c>
      <c r="N3646" s="0" t="n">
        <v>1</v>
      </c>
      <c r="O3646" s="0" t="n">
        <v>0</v>
      </c>
      <c r="P3646" s="0" t="n">
        <v>0</v>
      </c>
      <c r="Q3646" s="0" t="n">
        <v>0</v>
      </c>
      <c r="R3646" s="0" t="n">
        <v>105.8209</v>
      </c>
      <c r="S3646" s="0" t="n">
        <v>108.501</v>
      </c>
      <c r="T3646" s="0" t="n">
        <v>76.83672</v>
      </c>
      <c r="U3646" s="0" t="n">
        <v>57.59577</v>
      </c>
      <c r="V3646" s="0" t="n">
        <v>52.37521</v>
      </c>
      <c r="W3646" s="0" t="n">
        <v>23.50441</v>
      </c>
      <c r="X3646" s="0" t="n">
        <v>13.23962</v>
      </c>
      <c r="Y3646" s="0" t="n">
        <v>52.72875</v>
      </c>
      <c r="Z3646" s="0" t="n">
        <v>0</v>
      </c>
      <c r="AA3646" s="0" t="n">
        <v>1</v>
      </c>
      <c r="AB3646" s="0" t="n">
        <v>0</v>
      </c>
      <c r="AC3646" s="0" t="n">
        <v>0</v>
      </c>
      <c r="AD3646" s="0" t="n">
        <v>0</v>
      </c>
      <c r="AE3646" s="0" t="n">
        <v>1.968202E-010</v>
      </c>
      <c r="AF3646" s="0" t="n">
        <v>1.013821E-009</v>
      </c>
      <c r="AG3646" s="0" t="n">
        <v>-1.599404E-008</v>
      </c>
      <c r="AH3646" s="0" t="n">
        <v>1</v>
      </c>
      <c r="AI3646" s="0" t="n">
        <v>1</v>
      </c>
      <c r="AJ3646" s="0" t="n">
        <v>0</v>
      </c>
      <c r="AK3646" s="0" t="n">
        <v>0</v>
      </c>
      <c r="AL3646" s="0" t="n">
        <v>0</v>
      </c>
      <c r="AM3646" s="0" t="n">
        <v>1</v>
      </c>
    </row>
    <row r="3647" customFormat="false" ht="12.8" hidden="false" customHeight="false" outlineLevel="0" collapsed="false">
      <c r="A3647" s="0" t="n">
        <v>1005.572</v>
      </c>
      <c r="B3647" s="0" t="n">
        <v>3.073835</v>
      </c>
      <c r="C3647" s="0" t="n">
        <v>1.549162</v>
      </c>
      <c r="D3647" s="0" t="n">
        <v>0.7630436</v>
      </c>
      <c r="E3647" s="0" t="n">
        <v>-0.1948972</v>
      </c>
      <c r="F3647" s="0" t="n">
        <v>-0.02584455</v>
      </c>
      <c r="G3647" s="0" t="n">
        <v>-0.09799766</v>
      </c>
      <c r="H3647" s="0" t="n">
        <v>0.9755735</v>
      </c>
      <c r="I3647" s="0" t="n">
        <v>0.2808941</v>
      </c>
      <c r="J3647" s="0" t="n">
        <v>0.05870255</v>
      </c>
      <c r="K3647" s="0" t="n">
        <v>0.7264143</v>
      </c>
      <c r="L3647" s="0" t="n">
        <v>-0.06253613</v>
      </c>
      <c r="M3647" s="0" t="n">
        <v>0.6818838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114.1205</v>
      </c>
      <c r="S3647" s="0" t="n">
        <v>117.0109</v>
      </c>
      <c r="T3647" s="0" t="n">
        <v>82.86312</v>
      </c>
      <c r="U3647" s="0" t="n">
        <v>62.11309</v>
      </c>
      <c r="V3647" s="0" t="n">
        <v>56.48308</v>
      </c>
      <c r="W3647" s="0" t="n">
        <v>25.34789</v>
      </c>
      <c r="X3647" s="0" t="n">
        <v>14.27802</v>
      </c>
      <c r="Y3647" s="0" t="n">
        <v>56.86434</v>
      </c>
      <c r="Z3647" s="0" t="n">
        <v>0</v>
      </c>
      <c r="AA3647" s="0" t="n">
        <v>1</v>
      </c>
      <c r="AB3647" s="0" t="n">
        <v>0</v>
      </c>
      <c r="AC3647" s="0" t="n">
        <v>0</v>
      </c>
      <c r="AD3647" s="0" t="n">
        <v>0</v>
      </c>
      <c r="AE3647" s="0" t="n">
        <v>-5.826902E-010</v>
      </c>
      <c r="AF3647" s="0" t="n">
        <v>2.241243E-010</v>
      </c>
      <c r="AG3647" s="0" t="n">
        <v>-5.12985E-009</v>
      </c>
      <c r="AH3647" s="0" t="n">
        <v>1</v>
      </c>
      <c r="AI3647" s="0" t="n">
        <v>1</v>
      </c>
      <c r="AJ3647" s="0" t="n">
        <v>0</v>
      </c>
      <c r="AK3647" s="0" t="n">
        <v>0</v>
      </c>
      <c r="AL3647" s="0" t="n">
        <v>0</v>
      </c>
      <c r="AM3647" s="0" t="n">
        <v>1</v>
      </c>
    </row>
    <row r="3648" customFormat="false" ht="12.8" hidden="false" customHeight="false" outlineLevel="0" collapsed="false">
      <c r="A3648" s="0" t="n">
        <v>1005.623</v>
      </c>
      <c r="B3648" s="0" t="n">
        <v>3.073835</v>
      </c>
      <c r="C3648" s="0" t="n">
        <v>1.549162</v>
      </c>
      <c r="D3648" s="0" t="n">
        <v>0.7630436</v>
      </c>
      <c r="E3648" s="0" t="n">
        <v>-0.1948972</v>
      </c>
      <c r="F3648" s="0" t="n">
        <v>-0.02584455</v>
      </c>
      <c r="G3648" s="0" t="n">
        <v>-0.09799764</v>
      </c>
      <c r="H3648" s="0" t="n">
        <v>0.9755735</v>
      </c>
      <c r="I3648" s="0" t="n">
        <v>0.2791417</v>
      </c>
      <c r="J3648" s="0" t="n">
        <v>0.05870346</v>
      </c>
      <c r="K3648" s="0" t="n">
        <v>0.726414</v>
      </c>
      <c r="L3648" s="0" t="n">
        <v>-0.06253705</v>
      </c>
      <c r="M3648" s="0" t="n">
        <v>0.681884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116.1893</v>
      </c>
      <c r="S3648" s="0" t="n">
        <v>119.1324</v>
      </c>
      <c r="T3648" s="0" t="n">
        <v>84.3634</v>
      </c>
      <c r="U3648" s="0" t="n">
        <v>63.23532</v>
      </c>
      <c r="V3648" s="0" t="n">
        <v>57.50409</v>
      </c>
      <c r="W3648" s="0" t="n">
        <v>25.80469</v>
      </c>
      <c r="X3648" s="0" t="n">
        <v>14.53314</v>
      </c>
      <c r="Y3648" s="0" t="n">
        <v>57.89229</v>
      </c>
      <c r="Z3648" s="0" t="n">
        <v>0</v>
      </c>
      <c r="AA3648" s="0" t="n">
        <v>1</v>
      </c>
      <c r="AB3648" s="0" t="n">
        <v>0</v>
      </c>
      <c r="AC3648" s="0" t="n">
        <v>0</v>
      </c>
      <c r="AD3648" s="0" t="n">
        <v>0</v>
      </c>
      <c r="AE3648" s="0" t="n">
        <v>6.307546E-010</v>
      </c>
      <c r="AF3648" s="0" t="n">
        <v>5.257586E-009</v>
      </c>
      <c r="AG3648" s="0" t="n">
        <v>1.082624E-009</v>
      </c>
      <c r="AH3648" s="0" t="n">
        <v>1</v>
      </c>
      <c r="AI3648" s="0" t="n">
        <v>0.9937614</v>
      </c>
      <c r="AJ3648" s="0" t="n">
        <v>0</v>
      </c>
      <c r="AK3648" s="0" t="n">
        <v>0</v>
      </c>
      <c r="AL3648" s="0" t="n">
        <v>0</v>
      </c>
      <c r="AM3648" s="0" t="n">
        <v>1</v>
      </c>
    </row>
    <row r="3649" customFormat="false" ht="12.8" hidden="false" customHeight="false" outlineLevel="0" collapsed="false">
      <c r="A3649" s="0" t="n">
        <v>1005.673</v>
      </c>
      <c r="B3649" s="0" t="n">
        <v>3.073835</v>
      </c>
      <c r="C3649" s="0" t="n">
        <v>1.549162</v>
      </c>
      <c r="D3649" s="0" t="n">
        <v>0.7630436</v>
      </c>
      <c r="E3649" s="0" t="n">
        <v>-0.1948972</v>
      </c>
      <c r="F3649" s="0" t="n">
        <v>-0.02584454</v>
      </c>
      <c r="G3649" s="0" t="n">
        <v>-0.09799765</v>
      </c>
      <c r="H3649" s="0" t="n">
        <v>0.9755735</v>
      </c>
      <c r="I3649" s="0" t="n">
        <v>0.2763427</v>
      </c>
      <c r="J3649" s="0" t="n">
        <v>0.05870417</v>
      </c>
      <c r="K3649" s="0" t="n">
        <v>0.7264138</v>
      </c>
      <c r="L3649" s="0" t="n">
        <v>-0.06253777</v>
      </c>
      <c r="M3649" s="0" t="n">
        <v>0.6818842</v>
      </c>
      <c r="N3649" s="0" t="n">
        <v>1</v>
      </c>
      <c r="O3649" s="0" t="n">
        <v>0</v>
      </c>
      <c r="P3649" s="0" t="n">
        <v>0</v>
      </c>
      <c r="Q3649" s="0" t="n">
        <v>0</v>
      </c>
      <c r="R3649" s="0" t="n">
        <v>111.9519</v>
      </c>
      <c r="S3649" s="0" t="n">
        <v>114.793</v>
      </c>
      <c r="T3649" s="0" t="n">
        <v>81.25833</v>
      </c>
      <c r="U3649" s="0" t="n">
        <v>60.87534</v>
      </c>
      <c r="V3649" s="0" t="n">
        <v>55.36474</v>
      </c>
      <c r="W3649" s="0" t="n">
        <v>24.82453</v>
      </c>
      <c r="X3649" s="0" t="n">
        <v>13.94977</v>
      </c>
      <c r="Y3649" s="0" t="n">
        <v>55.73932</v>
      </c>
      <c r="Z3649" s="0" t="n">
        <v>0</v>
      </c>
      <c r="AA3649" s="0" t="n">
        <v>1</v>
      </c>
      <c r="AB3649" s="0" t="n">
        <v>0</v>
      </c>
      <c r="AC3649" s="0" t="n">
        <v>0</v>
      </c>
      <c r="AD3649" s="0" t="n">
        <v>0</v>
      </c>
      <c r="AE3649" s="0" t="n">
        <v>-3.034915E-010</v>
      </c>
      <c r="AF3649" s="0" t="n">
        <v>-2.554295E-009</v>
      </c>
      <c r="AG3649" s="0" t="n">
        <v>-2.274177E-008</v>
      </c>
      <c r="AH3649" s="0" t="n">
        <v>1</v>
      </c>
      <c r="AI3649" s="0" t="n">
        <v>0.9899726</v>
      </c>
      <c r="AJ3649" s="0" t="n">
        <v>0</v>
      </c>
      <c r="AK3649" s="0" t="n">
        <v>0</v>
      </c>
      <c r="AL3649" s="0" t="n">
        <v>0</v>
      </c>
      <c r="AM3649" s="0" t="n">
        <v>1</v>
      </c>
    </row>
    <row r="3650" customFormat="false" ht="12.8" hidden="false" customHeight="false" outlineLevel="0" collapsed="false">
      <c r="A3650" s="0" t="n">
        <v>1005.722</v>
      </c>
      <c r="B3650" s="0" t="n">
        <v>3.073835</v>
      </c>
      <c r="C3650" s="0" t="n">
        <v>1.549162</v>
      </c>
      <c r="D3650" s="0" t="n">
        <v>0.7630436</v>
      </c>
      <c r="E3650" s="0" t="n">
        <v>-0.1948972</v>
      </c>
      <c r="F3650" s="0" t="n">
        <v>-0.02584453</v>
      </c>
      <c r="G3650" s="0" t="n">
        <v>-0.09799767</v>
      </c>
      <c r="H3650" s="0" t="n">
        <v>0.9755735</v>
      </c>
      <c r="I3650" s="0" t="n">
        <v>0.2734384</v>
      </c>
      <c r="J3650" s="0" t="n">
        <v>0.0587047</v>
      </c>
      <c r="K3650" s="0" t="n">
        <v>0.7264135</v>
      </c>
      <c r="L3650" s="0" t="n">
        <v>-0.06253831</v>
      </c>
      <c r="M3650" s="0" t="n">
        <v>0.6818843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113.9168</v>
      </c>
      <c r="S3650" s="0" t="n">
        <v>116.8142</v>
      </c>
      <c r="T3650" s="0" t="n">
        <v>82.64952</v>
      </c>
      <c r="U3650" s="0" t="n">
        <v>61.87726</v>
      </c>
      <c r="V3650" s="0" t="n">
        <v>56.2845</v>
      </c>
      <c r="W3650" s="0" t="n">
        <v>25.21237</v>
      </c>
      <c r="X3650" s="0" t="n">
        <v>14.1294</v>
      </c>
      <c r="Y3650" s="0" t="n">
        <v>56.66626</v>
      </c>
      <c r="Z3650" s="0" t="n">
        <v>0</v>
      </c>
      <c r="AA3650" s="0" t="n">
        <v>1</v>
      </c>
      <c r="AB3650" s="0" t="n">
        <v>0</v>
      </c>
      <c r="AC3650" s="0" t="n">
        <v>0</v>
      </c>
      <c r="AD3650" s="0" t="n">
        <v>0</v>
      </c>
      <c r="AE3650" s="0" t="n">
        <v>-1.058517E-009</v>
      </c>
      <c r="AF3650" s="0" t="n">
        <v>-3.070693E-010</v>
      </c>
      <c r="AG3650" s="0" t="n">
        <v>-2.485174E-008</v>
      </c>
      <c r="AH3650" s="0" t="n">
        <v>1</v>
      </c>
      <c r="AI3650" s="0" t="n">
        <v>0.9894903</v>
      </c>
      <c r="AJ3650" s="0" t="n">
        <v>0</v>
      </c>
      <c r="AK3650" s="0" t="n">
        <v>0</v>
      </c>
      <c r="AL3650" s="0" t="n">
        <v>0</v>
      </c>
      <c r="AM3650" s="0" t="n">
        <v>1</v>
      </c>
    </row>
    <row r="3651" customFormat="false" ht="12.8" hidden="false" customHeight="false" outlineLevel="0" collapsed="false">
      <c r="A3651" s="0" t="n">
        <v>1005.773</v>
      </c>
      <c r="B3651" s="0" t="n">
        <v>3.073835</v>
      </c>
      <c r="C3651" s="0" t="n">
        <v>1.549162</v>
      </c>
      <c r="D3651" s="0" t="n">
        <v>0.7630436</v>
      </c>
      <c r="E3651" s="0" t="n">
        <v>-0.1948972</v>
      </c>
      <c r="F3651" s="0" t="n">
        <v>-0.02584453</v>
      </c>
      <c r="G3651" s="0" t="n">
        <v>-0.09799767</v>
      </c>
      <c r="H3651" s="0" t="n">
        <v>0.9755735</v>
      </c>
      <c r="I3651" s="0" t="n">
        <v>0.2702161</v>
      </c>
      <c r="J3651" s="0" t="n">
        <v>0.0587051</v>
      </c>
      <c r="K3651" s="0" t="n">
        <v>0.7264134</v>
      </c>
      <c r="L3651" s="0" t="n">
        <v>-0.06253871</v>
      </c>
      <c r="M3651" s="0" t="n">
        <v>0.6818843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115.8711</v>
      </c>
      <c r="S3651" s="0" t="n">
        <v>118.8255</v>
      </c>
      <c r="T3651" s="0" t="n">
        <v>84.0298</v>
      </c>
      <c r="U3651" s="0" t="n">
        <v>62.86708</v>
      </c>
      <c r="V3651" s="0" t="n">
        <v>57.19414</v>
      </c>
      <c r="W3651" s="0" t="n">
        <v>25.5938</v>
      </c>
      <c r="X3651" s="0" t="n">
        <v>14.30228</v>
      </c>
      <c r="Y3651" s="0" t="n">
        <v>57.5831</v>
      </c>
      <c r="Z3651" s="0" t="n">
        <v>0</v>
      </c>
      <c r="AA3651" s="0" t="n">
        <v>1</v>
      </c>
      <c r="AB3651" s="0" t="n">
        <v>0</v>
      </c>
      <c r="AC3651" s="0" t="n">
        <v>0</v>
      </c>
      <c r="AD3651" s="0" t="n">
        <v>0</v>
      </c>
      <c r="AE3651" s="0" t="n">
        <v>1.562178E-009</v>
      </c>
      <c r="AF3651" s="0" t="n">
        <v>3.545134E-009</v>
      </c>
      <c r="AG3651" s="0" t="n">
        <v>-8.823657E-009</v>
      </c>
      <c r="AH3651" s="0" t="n">
        <v>0.9999999</v>
      </c>
      <c r="AI3651" s="0" t="n">
        <v>0.9882156</v>
      </c>
      <c r="AJ3651" s="0" t="n">
        <v>0</v>
      </c>
      <c r="AK3651" s="0" t="n">
        <v>0</v>
      </c>
      <c r="AL3651" s="0" t="n">
        <v>0</v>
      </c>
      <c r="AM3651" s="0" t="n">
        <v>1</v>
      </c>
    </row>
    <row r="3652" customFormat="false" ht="12.8" hidden="false" customHeight="false" outlineLevel="0" collapsed="false">
      <c r="A3652" s="0" t="n">
        <v>1005.822</v>
      </c>
      <c r="B3652" s="0" t="n">
        <v>3.073835</v>
      </c>
      <c r="C3652" s="0" t="n">
        <v>1.549162</v>
      </c>
      <c r="D3652" s="0" t="n">
        <v>0.7630436</v>
      </c>
      <c r="E3652" s="0" t="n">
        <v>-0.1948972</v>
      </c>
      <c r="F3652" s="0" t="n">
        <v>-0.02584453</v>
      </c>
      <c r="G3652" s="0" t="n">
        <v>-0.09799766</v>
      </c>
      <c r="H3652" s="0" t="n">
        <v>0.9755735</v>
      </c>
      <c r="I3652" s="0" t="n">
        <v>0.2676348</v>
      </c>
      <c r="J3652" s="0" t="n">
        <v>0.05870542</v>
      </c>
      <c r="K3652" s="0" t="n">
        <v>0.7264132</v>
      </c>
      <c r="L3652" s="0" t="n">
        <v>-0.06253904</v>
      </c>
      <c r="M3652" s="0" t="n">
        <v>0.6818844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113.6719</v>
      </c>
      <c r="S3652" s="0" t="n">
        <v>116.5854</v>
      </c>
      <c r="T3652" s="0" t="n">
        <v>82.40087</v>
      </c>
      <c r="U3652" s="0" t="n">
        <v>61.60261</v>
      </c>
      <c r="V3652" s="0" t="n">
        <v>56.05362</v>
      </c>
      <c r="W3652" s="0" t="n">
        <v>25.05658</v>
      </c>
      <c r="X3652" s="0" t="n">
        <v>13.95972</v>
      </c>
      <c r="Y3652" s="0" t="n">
        <v>56.43594</v>
      </c>
      <c r="Z3652" s="0" t="n">
        <v>0</v>
      </c>
      <c r="AA3652" s="0" t="n">
        <v>1</v>
      </c>
      <c r="AB3652" s="0" t="n">
        <v>0</v>
      </c>
      <c r="AC3652" s="0" t="n">
        <v>0</v>
      </c>
      <c r="AD3652" s="0" t="n">
        <v>0</v>
      </c>
      <c r="AE3652" s="0" t="n">
        <v>-4.334703E-010</v>
      </c>
      <c r="AF3652" s="0" t="n">
        <v>7.596065E-009</v>
      </c>
      <c r="AG3652" s="0" t="n">
        <v>9.87242E-009</v>
      </c>
      <c r="AH3652" s="0" t="n">
        <v>0.9999999</v>
      </c>
      <c r="AI3652" s="0" t="n">
        <v>0.9904473</v>
      </c>
      <c r="AJ3652" s="0" t="n">
        <v>0</v>
      </c>
      <c r="AK3652" s="0" t="n">
        <v>0</v>
      </c>
      <c r="AL3652" s="0" t="n">
        <v>0</v>
      </c>
      <c r="AM3652" s="0" t="n">
        <v>1</v>
      </c>
    </row>
    <row r="3653" customFormat="false" ht="12.8" hidden="false" customHeight="false" outlineLevel="0" collapsed="false">
      <c r="A3653" s="0" t="n">
        <v>1005.873</v>
      </c>
      <c r="B3653" s="0" t="n">
        <v>3.073835</v>
      </c>
      <c r="C3653" s="0" t="n">
        <v>1.549162</v>
      </c>
      <c r="D3653" s="0" t="n">
        <v>0.7630436</v>
      </c>
      <c r="E3653" s="0" t="n">
        <v>-0.1948972</v>
      </c>
      <c r="F3653" s="0" t="n">
        <v>-0.02584453</v>
      </c>
      <c r="G3653" s="0" t="n">
        <v>-0.09799767</v>
      </c>
      <c r="H3653" s="0" t="n">
        <v>0.9755735</v>
      </c>
      <c r="I3653" s="0" t="n">
        <v>0.2635662</v>
      </c>
      <c r="J3653" s="0" t="n">
        <v>0.05870568</v>
      </c>
      <c r="K3653" s="0" t="n">
        <v>0.7264132</v>
      </c>
      <c r="L3653" s="0" t="n">
        <v>-0.0625393</v>
      </c>
      <c r="M3653" s="0" t="n">
        <v>0.6818845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115.5992</v>
      </c>
      <c r="S3653" s="0" t="n">
        <v>118.5862</v>
      </c>
      <c r="T3653" s="0" t="n">
        <v>83.76981</v>
      </c>
      <c r="U3653" s="0" t="n">
        <v>62.57982</v>
      </c>
      <c r="V3653" s="0" t="n">
        <v>56.95289</v>
      </c>
      <c r="W3653" s="0" t="n">
        <v>25.43208</v>
      </c>
      <c r="X3653" s="0" t="n">
        <v>14.12684</v>
      </c>
      <c r="Y3653" s="0" t="n">
        <v>57.34243</v>
      </c>
      <c r="Z3653" s="0" t="n">
        <v>0</v>
      </c>
      <c r="AA3653" s="0" t="n">
        <v>1</v>
      </c>
      <c r="AB3653" s="0" t="n">
        <v>0</v>
      </c>
      <c r="AC3653" s="0" t="n">
        <v>0</v>
      </c>
      <c r="AD3653" s="0" t="n">
        <v>0</v>
      </c>
      <c r="AE3653" s="0" t="n">
        <v>-5.445555E-010</v>
      </c>
      <c r="AF3653" s="0" t="n">
        <v>-6.500954E-009</v>
      </c>
      <c r="AG3653" s="0" t="n">
        <v>-1.842344E-008</v>
      </c>
      <c r="AH3653" s="0" t="n">
        <v>1</v>
      </c>
      <c r="AI3653" s="0" t="n">
        <v>0.9847979</v>
      </c>
      <c r="AJ3653" s="0" t="n">
        <v>0</v>
      </c>
      <c r="AK3653" s="0" t="n">
        <v>0</v>
      </c>
      <c r="AL3653" s="0" t="n">
        <v>0</v>
      </c>
      <c r="AM3653" s="0" t="n">
        <v>1</v>
      </c>
    </row>
    <row r="3654" customFormat="false" ht="12.8" hidden="false" customHeight="false" outlineLevel="0" collapsed="false">
      <c r="A3654" s="0" t="n">
        <v>1005.922</v>
      </c>
      <c r="B3654" s="0" t="n">
        <v>3.073835</v>
      </c>
      <c r="C3654" s="0" t="n">
        <v>1.549162</v>
      </c>
      <c r="D3654" s="0" t="n">
        <v>0.7630436</v>
      </c>
      <c r="E3654" s="0" t="n">
        <v>-0.1948972</v>
      </c>
      <c r="F3654" s="0" t="n">
        <v>-0.02584455</v>
      </c>
      <c r="G3654" s="0" t="n">
        <v>-0.09799767</v>
      </c>
      <c r="H3654" s="0" t="n">
        <v>0.9755735</v>
      </c>
      <c r="I3654" s="0" t="n">
        <v>0.2615991</v>
      </c>
      <c r="J3654" s="0" t="n">
        <v>0.05870587</v>
      </c>
      <c r="K3654" s="0" t="n">
        <v>0.7264131</v>
      </c>
      <c r="L3654" s="0" t="n">
        <v>-0.0625395</v>
      </c>
      <c r="M3654" s="0" t="n">
        <v>0.6818845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113.3781</v>
      </c>
      <c r="S3654" s="0" t="n">
        <v>116.3347</v>
      </c>
      <c r="T3654" s="0" t="n">
        <v>82.12859</v>
      </c>
      <c r="U3654" s="0" t="n">
        <v>61.30162</v>
      </c>
      <c r="V3654" s="0" t="n">
        <v>55.80116</v>
      </c>
      <c r="W3654" s="0" t="n">
        <v>24.88851</v>
      </c>
      <c r="X3654" s="0" t="n">
        <v>13.77821</v>
      </c>
      <c r="Y3654" s="0" t="n">
        <v>56.18407</v>
      </c>
      <c r="Z3654" s="0" t="n">
        <v>0</v>
      </c>
      <c r="AA3654" s="0" t="n">
        <v>1</v>
      </c>
      <c r="AB3654" s="0" t="n">
        <v>0</v>
      </c>
      <c r="AC3654" s="0" t="n">
        <v>0</v>
      </c>
      <c r="AD3654" s="0" t="n">
        <v>0</v>
      </c>
      <c r="AE3654" s="0" t="n">
        <v>-1.341521E-009</v>
      </c>
      <c r="AF3654" s="0" t="n">
        <v>-3.816573E-009</v>
      </c>
      <c r="AG3654" s="0" t="n">
        <v>1.803826E-008</v>
      </c>
      <c r="AH3654" s="0" t="n">
        <v>1</v>
      </c>
      <c r="AI3654" s="0" t="n">
        <v>0.9925365</v>
      </c>
      <c r="AJ3654" s="0" t="n">
        <v>0</v>
      </c>
      <c r="AK3654" s="0" t="n">
        <v>0</v>
      </c>
      <c r="AL3654" s="0" t="n">
        <v>0</v>
      </c>
      <c r="AM3654" s="0" t="n">
        <v>1</v>
      </c>
    </row>
    <row r="3655" customFormat="false" ht="12.8" hidden="false" customHeight="false" outlineLevel="0" collapsed="false">
      <c r="A3655" s="0" t="n">
        <v>1005.972</v>
      </c>
      <c r="B3655" s="0" t="n">
        <v>3.073835</v>
      </c>
      <c r="C3655" s="0" t="n">
        <v>1.549162</v>
      </c>
      <c r="D3655" s="0" t="n">
        <v>0.7630436</v>
      </c>
      <c r="E3655" s="0" t="n">
        <v>-0.1948972</v>
      </c>
      <c r="F3655" s="0" t="n">
        <v>-0.02584456</v>
      </c>
      <c r="G3655" s="0" t="n">
        <v>-0.09799767</v>
      </c>
      <c r="H3655" s="0" t="n">
        <v>0.9755735</v>
      </c>
      <c r="I3655" s="0" t="n">
        <v>0.2594199</v>
      </c>
      <c r="J3655" s="0" t="n">
        <v>0.05870601</v>
      </c>
      <c r="K3655" s="0" t="n">
        <v>0.726413</v>
      </c>
      <c r="L3655" s="0" t="n">
        <v>-0.06253963</v>
      </c>
      <c r="M3655" s="0" t="n">
        <v>0.6818845</v>
      </c>
      <c r="N3655" s="0" t="n">
        <v>1</v>
      </c>
      <c r="O3655" s="0" t="n">
        <v>0</v>
      </c>
      <c r="P3655" s="0" t="n">
        <v>0</v>
      </c>
      <c r="Q3655" s="0" t="n">
        <v>0</v>
      </c>
      <c r="R3655" s="0" t="n">
        <v>113.2912</v>
      </c>
      <c r="S3655" s="0" t="n">
        <v>116.2605</v>
      </c>
      <c r="T3655" s="0" t="n">
        <v>82.04801</v>
      </c>
      <c r="U3655" s="0" t="n">
        <v>61.21251</v>
      </c>
      <c r="V3655" s="0" t="n">
        <v>55.72646</v>
      </c>
      <c r="W3655" s="0" t="n">
        <v>24.83926</v>
      </c>
      <c r="X3655" s="0" t="n">
        <v>13.72537</v>
      </c>
      <c r="Y3655" s="0" t="n">
        <v>56.10953</v>
      </c>
      <c r="Z3655" s="0" t="n">
        <v>0</v>
      </c>
      <c r="AA3655" s="0" t="n">
        <v>1</v>
      </c>
      <c r="AB3655" s="0" t="n">
        <v>0</v>
      </c>
      <c r="AC3655" s="0" t="n">
        <v>0</v>
      </c>
      <c r="AD3655" s="0" t="n">
        <v>0</v>
      </c>
      <c r="AE3655" s="0" t="n">
        <v>-1.834488E-009</v>
      </c>
      <c r="AF3655" s="0" t="n">
        <v>-8.288053E-009</v>
      </c>
      <c r="AG3655" s="0" t="n">
        <v>-1.164236E-008</v>
      </c>
      <c r="AH3655" s="0" t="n">
        <v>1</v>
      </c>
      <c r="AI3655" s="0" t="n">
        <v>0.9916697</v>
      </c>
      <c r="AJ3655" s="0" t="n">
        <v>0</v>
      </c>
      <c r="AK3655" s="0" t="n">
        <v>0</v>
      </c>
      <c r="AL3655" s="0" t="n">
        <v>0</v>
      </c>
      <c r="AM3655" s="0" t="n">
        <v>1</v>
      </c>
    </row>
    <row r="3656" customFormat="false" ht="12.8" hidden="false" customHeight="false" outlineLevel="0" collapsed="false">
      <c r="A3656" s="0" t="n">
        <v>1006.023</v>
      </c>
      <c r="B3656" s="0" t="n">
        <v>3.073835</v>
      </c>
      <c r="C3656" s="0" t="n">
        <v>1.549162</v>
      </c>
      <c r="D3656" s="0" t="n">
        <v>0.7630436</v>
      </c>
      <c r="E3656" s="0" t="n">
        <v>-0.1948972</v>
      </c>
      <c r="F3656" s="0" t="n">
        <v>-0.02584456</v>
      </c>
      <c r="G3656" s="0" t="n">
        <v>-0.0979977</v>
      </c>
      <c r="H3656" s="0" t="n">
        <v>0.9755735</v>
      </c>
      <c r="I3656" s="0" t="n">
        <v>0.2581261</v>
      </c>
      <c r="J3656" s="0" t="n">
        <v>0.05870613</v>
      </c>
      <c r="K3656" s="0" t="n">
        <v>0.726413</v>
      </c>
      <c r="L3656" s="0" t="n">
        <v>-0.06253976</v>
      </c>
      <c r="M3656" s="0" t="n">
        <v>0.6818846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113.2045</v>
      </c>
      <c r="S3656" s="0" t="n">
        <v>116.1867</v>
      </c>
      <c r="T3656" s="0" t="n">
        <v>81.9677</v>
      </c>
      <c r="U3656" s="0" t="n">
        <v>61.1237</v>
      </c>
      <c r="V3656" s="0" t="n">
        <v>55.65216</v>
      </c>
      <c r="W3656" s="0" t="n">
        <v>24.79045</v>
      </c>
      <c r="X3656" s="0" t="n">
        <v>13.67316</v>
      </c>
      <c r="Y3656" s="0" t="n">
        <v>56.0354</v>
      </c>
      <c r="Z3656" s="0" t="n">
        <v>0</v>
      </c>
      <c r="AA3656" s="0" t="n">
        <v>1</v>
      </c>
      <c r="AB3656" s="0" t="n">
        <v>0</v>
      </c>
      <c r="AC3656" s="0" t="n">
        <v>0</v>
      </c>
      <c r="AD3656" s="0" t="n">
        <v>0</v>
      </c>
      <c r="AE3656" s="0" t="n">
        <v>-4.478342E-010</v>
      </c>
      <c r="AF3656" s="0" t="n">
        <v>2.501431E-010</v>
      </c>
      <c r="AG3656" s="0" t="n">
        <v>-1.719977E-009</v>
      </c>
      <c r="AH3656" s="0" t="n">
        <v>0.9999999</v>
      </c>
      <c r="AI3656" s="0" t="n">
        <v>0.9950127</v>
      </c>
      <c r="AJ3656" s="0" t="n">
        <v>0</v>
      </c>
      <c r="AK3656" s="0" t="n">
        <v>0</v>
      </c>
      <c r="AL3656" s="0" t="n">
        <v>0</v>
      </c>
      <c r="AM3656" s="0" t="n">
        <v>1</v>
      </c>
    </row>
    <row r="3657" customFormat="false" ht="12.8" hidden="false" customHeight="false" outlineLevel="0" collapsed="false">
      <c r="A3657" s="0" t="n">
        <v>1006.072</v>
      </c>
      <c r="B3657" s="0" t="n">
        <v>3.073835</v>
      </c>
      <c r="C3657" s="0" t="n">
        <v>1.549162</v>
      </c>
      <c r="D3657" s="0" t="n">
        <v>0.7630436</v>
      </c>
      <c r="E3657" s="0" t="n">
        <v>-0.1948973</v>
      </c>
      <c r="F3657" s="0" t="n">
        <v>-0.02584456</v>
      </c>
      <c r="G3657" s="0" t="n">
        <v>-0.0979977</v>
      </c>
      <c r="H3657" s="0" t="n">
        <v>0.9755735</v>
      </c>
      <c r="I3657" s="0" t="n">
        <v>0.2575194</v>
      </c>
      <c r="J3657" s="0" t="n">
        <v>0.05870621</v>
      </c>
      <c r="K3657" s="0" t="n">
        <v>0.726413</v>
      </c>
      <c r="L3657" s="0" t="n">
        <v>-0.06253983</v>
      </c>
      <c r="M3657" s="0" t="n">
        <v>0.6818846</v>
      </c>
      <c r="N3657" s="0" t="n">
        <v>1</v>
      </c>
      <c r="O3657" s="0" t="n">
        <v>0</v>
      </c>
      <c r="P3657" s="0" t="n">
        <v>0</v>
      </c>
      <c r="Q3657" s="0" t="n">
        <v>0</v>
      </c>
      <c r="R3657" s="0" t="n">
        <v>113.1554</v>
      </c>
      <c r="S3657" s="0" t="n">
        <v>116.1449</v>
      </c>
      <c r="T3657" s="0" t="n">
        <v>81.92229</v>
      </c>
      <c r="U3657" s="0" t="n">
        <v>61.07346</v>
      </c>
      <c r="V3657" s="0" t="n">
        <v>55.61008</v>
      </c>
      <c r="W3657" s="0" t="n">
        <v>24.76295</v>
      </c>
      <c r="X3657" s="0" t="n">
        <v>13.64378</v>
      </c>
      <c r="Y3657" s="0" t="n">
        <v>55.99343</v>
      </c>
      <c r="Z3657" s="0" t="n">
        <v>0</v>
      </c>
      <c r="AA3657" s="0" t="n">
        <v>1</v>
      </c>
      <c r="AB3657" s="0" t="n">
        <v>0</v>
      </c>
      <c r="AC3657" s="0" t="n">
        <v>0</v>
      </c>
      <c r="AD3657" s="0" t="n">
        <v>0</v>
      </c>
      <c r="AE3657" s="0" t="n">
        <v>-8.078727E-010</v>
      </c>
      <c r="AF3657" s="0" t="n">
        <v>-2.180752E-009</v>
      </c>
      <c r="AG3657" s="0" t="n">
        <v>1.985923E-008</v>
      </c>
      <c r="AH3657" s="0" t="n">
        <v>0.9999999</v>
      </c>
      <c r="AI3657" s="0" t="n">
        <v>0.9976497</v>
      </c>
      <c r="AJ3657" s="0" t="n">
        <v>0</v>
      </c>
      <c r="AK3657" s="0" t="n">
        <v>0</v>
      </c>
      <c r="AL3657" s="0" t="n">
        <v>0</v>
      </c>
      <c r="AM3657" s="0" t="n">
        <v>1</v>
      </c>
    </row>
    <row r="3658" customFormat="false" ht="12.8" hidden="false" customHeight="false" outlineLevel="0" collapsed="false">
      <c r="A3658" s="0" t="n">
        <v>1006.123</v>
      </c>
      <c r="B3658" s="0" t="n">
        <v>3.073835</v>
      </c>
      <c r="C3658" s="0" t="n">
        <v>1.549162</v>
      </c>
      <c r="D3658" s="0" t="n">
        <v>0.7630436</v>
      </c>
      <c r="E3658" s="0" t="n">
        <v>-0.1948972</v>
      </c>
      <c r="F3658" s="0" t="n">
        <v>-0.02584456</v>
      </c>
      <c r="G3658" s="0" t="n">
        <v>-0.09799772</v>
      </c>
      <c r="H3658" s="0" t="n">
        <v>0.9755735</v>
      </c>
      <c r="I3658" s="0" t="n">
        <v>0.2576111</v>
      </c>
      <c r="J3658" s="0" t="n">
        <v>0.05870628</v>
      </c>
      <c r="K3658" s="0" t="n">
        <v>0.726413</v>
      </c>
      <c r="L3658" s="0" t="n">
        <v>-0.06253991</v>
      </c>
      <c r="M3658" s="0" t="n">
        <v>0.6818846</v>
      </c>
      <c r="N3658" s="0" t="n">
        <v>1</v>
      </c>
      <c r="O3658" s="0" t="n">
        <v>0</v>
      </c>
      <c r="P3658" s="0" t="n">
        <v>0</v>
      </c>
      <c r="Q3658" s="0" t="n">
        <v>0</v>
      </c>
      <c r="R3658" s="0" t="n">
        <v>115.19</v>
      </c>
      <c r="S3658" s="0" t="n">
        <v>118.2372</v>
      </c>
      <c r="T3658" s="0" t="n">
        <v>83.39063</v>
      </c>
      <c r="U3658" s="0" t="n">
        <v>62.16051</v>
      </c>
      <c r="V3658" s="0" t="n">
        <v>56.60162</v>
      </c>
      <c r="W3658" s="0" t="n">
        <v>25.20041</v>
      </c>
      <c r="X3658" s="0" t="n">
        <v>13.87826</v>
      </c>
      <c r="Y3658" s="0" t="n">
        <v>56.99201</v>
      </c>
      <c r="Z3658" s="0" t="n">
        <v>0</v>
      </c>
      <c r="AA3658" s="0" t="n">
        <v>1</v>
      </c>
      <c r="AB3658" s="0" t="n">
        <v>0</v>
      </c>
      <c r="AC3658" s="0" t="n">
        <v>0</v>
      </c>
      <c r="AD3658" s="0" t="n">
        <v>0</v>
      </c>
      <c r="AE3658" s="0" t="n">
        <v>1.252009E-009</v>
      </c>
      <c r="AF3658" s="0" t="n">
        <v>-5.834701E-009</v>
      </c>
      <c r="AG3658" s="0" t="n">
        <v>-1.797592E-008</v>
      </c>
      <c r="AH3658" s="0" t="n">
        <v>0.9999996</v>
      </c>
      <c r="AI3658" s="0" t="n">
        <v>1.000356</v>
      </c>
      <c r="AJ3658" s="0" t="n">
        <v>0</v>
      </c>
      <c r="AK3658" s="0" t="n">
        <v>0</v>
      </c>
      <c r="AL3658" s="0" t="n">
        <v>0</v>
      </c>
      <c r="AM3658" s="0" t="n">
        <v>1</v>
      </c>
    </row>
    <row r="3659" customFormat="false" ht="12.8" hidden="false" customHeight="false" outlineLevel="0" collapsed="false">
      <c r="A3659" s="0" t="n">
        <v>1006.172</v>
      </c>
      <c r="B3659" s="0" t="n">
        <v>3.073835</v>
      </c>
      <c r="C3659" s="0" t="n">
        <v>1.549162</v>
      </c>
      <c r="D3659" s="0" t="n">
        <v>0.7630436</v>
      </c>
      <c r="E3659" s="0" t="n">
        <v>-0.1948973</v>
      </c>
      <c r="F3659" s="0" t="n">
        <v>-0.02584458</v>
      </c>
      <c r="G3659" s="0" t="n">
        <v>-0.09799777</v>
      </c>
      <c r="H3659" s="0" t="n">
        <v>0.9755735</v>
      </c>
      <c r="I3659" s="0" t="n">
        <v>0.2590005</v>
      </c>
      <c r="J3659" s="0" t="n">
        <v>0.05870632</v>
      </c>
      <c r="K3659" s="0" t="n">
        <v>0.726413</v>
      </c>
      <c r="L3659" s="0" t="n">
        <v>-0.06253996</v>
      </c>
      <c r="M3659" s="0" t="n">
        <v>0.6818846</v>
      </c>
      <c r="N3659" s="0" t="n">
        <v>1</v>
      </c>
      <c r="O3659" s="0" t="n">
        <v>0</v>
      </c>
      <c r="P3659" s="0" t="n">
        <v>0</v>
      </c>
      <c r="Q3659" s="0" t="n">
        <v>0</v>
      </c>
      <c r="R3659" s="0" t="n">
        <v>113.1696</v>
      </c>
      <c r="S3659" s="0" t="n">
        <v>116.1569</v>
      </c>
      <c r="T3659" s="0" t="n">
        <v>81.93534</v>
      </c>
      <c r="U3659" s="0" t="n">
        <v>61.08791</v>
      </c>
      <c r="V3659" s="0" t="n">
        <v>55.62218</v>
      </c>
      <c r="W3659" s="0" t="n">
        <v>24.77084</v>
      </c>
      <c r="X3659" s="0" t="n">
        <v>13.65223</v>
      </c>
      <c r="Y3659" s="0" t="n">
        <v>56.00552</v>
      </c>
      <c r="Z3659" s="0" t="n">
        <v>0</v>
      </c>
      <c r="AA3659" s="0" t="n">
        <v>1</v>
      </c>
      <c r="AB3659" s="0" t="n">
        <v>0</v>
      </c>
      <c r="AC3659" s="0" t="n">
        <v>0</v>
      </c>
      <c r="AD3659" s="0" t="n">
        <v>0</v>
      </c>
      <c r="AE3659" s="0" t="n">
        <v>-7.053859E-010</v>
      </c>
      <c r="AF3659" s="0" t="n">
        <v>1.043544E-009</v>
      </c>
      <c r="AG3659" s="0" t="n">
        <v>-2.137249E-009</v>
      </c>
      <c r="AH3659" s="0" t="n">
        <v>1</v>
      </c>
      <c r="AI3659" s="0" t="n">
        <v>1.005394</v>
      </c>
      <c r="AJ3659" s="0" t="n">
        <v>0</v>
      </c>
      <c r="AK3659" s="0" t="n">
        <v>0</v>
      </c>
      <c r="AL3659" s="0" t="n">
        <v>0</v>
      </c>
      <c r="AM3659" s="0" t="n">
        <v>1</v>
      </c>
    </row>
    <row r="3660" customFormat="false" ht="12.8" hidden="false" customHeight="false" outlineLevel="0" collapsed="false">
      <c r="A3660" s="0" t="n">
        <v>1006.223</v>
      </c>
      <c r="B3660" s="0" t="n">
        <v>3.073835</v>
      </c>
      <c r="C3660" s="0" t="n">
        <v>1.549162</v>
      </c>
      <c r="D3660" s="0" t="n">
        <v>0.7630436</v>
      </c>
      <c r="E3660" s="0" t="n">
        <v>-0.1948974</v>
      </c>
      <c r="F3660" s="0" t="n">
        <v>-0.02584459</v>
      </c>
      <c r="G3660" s="0" t="n">
        <v>-0.09799781</v>
      </c>
      <c r="H3660" s="0" t="n">
        <v>0.9755734</v>
      </c>
      <c r="I3660" s="0" t="n">
        <v>0.2590005</v>
      </c>
      <c r="J3660" s="0" t="n">
        <v>0.05870637</v>
      </c>
      <c r="K3660" s="0" t="n">
        <v>0.7264129</v>
      </c>
      <c r="L3660" s="0" t="n">
        <v>-0.06253999</v>
      </c>
      <c r="M3660" s="0" t="n">
        <v>0.6818846</v>
      </c>
      <c r="N3660" s="0" t="n">
        <v>1</v>
      </c>
      <c r="O3660" s="0" t="n">
        <v>0</v>
      </c>
      <c r="P3660" s="0" t="n">
        <v>0</v>
      </c>
      <c r="Q3660" s="0" t="n">
        <v>0</v>
      </c>
      <c r="R3660" s="0" t="n">
        <v>115.258</v>
      </c>
      <c r="S3660" s="0" t="n">
        <v>118.2952</v>
      </c>
      <c r="T3660" s="0" t="n">
        <v>83.45371</v>
      </c>
      <c r="U3660" s="0" t="n">
        <v>62.2302</v>
      </c>
      <c r="V3660" s="0" t="n">
        <v>56.65995</v>
      </c>
      <c r="W3660" s="0" t="n">
        <v>25.23853</v>
      </c>
      <c r="X3660" s="0" t="n">
        <v>13.91892</v>
      </c>
      <c r="Y3660" s="0" t="n">
        <v>57.05022</v>
      </c>
      <c r="Z3660" s="0" t="n">
        <v>0</v>
      </c>
      <c r="AA3660" s="0" t="n">
        <v>1</v>
      </c>
      <c r="AB3660" s="0" t="n">
        <v>0</v>
      </c>
      <c r="AC3660" s="0" t="n">
        <v>0</v>
      </c>
      <c r="AD3660" s="0" t="n">
        <v>0</v>
      </c>
      <c r="AE3660" s="0" t="n">
        <v>-5.937932E-010</v>
      </c>
      <c r="AF3660" s="0" t="n">
        <v>4.486829E-009</v>
      </c>
      <c r="AG3660" s="0" t="n">
        <v>-1.470737E-008</v>
      </c>
      <c r="AH3660" s="0" t="n">
        <v>1</v>
      </c>
      <c r="AI3660" s="0" t="n">
        <v>1</v>
      </c>
      <c r="AJ3660" s="0" t="n">
        <v>0</v>
      </c>
      <c r="AK3660" s="0" t="n">
        <v>0</v>
      </c>
      <c r="AL3660" s="0" t="n">
        <v>0</v>
      </c>
      <c r="AM3660" s="0" t="n">
        <v>1</v>
      </c>
    </row>
    <row r="3661" customFormat="false" ht="12.8" hidden="false" customHeight="false" outlineLevel="0" collapsed="false">
      <c r="A3661" s="0" t="n">
        <v>1006.272</v>
      </c>
      <c r="B3661" s="0" t="n">
        <v>3.073835</v>
      </c>
      <c r="C3661" s="0" t="n">
        <v>1.549162</v>
      </c>
      <c r="D3661" s="0" t="n">
        <v>0.7630436</v>
      </c>
      <c r="E3661" s="0" t="n">
        <v>-0.1948974</v>
      </c>
      <c r="F3661" s="0" t="n">
        <v>-0.02584459</v>
      </c>
      <c r="G3661" s="0" t="n">
        <v>-0.09799778</v>
      </c>
      <c r="H3661" s="0" t="n">
        <v>0.9755734</v>
      </c>
      <c r="I3661" s="0" t="n">
        <v>0.2590005</v>
      </c>
      <c r="J3661" s="0" t="n">
        <v>0.05870641</v>
      </c>
      <c r="K3661" s="0" t="n">
        <v>0.726413</v>
      </c>
      <c r="L3661" s="0" t="n">
        <v>-0.06254004</v>
      </c>
      <c r="M3661" s="0" t="n">
        <v>0.6818846</v>
      </c>
      <c r="N3661" s="0" t="n">
        <v>1</v>
      </c>
      <c r="O3661" s="0" t="n">
        <v>0</v>
      </c>
      <c r="P3661" s="0" t="n">
        <v>0</v>
      </c>
      <c r="Q3661" s="0" t="n">
        <v>0</v>
      </c>
      <c r="R3661" s="0" t="n">
        <v>113.2</v>
      </c>
      <c r="S3661" s="0" t="n">
        <v>116.1829</v>
      </c>
      <c r="T3661" s="0" t="n">
        <v>81.96358</v>
      </c>
      <c r="U3661" s="0" t="n">
        <v>61.11908</v>
      </c>
      <c r="V3661" s="0" t="n">
        <v>55.6483</v>
      </c>
      <c r="W3661" s="0" t="n">
        <v>24.78791</v>
      </c>
      <c r="X3661" s="0" t="n">
        <v>13.67045</v>
      </c>
      <c r="Y3661" s="0" t="n">
        <v>56.03158</v>
      </c>
      <c r="Z3661" s="0" t="n">
        <v>0</v>
      </c>
      <c r="AA3661" s="0" t="n">
        <v>1</v>
      </c>
      <c r="AB3661" s="0" t="n">
        <v>0</v>
      </c>
      <c r="AC3661" s="0" t="n">
        <v>0</v>
      </c>
      <c r="AD3661" s="0" t="n">
        <v>0</v>
      </c>
      <c r="AE3661" s="0" t="n">
        <v>-3.766542E-010</v>
      </c>
      <c r="AF3661" s="0" t="n">
        <v>6.029426E-009</v>
      </c>
      <c r="AG3661" s="0" t="n">
        <v>1.596144E-008</v>
      </c>
      <c r="AH3661" s="0" t="n">
        <v>1</v>
      </c>
      <c r="AI3661" s="0" t="n">
        <v>1</v>
      </c>
      <c r="AJ3661" s="0" t="n">
        <v>0</v>
      </c>
      <c r="AK3661" s="0" t="n">
        <v>0</v>
      </c>
      <c r="AL3661" s="0" t="n">
        <v>0</v>
      </c>
      <c r="AM3661" s="0" t="n">
        <v>1</v>
      </c>
    </row>
    <row r="3662" customFormat="false" ht="12.8" hidden="false" customHeight="false" outlineLevel="0" collapsed="false">
      <c r="A3662" s="0" t="n">
        <v>1006.323</v>
      </c>
      <c r="B3662" s="0" t="n">
        <v>3.073835</v>
      </c>
      <c r="C3662" s="0" t="n">
        <v>1.549162</v>
      </c>
      <c r="D3662" s="0" t="n">
        <v>0.7630436</v>
      </c>
      <c r="E3662" s="0" t="n">
        <v>-0.1948974</v>
      </c>
      <c r="F3662" s="0" t="n">
        <v>-0.0258446</v>
      </c>
      <c r="G3662" s="0" t="n">
        <v>-0.09799778</v>
      </c>
      <c r="H3662" s="0" t="n">
        <v>0.9755734</v>
      </c>
      <c r="I3662" s="0" t="n">
        <v>0.2590005</v>
      </c>
      <c r="J3662" s="0" t="n">
        <v>0.05870644</v>
      </c>
      <c r="K3662" s="0" t="n">
        <v>0.726413</v>
      </c>
      <c r="L3662" s="0" t="n">
        <v>-0.06254007</v>
      </c>
      <c r="M3662" s="0" t="n">
        <v>0.6818846</v>
      </c>
      <c r="N3662" s="0" t="n">
        <v>1</v>
      </c>
      <c r="O3662" s="0" t="n">
        <v>0</v>
      </c>
      <c r="P3662" s="0" t="n">
        <v>0</v>
      </c>
      <c r="Q3662" s="0" t="n">
        <v>0</v>
      </c>
      <c r="R3662" s="0" t="n">
        <v>115.2582</v>
      </c>
      <c r="S3662" s="0" t="n">
        <v>118.2954</v>
      </c>
      <c r="T3662" s="0" t="n">
        <v>83.45383</v>
      </c>
      <c r="U3662" s="0" t="n">
        <v>62.23036</v>
      </c>
      <c r="V3662" s="0" t="n">
        <v>56.66009</v>
      </c>
      <c r="W3662" s="0" t="n">
        <v>25.23861</v>
      </c>
      <c r="X3662" s="0" t="n">
        <v>13.919</v>
      </c>
      <c r="Y3662" s="0" t="n">
        <v>57.05034</v>
      </c>
      <c r="Z3662" s="0" t="n">
        <v>0</v>
      </c>
      <c r="AA3662" s="0" t="n">
        <v>1</v>
      </c>
      <c r="AB3662" s="0" t="n">
        <v>0</v>
      </c>
      <c r="AC3662" s="0" t="n">
        <v>0</v>
      </c>
      <c r="AD3662" s="0" t="n">
        <v>0</v>
      </c>
      <c r="AE3662" s="0" t="n">
        <v>-6.111093E-010</v>
      </c>
      <c r="AF3662" s="0" t="n">
        <v>-5.164059E-009</v>
      </c>
      <c r="AG3662" s="0" t="n">
        <v>-2.526691E-009</v>
      </c>
      <c r="AH3662" s="0" t="n">
        <v>1</v>
      </c>
      <c r="AI3662" s="0" t="n">
        <v>1</v>
      </c>
      <c r="AJ3662" s="0" t="n">
        <v>0</v>
      </c>
      <c r="AK3662" s="0" t="n">
        <v>0</v>
      </c>
      <c r="AL3662" s="0" t="n">
        <v>0</v>
      </c>
      <c r="AM3662" s="0" t="n">
        <v>1</v>
      </c>
    </row>
    <row r="3663" customFormat="false" ht="12.8" hidden="false" customHeight="false" outlineLevel="0" collapsed="false">
      <c r="A3663" s="0" t="n">
        <v>1006.377</v>
      </c>
      <c r="B3663" s="0" t="n">
        <v>3.073835</v>
      </c>
      <c r="C3663" s="0" t="n">
        <v>1.549162</v>
      </c>
      <c r="D3663" s="0" t="n">
        <v>0.7630436</v>
      </c>
      <c r="E3663" s="0" t="n">
        <v>-0.1948974</v>
      </c>
      <c r="F3663" s="0" t="n">
        <v>-0.0258446</v>
      </c>
      <c r="G3663" s="0" t="n">
        <v>-0.09799778</v>
      </c>
      <c r="H3663" s="0" t="n">
        <v>0.9755734</v>
      </c>
      <c r="I3663" s="0" t="n">
        <v>0.2590005</v>
      </c>
      <c r="J3663" s="0" t="n">
        <v>0.05870644</v>
      </c>
      <c r="K3663" s="0" t="n">
        <v>0.726413</v>
      </c>
      <c r="L3663" s="0" t="n">
        <v>-0.06254007</v>
      </c>
      <c r="M3663" s="0" t="n">
        <v>0.6818846</v>
      </c>
      <c r="N3663" s="0" t="n">
        <v>1</v>
      </c>
      <c r="O3663" s="0" t="n">
        <v>0</v>
      </c>
      <c r="P3663" s="0" t="n">
        <v>0</v>
      </c>
      <c r="Q3663" s="0" t="n">
        <v>0</v>
      </c>
      <c r="R3663" s="0" t="n">
        <v>92.61818</v>
      </c>
      <c r="S3663" s="0" t="n">
        <v>95.05875</v>
      </c>
      <c r="T3663" s="0" t="n">
        <v>67.06108</v>
      </c>
      <c r="U3663" s="0" t="n">
        <v>50.00655</v>
      </c>
      <c r="V3663" s="0" t="n">
        <v>45.53043</v>
      </c>
      <c r="W3663" s="0" t="n">
        <v>20.28103</v>
      </c>
      <c r="X3663" s="0" t="n">
        <v>11.18491</v>
      </c>
      <c r="Y3663" s="0" t="n">
        <v>45.84401</v>
      </c>
      <c r="Z3663" s="0" t="n">
        <v>0</v>
      </c>
      <c r="AA3663" s="0" t="n">
        <v>1</v>
      </c>
      <c r="AB3663" s="0" t="n">
        <v>0</v>
      </c>
      <c r="AC3663" s="0" t="n">
        <v>0</v>
      </c>
      <c r="AD3663" s="0" t="n">
        <v>0</v>
      </c>
      <c r="AE3663" s="0" t="n">
        <v>-1.926076E-009</v>
      </c>
      <c r="AF3663" s="0" t="n">
        <v>-4.581655E-009</v>
      </c>
      <c r="AG3663" s="0" t="n">
        <v>-1.444906E-008</v>
      </c>
      <c r="AH3663" s="0" t="n">
        <v>1</v>
      </c>
      <c r="AI3663" s="0" t="n">
        <v>1</v>
      </c>
      <c r="AJ3663" s="0" t="n">
        <v>0</v>
      </c>
      <c r="AK3663" s="0" t="n">
        <v>0</v>
      </c>
      <c r="AL3663" s="0" t="n">
        <v>0</v>
      </c>
      <c r="AM3663" s="0" t="n">
        <v>1</v>
      </c>
    </row>
    <row r="3664" customFormat="false" ht="12.8" hidden="false" customHeight="false" outlineLevel="0" collapsed="false">
      <c r="A3664" s="0" t="n">
        <v>1006.428</v>
      </c>
      <c r="B3664" s="0" t="n">
        <v>3.073835</v>
      </c>
      <c r="C3664" s="0" t="n">
        <v>1.549162</v>
      </c>
      <c r="D3664" s="0" t="n">
        <v>0.7630436</v>
      </c>
      <c r="E3664" s="0" t="n">
        <v>-0.1948974</v>
      </c>
      <c r="F3664" s="0" t="n">
        <v>-0.0258446</v>
      </c>
      <c r="G3664" s="0" t="n">
        <v>-0.09799778</v>
      </c>
      <c r="H3664" s="0" t="n">
        <v>0.9755734</v>
      </c>
      <c r="I3664" s="0" t="n">
        <v>0.2590005</v>
      </c>
      <c r="J3664" s="0" t="n">
        <v>0.05870644</v>
      </c>
      <c r="K3664" s="0" t="n">
        <v>0.726413</v>
      </c>
      <c r="L3664" s="0" t="n">
        <v>-0.06254007</v>
      </c>
      <c r="M3664" s="0" t="n">
        <v>0.6818846</v>
      </c>
      <c r="N3664" s="0" t="n">
        <v>1</v>
      </c>
      <c r="O3664" s="0" t="n">
        <v>0</v>
      </c>
      <c r="P3664" s="0" t="n">
        <v>0</v>
      </c>
      <c r="Q3664" s="0" t="n">
        <v>0</v>
      </c>
      <c r="R3664" s="0" t="n">
        <v>115.2582</v>
      </c>
      <c r="S3664" s="0" t="n">
        <v>118.2954</v>
      </c>
      <c r="T3664" s="0" t="n">
        <v>83.45383</v>
      </c>
      <c r="U3664" s="0" t="n">
        <v>62.23036</v>
      </c>
      <c r="V3664" s="0" t="n">
        <v>56.66009</v>
      </c>
      <c r="W3664" s="0" t="n">
        <v>25.23861</v>
      </c>
      <c r="X3664" s="0" t="n">
        <v>13.919</v>
      </c>
      <c r="Y3664" s="0" t="n">
        <v>57.05034</v>
      </c>
      <c r="Z3664" s="0" t="n">
        <v>0</v>
      </c>
      <c r="AA3664" s="0" t="n">
        <v>1</v>
      </c>
      <c r="AB3664" s="0" t="n">
        <v>0</v>
      </c>
      <c r="AC3664" s="0" t="n">
        <v>0</v>
      </c>
      <c r="AD3664" s="0" t="n">
        <v>0</v>
      </c>
      <c r="AE3664" s="0" t="n">
        <v>-2.140085E-009</v>
      </c>
      <c r="AF3664" s="0" t="n">
        <v>-5.090728E-009</v>
      </c>
      <c r="AG3664" s="0" t="n">
        <v>-1.605451E-008</v>
      </c>
      <c r="AH3664" s="0" t="n">
        <v>1</v>
      </c>
      <c r="AI3664" s="0" t="n">
        <v>1</v>
      </c>
      <c r="AJ3664" s="0" t="n">
        <v>0</v>
      </c>
      <c r="AK3664" s="0" t="n">
        <v>0</v>
      </c>
      <c r="AL3664" s="0" t="n">
        <v>0</v>
      </c>
      <c r="AM3664" s="0" t="n">
        <v>1</v>
      </c>
    </row>
    <row r="3665" customFormat="false" ht="12.8" hidden="false" customHeight="false" outlineLevel="0" collapsed="false">
      <c r="A3665" s="0" t="n">
        <v>1006.478</v>
      </c>
      <c r="B3665" s="0" t="n">
        <v>3.073835</v>
      </c>
      <c r="C3665" s="0" t="n">
        <v>1.549162</v>
      </c>
      <c r="D3665" s="0" t="n">
        <v>0.7630436</v>
      </c>
      <c r="E3665" s="0" t="n">
        <v>-0.1948974</v>
      </c>
      <c r="F3665" s="0" t="n">
        <v>-0.0258446</v>
      </c>
      <c r="G3665" s="0" t="n">
        <v>-0.09799778</v>
      </c>
      <c r="H3665" s="0" t="n">
        <v>0.9755734</v>
      </c>
      <c r="I3665" s="0" t="n">
        <v>0.2590005</v>
      </c>
      <c r="J3665" s="0" t="n">
        <v>0.05870644</v>
      </c>
      <c r="K3665" s="0" t="n">
        <v>0.726413</v>
      </c>
      <c r="L3665" s="0" t="n">
        <v>-0.06254007</v>
      </c>
      <c r="M3665" s="0" t="n">
        <v>0.6818846</v>
      </c>
      <c r="N3665" s="0" t="n">
        <v>1</v>
      </c>
      <c r="O3665" s="0" t="n">
        <v>0</v>
      </c>
      <c r="P3665" s="0" t="n">
        <v>0</v>
      </c>
      <c r="Q3665" s="0" t="n">
        <v>0</v>
      </c>
      <c r="R3665" s="0" t="n">
        <v>109.0836</v>
      </c>
      <c r="S3665" s="0" t="n">
        <v>111.9581</v>
      </c>
      <c r="T3665" s="0" t="n">
        <v>78.98308</v>
      </c>
      <c r="U3665" s="0" t="n">
        <v>58.89659</v>
      </c>
      <c r="V3665" s="0" t="n">
        <v>53.62473</v>
      </c>
      <c r="W3665" s="0" t="n">
        <v>23.88654</v>
      </c>
      <c r="X3665" s="0" t="n">
        <v>13.17334</v>
      </c>
      <c r="Y3665" s="0" t="n">
        <v>53.99407</v>
      </c>
      <c r="Z3665" s="0" t="n">
        <v>0</v>
      </c>
      <c r="AA3665" s="0" t="n">
        <v>1</v>
      </c>
      <c r="AB3665" s="0" t="n">
        <v>0</v>
      </c>
      <c r="AC3665" s="0" t="n">
        <v>0</v>
      </c>
      <c r="AD3665" s="0" t="n">
        <v>0</v>
      </c>
      <c r="AE3665" s="0" t="n">
        <v>-1.926076E-009</v>
      </c>
      <c r="AF3665" s="0" t="n">
        <v>-4.581655E-009</v>
      </c>
      <c r="AG3665" s="0" t="n">
        <v>-1.444906E-008</v>
      </c>
      <c r="AH3665" s="0" t="n">
        <v>1</v>
      </c>
      <c r="AI3665" s="0" t="n">
        <v>1</v>
      </c>
      <c r="AJ3665" s="0" t="n">
        <v>0</v>
      </c>
      <c r="AK3665" s="0" t="n">
        <v>0</v>
      </c>
      <c r="AL3665" s="0" t="n">
        <v>0</v>
      </c>
      <c r="AM3665" s="0" t="n">
        <v>1</v>
      </c>
    </row>
    <row r="3666" customFormat="false" ht="12.8" hidden="false" customHeight="false" outlineLevel="0" collapsed="false">
      <c r="A3666" s="0" t="n">
        <v>1006.527</v>
      </c>
      <c r="B3666" s="0" t="n">
        <v>3.073835</v>
      </c>
      <c r="C3666" s="0" t="n">
        <v>1.549162</v>
      </c>
      <c r="D3666" s="0" t="n">
        <v>0.7630436</v>
      </c>
      <c r="E3666" s="0" t="n">
        <v>-0.1948974</v>
      </c>
      <c r="F3666" s="0" t="n">
        <v>-0.0258446</v>
      </c>
      <c r="G3666" s="0" t="n">
        <v>-0.09799778</v>
      </c>
      <c r="H3666" s="0" t="n">
        <v>0.9755734</v>
      </c>
      <c r="I3666" s="0" t="n">
        <v>0.2590005</v>
      </c>
      <c r="J3666" s="0" t="n">
        <v>0.05870644</v>
      </c>
      <c r="K3666" s="0" t="n">
        <v>0.726413</v>
      </c>
      <c r="L3666" s="0" t="n">
        <v>-0.06254007</v>
      </c>
      <c r="M3666" s="0" t="n">
        <v>0.6818846</v>
      </c>
      <c r="N3666" s="0" t="n">
        <v>1</v>
      </c>
      <c r="O3666" s="0" t="n">
        <v>0</v>
      </c>
      <c r="P3666" s="0" t="n">
        <v>0</v>
      </c>
      <c r="Q3666" s="0" t="n">
        <v>0</v>
      </c>
      <c r="R3666" s="0" t="n">
        <v>104.9673</v>
      </c>
      <c r="S3666" s="0" t="n">
        <v>107.7333</v>
      </c>
      <c r="T3666" s="0" t="n">
        <v>76.00258</v>
      </c>
      <c r="U3666" s="0" t="n">
        <v>56.67408</v>
      </c>
      <c r="V3666" s="0" t="n">
        <v>51.60115</v>
      </c>
      <c r="W3666" s="0" t="n">
        <v>22.98516</v>
      </c>
      <c r="X3666" s="0" t="n">
        <v>12.67623</v>
      </c>
      <c r="Y3666" s="0" t="n">
        <v>51.95655</v>
      </c>
      <c r="Z3666" s="0" t="n">
        <v>0</v>
      </c>
      <c r="AA3666" s="0" t="n">
        <v>1</v>
      </c>
      <c r="AB3666" s="0" t="n">
        <v>0</v>
      </c>
      <c r="AC3666" s="0" t="n">
        <v>0</v>
      </c>
      <c r="AD3666" s="0" t="n">
        <v>0</v>
      </c>
      <c r="AE3666" s="0" t="n">
        <v>-1.926076E-009</v>
      </c>
      <c r="AF3666" s="0" t="n">
        <v>-4.581655E-009</v>
      </c>
      <c r="AG3666" s="0" t="n">
        <v>-1.444906E-008</v>
      </c>
      <c r="AH3666" s="0" t="n">
        <v>1</v>
      </c>
      <c r="AI3666" s="0" t="n">
        <v>1</v>
      </c>
      <c r="AJ3666" s="0" t="n">
        <v>0</v>
      </c>
      <c r="AK3666" s="0" t="n">
        <v>0</v>
      </c>
      <c r="AL3666" s="0" t="n">
        <v>0</v>
      </c>
      <c r="AM3666" s="0" t="n">
        <v>1</v>
      </c>
    </row>
    <row r="3667" customFormat="false" ht="12.8" hidden="false" customHeight="false" outlineLevel="0" collapsed="false">
      <c r="A3667" s="0" t="n">
        <v>1006.577</v>
      </c>
      <c r="B3667" s="0" t="n">
        <v>3.073835</v>
      </c>
      <c r="C3667" s="0" t="n">
        <v>1.549162</v>
      </c>
      <c r="D3667" s="0" t="n">
        <v>0.7630436</v>
      </c>
      <c r="E3667" s="0" t="n">
        <v>-0.1948974</v>
      </c>
      <c r="F3667" s="0" t="n">
        <v>-0.0258446</v>
      </c>
      <c r="G3667" s="0" t="n">
        <v>-0.09799778</v>
      </c>
      <c r="H3667" s="0" t="n">
        <v>0.9755734</v>
      </c>
      <c r="I3667" s="0" t="n">
        <v>0.2590005</v>
      </c>
      <c r="J3667" s="0" t="n">
        <v>0.05870644</v>
      </c>
      <c r="K3667" s="0" t="n">
        <v>0.726413</v>
      </c>
      <c r="L3667" s="0" t="n">
        <v>-0.06254007</v>
      </c>
      <c r="M3667" s="0" t="n">
        <v>0.6818846</v>
      </c>
      <c r="N3667" s="0" t="n">
        <v>1</v>
      </c>
      <c r="O3667" s="0" t="n">
        <v>0</v>
      </c>
      <c r="P3667" s="0" t="n">
        <v>0</v>
      </c>
      <c r="Q3667" s="0" t="n">
        <v>0</v>
      </c>
      <c r="R3667" s="0" t="n">
        <v>107.0255</v>
      </c>
      <c r="S3667" s="0" t="n">
        <v>109.8457</v>
      </c>
      <c r="T3667" s="0" t="n">
        <v>77.49283</v>
      </c>
      <c r="U3667" s="0" t="n">
        <v>57.78534</v>
      </c>
      <c r="V3667" s="0" t="n">
        <v>52.61294</v>
      </c>
      <c r="W3667" s="0" t="n">
        <v>23.43585</v>
      </c>
      <c r="X3667" s="0" t="n">
        <v>12.92479</v>
      </c>
      <c r="Y3667" s="0" t="n">
        <v>52.97531</v>
      </c>
      <c r="Z3667" s="0" t="n">
        <v>0</v>
      </c>
      <c r="AA3667" s="0" t="n">
        <v>1</v>
      </c>
      <c r="AB3667" s="0" t="n">
        <v>0</v>
      </c>
      <c r="AC3667" s="0" t="n">
        <v>0</v>
      </c>
      <c r="AD3667" s="0" t="n">
        <v>0</v>
      </c>
      <c r="AE3667" s="0" t="n">
        <v>-1.926076E-009</v>
      </c>
      <c r="AF3667" s="0" t="n">
        <v>-4.581655E-009</v>
      </c>
      <c r="AG3667" s="0" t="n">
        <v>-1.444906E-008</v>
      </c>
      <c r="AH3667" s="0" t="n">
        <v>1</v>
      </c>
      <c r="AI3667" s="0" t="n">
        <v>1</v>
      </c>
      <c r="AJ3667" s="0" t="n">
        <v>0</v>
      </c>
      <c r="AK3667" s="0" t="n">
        <v>0</v>
      </c>
      <c r="AL3667" s="0" t="n">
        <v>0</v>
      </c>
      <c r="AM3667" s="0" t="n">
        <v>1</v>
      </c>
    </row>
    <row r="3668" customFormat="false" ht="12.8" hidden="false" customHeight="false" outlineLevel="0" collapsed="false">
      <c r="A3668" s="0" t="n">
        <v>1006.628</v>
      </c>
      <c r="B3668" s="0" t="n">
        <v>3.073835</v>
      </c>
      <c r="C3668" s="0" t="n">
        <v>1.549162</v>
      </c>
      <c r="D3668" s="0" t="n">
        <v>0.7630436</v>
      </c>
      <c r="E3668" s="0" t="n">
        <v>-0.1948974</v>
      </c>
      <c r="F3668" s="0" t="n">
        <v>-0.0258446</v>
      </c>
      <c r="G3668" s="0" t="n">
        <v>-0.09799778</v>
      </c>
      <c r="H3668" s="0" t="n">
        <v>0.9755734</v>
      </c>
      <c r="I3668" s="0" t="n">
        <v>0.2590005</v>
      </c>
      <c r="J3668" s="0" t="n">
        <v>0.05870644</v>
      </c>
      <c r="K3668" s="0" t="n">
        <v>0.726413</v>
      </c>
      <c r="L3668" s="0" t="n">
        <v>-0.06254007</v>
      </c>
      <c r="M3668" s="0" t="n">
        <v>0.6818846</v>
      </c>
      <c r="N3668" s="0" t="n">
        <v>1</v>
      </c>
      <c r="O3668" s="0" t="n">
        <v>0</v>
      </c>
      <c r="P3668" s="0" t="n">
        <v>0</v>
      </c>
      <c r="Q3668" s="0" t="n">
        <v>0</v>
      </c>
      <c r="R3668" s="0" t="n">
        <v>104.9673</v>
      </c>
      <c r="S3668" s="0" t="n">
        <v>107.7333</v>
      </c>
      <c r="T3668" s="0" t="n">
        <v>76.00258</v>
      </c>
      <c r="U3668" s="0" t="n">
        <v>56.67408</v>
      </c>
      <c r="V3668" s="0" t="n">
        <v>51.60115</v>
      </c>
      <c r="W3668" s="0" t="n">
        <v>22.98516</v>
      </c>
      <c r="X3668" s="0" t="n">
        <v>12.67623</v>
      </c>
      <c r="Y3668" s="0" t="n">
        <v>51.95655</v>
      </c>
      <c r="Z3668" s="0" t="n">
        <v>0</v>
      </c>
      <c r="AA3668" s="0" t="n">
        <v>1</v>
      </c>
      <c r="AB3668" s="0" t="n">
        <v>0</v>
      </c>
      <c r="AC3668" s="0" t="n">
        <v>0</v>
      </c>
      <c r="AD3668" s="0" t="n">
        <v>0</v>
      </c>
      <c r="AE3668" s="0" t="n">
        <v>-1.926076E-009</v>
      </c>
      <c r="AF3668" s="0" t="n">
        <v>-4.581655E-009</v>
      </c>
      <c r="AG3668" s="0" t="n">
        <v>-1.444906E-008</v>
      </c>
      <c r="AH3668" s="0" t="n">
        <v>1</v>
      </c>
      <c r="AI3668" s="0" t="n">
        <v>1</v>
      </c>
      <c r="AJ3668" s="0" t="n">
        <v>0</v>
      </c>
      <c r="AK3668" s="0" t="n">
        <v>0</v>
      </c>
      <c r="AL3668" s="0" t="n">
        <v>0</v>
      </c>
      <c r="AM3668" s="0" t="n">
        <v>1</v>
      </c>
    </row>
    <row r="3669" customFormat="false" ht="12.8" hidden="false" customHeight="false" outlineLevel="0" collapsed="false">
      <c r="A3669" s="0" t="n">
        <v>1006.677</v>
      </c>
      <c r="B3669" s="0" t="n">
        <v>3.073835</v>
      </c>
      <c r="C3669" s="0" t="n">
        <v>1.549162</v>
      </c>
      <c r="D3669" s="0" t="n">
        <v>0.7630436</v>
      </c>
      <c r="E3669" s="0" t="n">
        <v>-0.1948974</v>
      </c>
      <c r="F3669" s="0" t="n">
        <v>-0.0258446</v>
      </c>
      <c r="G3669" s="0" t="n">
        <v>-0.09799778</v>
      </c>
      <c r="H3669" s="0" t="n">
        <v>0.9755734</v>
      </c>
      <c r="I3669" s="0" t="n">
        <v>0.2590005</v>
      </c>
      <c r="J3669" s="0" t="n">
        <v>0.05870644</v>
      </c>
      <c r="K3669" s="0" t="n">
        <v>0.726413</v>
      </c>
      <c r="L3669" s="0" t="n">
        <v>-0.06254007</v>
      </c>
      <c r="M3669" s="0" t="n">
        <v>0.6818846</v>
      </c>
      <c r="N3669" s="0" t="n">
        <v>1</v>
      </c>
      <c r="O3669" s="0" t="n">
        <v>0</v>
      </c>
      <c r="P3669" s="0" t="n">
        <v>0</v>
      </c>
      <c r="Q3669" s="0" t="n">
        <v>0</v>
      </c>
      <c r="R3669" s="0" t="n">
        <v>104.9673</v>
      </c>
      <c r="S3669" s="0" t="n">
        <v>107.7333</v>
      </c>
      <c r="T3669" s="0" t="n">
        <v>76.00258</v>
      </c>
      <c r="U3669" s="0" t="n">
        <v>56.67408</v>
      </c>
      <c r="V3669" s="0" t="n">
        <v>51.60115</v>
      </c>
      <c r="W3669" s="0" t="n">
        <v>22.98516</v>
      </c>
      <c r="X3669" s="0" t="n">
        <v>12.67623</v>
      </c>
      <c r="Y3669" s="0" t="n">
        <v>51.95655</v>
      </c>
      <c r="Z3669" s="0" t="n">
        <v>0</v>
      </c>
      <c r="AA3669" s="0" t="n">
        <v>1</v>
      </c>
      <c r="AB3669" s="0" t="n">
        <v>0</v>
      </c>
      <c r="AC3669" s="0" t="n">
        <v>0</v>
      </c>
      <c r="AD3669" s="0" t="n">
        <v>0</v>
      </c>
      <c r="AE3669" s="0" t="n">
        <v>-2.140085E-009</v>
      </c>
      <c r="AF3669" s="0" t="n">
        <v>-5.090728E-009</v>
      </c>
      <c r="AG3669" s="0" t="n">
        <v>-1.605451E-008</v>
      </c>
      <c r="AH3669" s="0" t="n">
        <v>1</v>
      </c>
      <c r="AI3669" s="0" t="n">
        <v>1</v>
      </c>
      <c r="AJ3669" s="0" t="n">
        <v>0</v>
      </c>
      <c r="AK3669" s="0" t="n">
        <v>0</v>
      </c>
      <c r="AL3669" s="0" t="n">
        <v>0</v>
      </c>
      <c r="AM3669" s="0" t="n">
        <v>1</v>
      </c>
    </row>
    <row r="3670" customFormat="false" ht="12.8" hidden="false" customHeight="false" outlineLevel="0" collapsed="false">
      <c r="A3670" s="0" t="n">
        <v>1006.727</v>
      </c>
      <c r="B3670" s="0" t="n">
        <v>3.073835</v>
      </c>
      <c r="C3670" s="0" t="n">
        <v>1.549162</v>
      </c>
      <c r="D3670" s="0" t="n">
        <v>0.7630436</v>
      </c>
      <c r="E3670" s="0" t="n">
        <v>-0.1948974</v>
      </c>
      <c r="F3670" s="0" t="n">
        <v>-0.0258446</v>
      </c>
      <c r="G3670" s="0" t="n">
        <v>-0.09799778</v>
      </c>
      <c r="H3670" s="0" t="n">
        <v>0.9755734</v>
      </c>
      <c r="I3670" s="0" t="n">
        <v>0.2590005</v>
      </c>
      <c r="J3670" s="0" t="n">
        <v>0.05870644</v>
      </c>
      <c r="K3670" s="0" t="n">
        <v>0.726413</v>
      </c>
      <c r="L3670" s="0" t="n">
        <v>-0.06254007</v>
      </c>
      <c r="M3670" s="0" t="n">
        <v>0.6818846</v>
      </c>
      <c r="N3670" s="0" t="n">
        <v>1</v>
      </c>
      <c r="O3670" s="0" t="n">
        <v>0</v>
      </c>
      <c r="P3670" s="0" t="n">
        <v>0</v>
      </c>
      <c r="Q3670" s="0" t="n">
        <v>0</v>
      </c>
      <c r="R3670" s="0" t="n">
        <v>107.0255</v>
      </c>
      <c r="S3670" s="0" t="n">
        <v>109.8457</v>
      </c>
      <c r="T3670" s="0" t="n">
        <v>77.49283</v>
      </c>
      <c r="U3670" s="0" t="n">
        <v>57.78534</v>
      </c>
      <c r="V3670" s="0" t="n">
        <v>52.61294</v>
      </c>
      <c r="W3670" s="0" t="n">
        <v>23.43585</v>
      </c>
      <c r="X3670" s="0" t="n">
        <v>12.92479</v>
      </c>
      <c r="Y3670" s="0" t="n">
        <v>52.97531</v>
      </c>
      <c r="Z3670" s="0" t="n">
        <v>0</v>
      </c>
      <c r="AA3670" s="0" t="n">
        <v>1</v>
      </c>
      <c r="AB3670" s="0" t="n">
        <v>0</v>
      </c>
      <c r="AC3670" s="0" t="n">
        <v>0</v>
      </c>
      <c r="AD3670" s="0" t="n">
        <v>0</v>
      </c>
      <c r="AE3670" s="0" t="n">
        <v>-1.926076E-009</v>
      </c>
      <c r="AF3670" s="0" t="n">
        <v>-4.581655E-009</v>
      </c>
      <c r="AG3670" s="0" t="n">
        <v>-1.444906E-008</v>
      </c>
      <c r="AH3670" s="0" t="n">
        <v>1</v>
      </c>
      <c r="AI3670" s="0" t="n">
        <v>1</v>
      </c>
      <c r="AJ3670" s="0" t="n">
        <v>0</v>
      </c>
      <c r="AK3670" s="0" t="n">
        <v>0</v>
      </c>
      <c r="AL3670" s="0" t="n">
        <v>0</v>
      </c>
      <c r="AM3670" s="0" t="n">
        <v>1</v>
      </c>
    </row>
    <row r="3671" customFormat="false" ht="12.8" hidden="false" customHeight="false" outlineLevel="0" collapsed="false">
      <c r="A3671" s="0" t="n">
        <v>1006.777</v>
      </c>
      <c r="B3671" s="0" t="n">
        <v>3.073835</v>
      </c>
      <c r="C3671" s="0" t="n">
        <v>1.549162</v>
      </c>
      <c r="D3671" s="0" t="n">
        <v>0.7630436</v>
      </c>
      <c r="E3671" s="0" t="n">
        <v>-0.1948974</v>
      </c>
      <c r="F3671" s="0" t="n">
        <v>-0.0258446</v>
      </c>
      <c r="G3671" s="0" t="n">
        <v>-0.09799778</v>
      </c>
      <c r="H3671" s="0" t="n">
        <v>0.9755734</v>
      </c>
      <c r="I3671" s="0" t="n">
        <v>0.2590005</v>
      </c>
      <c r="J3671" s="0" t="n">
        <v>0.05870644</v>
      </c>
      <c r="K3671" s="0" t="n">
        <v>0.726413</v>
      </c>
      <c r="L3671" s="0" t="n">
        <v>-0.06254007</v>
      </c>
      <c r="M3671" s="0" t="n">
        <v>0.6818846</v>
      </c>
      <c r="N3671" s="0" t="n">
        <v>1</v>
      </c>
      <c r="O3671" s="0" t="n">
        <v>0</v>
      </c>
      <c r="P3671" s="0" t="n">
        <v>0</v>
      </c>
      <c r="Q3671" s="0" t="n">
        <v>0</v>
      </c>
      <c r="R3671" s="0" t="n">
        <v>107.0255</v>
      </c>
      <c r="S3671" s="0" t="n">
        <v>109.8457</v>
      </c>
      <c r="T3671" s="0" t="n">
        <v>77.49283</v>
      </c>
      <c r="U3671" s="0" t="n">
        <v>57.78534</v>
      </c>
      <c r="V3671" s="0" t="n">
        <v>52.61294</v>
      </c>
      <c r="W3671" s="0" t="n">
        <v>23.43585</v>
      </c>
      <c r="X3671" s="0" t="n">
        <v>12.92479</v>
      </c>
      <c r="Y3671" s="0" t="n">
        <v>52.97531</v>
      </c>
      <c r="Z3671" s="0" t="n">
        <v>0</v>
      </c>
      <c r="AA3671" s="0" t="n">
        <v>1</v>
      </c>
      <c r="AB3671" s="0" t="n">
        <v>0</v>
      </c>
      <c r="AC3671" s="0" t="n">
        <v>0</v>
      </c>
      <c r="AD3671" s="0" t="n">
        <v>0</v>
      </c>
      <c r="AE3671" s="0" t="n">
        <v>-1.926076E-009</v>
      </c>
      <c r="AF3671" s="0" t="n">
        <v>-4.581655E-009</v>
      </c>
      <c r="AG3671" s="0" t="n">
        <v>-1.444906E-008</v>
      </c>
      <c r="AH3671" s="0" t="n">
        <v>1</v>
      </c>
      <c r="AI3671" s="0" t="n">
        <v>1</v>
      </c>
      <c r="AJ3671" s="0" t="n">
        <v>0</v>
      </c>
      <c r="AK3671" s="0" t="n">
        <v>0</v>
      </c>
      <c r="AL3671" s="0" t="n">
        <v>0</v>
      </c>
      <c r="AM3671" s="0" t="n">
        <v>1</v>
      </c>
    </row>
    <row r="3672" customFormat="false" ht="12.8" hidden="false" customHeight="false" outlineLevel="0" collapsed="false">
      <c r="A3672" s="0" t="n">
        <v>1006.828</v>
      </c>
      <c r="B3672" s="0" t="n">
        <v>3.073835</v>
      </c>
      <c r="C3672" s="0" t="n">
        <v>1.549162</v>
      </c>
      <c r="D3672" s="0" t="n">
        <v>0.7630436</v>
      </c>
      <c r="E3672" s="0" t="n">
        <v>-0.1948974</v>
      </c>
      <c r="F3672" s="0" t="n">
        <v>-0.0258446</v>
      </c>
      <c r="G3672" s="0" t="n">
        <v>-0.09799778</v>
      </c>
      <c r="H3672" s="0" t="n">
        <v>0.9755734</v>
      </c>
      <c r="I3672" s="0" t="n">
        <v>0.2590005</v>
      </c>
      <c r="J3672" s="0" t="n">
        <v>0.05870644</v>
      </c>
      <c r="K3672" s="0" t="n">
        <v>0.726413</v>
      </c>
      <c r="L3672" s="0" t="n">
        <v>-0.06254007</v>
      </c>
      <c r="M3672" s="0" t="n">
        <v>0.6818846</v>
      </c>
      <c r="N3672" s="0" t="n">
        <v>1</v>
      </c>
      <c r="O3672" s="0" t="n">
        <v>0</v>
      </c>
      <c r="P3672" s="0" t="n">
        <v>0</v>
      </c>
      <c r="Q3672" s="0" t="n">
        <v>0</v>
      </c>
      <c r="R3672" s="0" t="n">
        <v>109.0836</v>
      </c>
      <c r="S3672" s="0" t="n">
        <v>111.9581</v>
      </c>
      <c r="T3672" s="0" t="n">
        <v>78.98308</v>
      </c>
      <c r="U3672" s="0" t="n">
        <v>58.89659</v>
      </c>
      <c r="V3672" s="0" t="n">
        <v>53.62473</v>
      </c>
      <c r="W3672" s="0" t="n">
        <v>23.88654</v>
      </c>
      <c r="X3672" s="0" t="n">
        <v>13.17334</v>
      </c>
      <c r="Y3672" s="0" t="n">
        <v>53.99407</v>
      </c>
      <c r="Z3672" s="0" t="n">
        <v>0</v>
      </c>
      <c r="AA3672" s="0" t="n">
        <v>1</v>
      </c>
      <c r="AB3672" s="0" t="n">
        <v>0</v>
      </c>
      <c r="AC3672" s="0" t="n">
        <v>0</v>
      </c>
      <c r="AD3672" s="0" t="n">
        <v>0</v>
      </c>
      <c r="AE3672" s="0" t="n">
        <v>-2.140085E-009</v>
      </c>
      <c r="AF3672" s="0" t="n">
        <v>-5.090728E-009</v>
      </c>
      <c r="AG3672" s="0" t="n">
        <v>-1.605451E-008</v>
      </c>
      <c r="AH3672" s="0" t="n">
        <v>1</v>
      </c>
      <c r="AI3672" s="0" t="n">
        <v>1</v>
      </c>
      <c r="AJ3672" s="0" t="n">
        <v>0</v>
      </c>
      <c r="AK3672" s="0" t="n">
        <v>0</v>
      </c>
      <c r="AL3672" s="0" t="n">
        <v>0</v>
      </c>
      <c r="AM3672" s="0" t="n">
        <v>1</v>
      </c>
    </row>
    <row r="3673" customFormat="false" ht="12.8" hidden="false" customHeight="false" outlineLevel="0" collapsed="false">
      <c r="A3673" s="0" t="n">
        <v>1006.878</v>
      </c>
      <c r="B3673" s="0" t="n">
        <v>3.073835</v>
      </c>
      <c r="C3673" s="0" t="n">
        <v>1.549162</v>
      </c>
      <c r="D3673" s="0" t="n">
        <v>0.7630436</v>
      </c>
      <c r="E3673" s="0" t="n">
        <v>-0.1948974</v>
      </c>
      <c r="F3673" s="0" t="n">
        <v>-0.0258446</v>
      </c>
      <c r="G3673" s="0" t="n">
        <v>-0.09799778</v>
      </c>
      <c r="H3673" s="0" t="n">
        <v>0.9755734</v>
      </c>
      <c r="I3673" s="0" t="n">
        <v>0.2590005</v>
      </c>
      <c r="J3673" s="0" t="n">
        <v>0.05870644</v>
      </c>
      <c r="K3673" s="0" t="n">
        <v>0.726413</v>
      </c>
      <c r="L3673" s="0" t="n">
        <v>-0.06254007</v>
      </c>
      <c r="M3673" s="0" t="n">
        <v>0.6818846</v>
      </c>
      <c r="N3673" s="0" t="n">
        <v>1</v>
      </c>
      <c r="O3673" s="0" t="n">
        <v>0</v>
      </c>
      <c r="P3673" s="0" t="n">
        <v>0</v>
      </c>
      <c r="Q3673" s="0" t="n">
        <v>0</v>
      </c>
      <c r="R3673" s="0" t="n">
        <v>107.0255</v>
      </c>
      <c r="S3673" s="0" t="n">
        <v>109.8457</v>
      </c>
      <c r="T3673" s="0" t="n">
        <v>77.49283</v>
      </c>
      <c r="U3673" s="0" t="n">
        <v>57.78534</v>
      </c>
      <c r="V3673" s="0" t="n">
        <v>52.61294</v>
      </c>
      <c r="W3673" s="0" t="n">
        <v>23.43585</v>
      </c>
      <c r="X3673" s="0" t="n">
        <v>12.92479</v>
      </c>
      <c r="Y3673" s="0" t="n">
        <v>52.97531</v>
      </c>
      <c r="Z3673" s="0" t="n">
        <v>0</v>
      </c>
      <c r="AA3673" s="0" t="n">
        <v>1</v>
      </c>
      <c r="AB3673" s="0" t="n">
        <v>0</v>
      </c>
      <c r="AC3673" s="0" t="n">
        <v>0</v>
      </c>
      <c r="AD3673" s="0" t="n">
        <v>0</v>
      </c>
      <c r="AE3673" s="0" t="n">
        <v>-1.926076E-009</v>
      </c>
      <c r="AF3673" s="0" t="n">
        <v>-4.581655E-009</v>
      </c>
      <c r="AG3673" s="0" t="n">
        <v>-1.444906E-008</v>
      </c>
      <c r="AH3673" s="0" t="n">
        <v>1</v>
      </c>
      <c r="AI3673" s="0" t="n">
        <v>1</v>
      </c>
      <c r="AJ3673" s="0" t="n">
        <v>0</v>
      </c>
      <c r="AK3673" s="0" t="n">
        <v>0</v>
      </c>
      <c r="AL3673" s="0" t="n">
        <v>0</v>
      </c>
      <c r="AM3673" s="0" t="n">
        <v>1</v>
      </c>
    </row>
    <row r="3674" customFormat="false" ht="12.8" hidden="false" customHeight="false" outlineLevel="0" collapsed="false">
      <c r="A3674" s="0" t="n">
        <v>1006.928</v>
      </c>
      <c r="B3674" s="0" t="n">
        <v>3.073835</v>
      </c>
      <c r="C3674" s="0" t="n">
        <v>1.549162</v>
      </c>
      <c r="D3674" s="0" t="n">
        <v>0.7630436</v>
      </c>
      <c r="E3674" s="0" t="n">
        <v>-0.1948974</v>
      </c>
      <c r="F3674" s="0" t="n">
        <v>-0.0258446</v>
      </c>
      <c r="G3674" s="0" t="n">
        <v>-0.09799778</v>
      </c>
      <c r="H3674" s="0" t="n">
        <v>0.9755734</v>
      </c>
      <c r="I3674" s="0" t="n">
        <v>0.2590005</v>
      </c>
      <c r="J3674" s="0" t="n">
        <v>0.05870644</v>
      </c>
      <c r="K3674" s="0" t="n">
        <v>0.726413</v>
      </c>
      <c r="L3674" s="0" t="n">
        <v>-0.06254007</v>
      </c>
      <c r="M3674" s="0" t="n">
        <v>0.6818846</v>
      </c>
      <c r="N3674" s="0" t="n">
        <v>1</v>
      </c>
      <c r="O3674" s="0" t="n">
        <v>0</v>
      </c>
      <c r="P3674" s="0" t="n">
        <v>0</v>
      </c>
      <c r="Q3674" s="0" t="n">
        <v>0</v>
      </c>
      <c r="R3674" s="0" t="n">
        <v>107.0255</v>
      </c>
      <c r="S3674" s="0" t="n">
        <v>109.8457</v>
      </c>
      <c r="T3674" s="0" t="n">
        <v>77.49283</v>
      </c>
      <c r="U3674" s="0" t="n">
        <v>57.78534</v>
      </c>
      <c r="V3674" s="0" t="n">
        <v>52.61294</v>
      </c>
      <c r="W3674" s="0" t="n">
        <v>23.43585</v>
      </c>
      <c r="X3674" s="0" t="n">
        <v>12.92479</v>
      </c>
      <c r="Y3674" s="0" t="n">
        <v>52.97531</v>
      </c>
      <c r="Z3674" s="0" t="n">
        <v>0</v>
      </c>
      <c r="AA3674" s="0" t="n">
        <v>1</v>
      </c>
      <c r="AB3674" s="0" t="n">
        <v>0</v>
      </c>
      <c r="AC3674" s="0" t="n">
        <v>0</v>
      </c>
      <c r="AD3674" s="0" t="n">
        <v>0</v>
      </c>
      <c r="AE3674" s="0" t="n">
        <v>-1.926076E-009</v>
      </c>
      <c r="AF3674" s="0" t="n">
        <v>-4.581655E-009</v>
      </c>
      <c r="AG3674" s="0" t="n">
        <v>-1.444906E-008</v>
      </c>
      <c r="AH3674" s="0" t="n">
        <v>1</v>
      </c>
      <c r="AI3674" s="0" t="n">
        <v>1</v>
      </c>
      <c r="AJ3674" s="0" t="n">
        <v>0</v>
      </c>
      <c r="AK3674" s="0" t="n">
        <v>0</v>
      </c>
      <c r="AL3674" s="0" t="n">
        <v>0</v>
      </c>
      <c r="AM3674" s="0" t="n">
        <v>1</v>
      </c>
    </row>
    <row r="3675" customFormat="false" ht="12.8" hidden="false" customHeight="false" outlineLevel="0" collapsed="false">
      <c r="A3675" s="0" t="n">
        <v>1006.977</v>
      </c>
      <c r="B3675" s="0" t="n">
        <v>3.073835</v>
      </c>
      <c r="C3675" s="0" t="n">
        <v>1.549162</v>
      </c>
      <c r="D3675" s="0" t="n">
        <v>0.7630436</v>
      </c>
      <c r="E3675" s="0" t="n">
        <v>-0.1948974</v>
      </c>
      <c r="F3675" s="0" t="n">
        <v>-0.0258446</v>
      </c>
      <c r="G3675" s="0" t="n">
        <v>-0.09799778</v>
      </c>
      <c r="H3675" s="0" t="n">
        <v>0.9755734</v>
      </c>
      <c r="I3675" s="0" t="n">
        <v>0.2590005</v>
      </c>
      <c r="J3675" s="0" t="n">
        <v>0.05870644</v>
      </c>
      <c r="K3675" s="0" t="n">
        <v>0.726413</v>
      </c>
      <c r="L3675" s="0" t="n">
        <v>-0.06254007</v>
      </c>
      <c r="M3675" s="0" t="n">
        <v>0.6818846</v>
      </c>
      <c r="N3675" s="0" t="n">
        <v>1</v>
      </c>
      <c r="O3675" s="0" t="n">
        <v>0</v>
      </c>
      <c r="P3675" s="0" t="n">
        <v>0</v>
      </c>
      <c r="Q3675" s="0" t="n">
        <v>0</v>
      </c>
      <c r="R3675" s="0" t="n">
        <v>109.0836</v>
      </c>
      <c r="S3675" s="0" t="n">
        <v>111.9581</v>
      </c>
      <c r="T3675" s="0" t="n">
        <v>78.98308</v>
      </c>
      <c r="U3675" s="0" t="n">
        <v>58.89659</v>
      </c>
      <c r="V3675" s="0" t="n">
        <v>53.62473</v>
      </c>
      <c r="W3675" s="0" t="n">
        <v>23.88654</v>
      </c>
      <c r="X3675" s="0" t="n">
        <v>13.17334</v>
      </c>
      <c r="Y3675" s="0" t="n">
        <v>53.99407</v>
      </c>
      <c r="Z3675" s="0" t="n">
        <v>0</v>
      </c>
      <c r="AA3675" s="0" t="n">
        <v>1</v>
      </c>
      <c r="AB3675" s="0" t="n">
        <v>0</v>
      </c>
      <c r="AC3675" s="0" t="n">
        <v>0</v>
      </c>
      <c r="AD3675" s="0" t="n">
        <v>0</v>
      </c>
      <c r="AE3675" s="0" t="n">
        <v>-1.926076E-009</v>
      </c>
      <c r="AF3675" s="0" t="n">
        <v>-4.581655E-009</v>
      </c>
      <c r="AG3675" s="0" t="n">
        <v>-1.444906E-008</v>
      </c>
      <c r="AH3675" s="0" t="n">
        <v>1</v>
      </c>
      <c r="AI3675" s="0" t="n">
        <v>1</v>
      </c>
      <c r="AJ3675" s="0" t="n">
        <v>0</v>
      </c>
      <c r="AK3675" s="0" t="n">
        <v>0</v>
      </c>
      <c r="AL3675" s="0" t="n">
        <v>0</v>
      </c>
      <c r="AM3675" s="0" t="n">
        <v>1</v>
      </c>
    </row>
    <row r="3676" customFormat="false" ht="12.8" hidden="false" customHeight="false" outlineLevel="0" collapsed="false">
      <c r="A3676" s="0" t="n">
        <v>1007.027</v>
      </c>
      <c r="B3676" s="0" t="n">
        <v>3.073835</v>
      </c>
      <c r="C3676" s="0" t="n">
        <v>1.549162</v>
      </c>
      <c r="D3676" s="0" t="n">
        <v>0.7630436</v>
      </c>
      <c r="E3676" s="0" t="n">
        <v>-0.1948974</v>
      </c>
      <c r="F3676" s="0" t="n">
        <v>-0.0258446</v>
      </c>
      <c r="G3676" s="0" t="n">
        <v>-0.09799778</v>
      </c>
      <c r="H3676" s="0" t="n">
        <v>0.9755734</v>
      </c>
      <c r="I3676" s="0" t="n">
        <v>0.2590005</v>
      </c>
      <c r="J3676" s="0" t="n">
        <v>0.05870644</v>
      </c>
      <c r="K3676" s="0" t="n">
        <v>0.726413</v>
      </c>
      <c r="L3676" s="0" t="n">
        <v>-0.06254007</v>
      </c>
      <c r="M3676" s="0" t="n">
        <v>0.6818846</v>
      </c>
      <c r="N3676" s="0" t="n">
        <v>1</v>
      </c>
      <c r="O3676" s="0" t="n">
        <v>0</v>
      </c>
      <c r="P3676" s="0" t="n">
        <v>0</v>
      </c>
      <c r="Q3676" s="0" t="n">
        <v>0</v>
      </c>
      <c r="R3676" s="0" t="n">
        <v>115.2582</v>
      </c>
      <c r="S3676" s="0" t="n">
        <v>118.2954</v>
      </c>
      <c r="T3676" s="0" t="n">
        <v>83.45383</v>
      </c>
      <c r="U3676" s="0" t="n">
        <v>62.23036</v>
      </c>
      <c r="V3676" s="0" t="n">
        <v>56.66009</v>
      </c>
      <c r="W3676" s="0" t="n">
        <v>25.23861</v>
      </c>
      <c r="X3676" s="0" t="n">
        <v>13.919</v>
      </c>
      <c r="Y3676" s="0" t="n">
        <v>57.05034</v>
      </c>
      <c r="Z3676" s="0" t="n">
        <v>0</v>
      </c>
      <c r="AA3676" s="0" t="n">
        <v>1</v>
      </c>
      <c r="AB3676" s="0" t="n">
        <v>0</v>
      </c>
      <c r="AC3676" s="0" t="n">
        <v>0</v>
      </c>
      <c r="AD3676" s="0" t="n">
        <v>0</v>
      </c>
      <c r="AE3676" s="0" t="n">
        <v>-2.140085E-009</v>
      </c>
      <c r="AF3676" s="0" t="n">
        <v>-5.090728E-009</v>
      </c>
      <c r="AG3676" s="0" t="n">
        <v>-1.605451E-008</v>
      </c>
      <c r="AH3676" s="0" t="n">
        <v>1</v>
      </c>
      <c r="AI3676" s="0" t="n">
        <v>1</v>
      </c>
      <c r="AJ3676" s="0" t="n">
        <v>0</v>
      </c>
      <c r="AK3676" s="0" t="n">
        <v>0</v>
      </c>
      <c r="AL3676" s="0" t="n">
        <v>0</v>
      </c>
      <c r="AM3676" s="0" t="n">
        <v>1</v>
      </c>
    </row>
    <row r="3677" customFormat="false" ht="12.8" hidden="false" customHeight="false" outlineLevel="0" collapsed="false">
      <c r="A3677" s="0" t="n">
        <v>1007.078</v>
      </c>
      <c r="B3677" s="0" t="n">
        <v>3.073835</v>
      </c>
      <c r="C3677" s="0" t="n">
        <v>1.549162</v>
      </c>
      <c r="D3677" s="0" t="n">
        <v>0.7630436</v>
      </c>
      <c r="E3677" s="0" t="n">
        <v>-0.1948974</v>
      </c>
      <c r="F3677" s="0" t="n">
        <v>-0.0258446</v>
      </c>
      <c r="G3677" s="0" t="n">
        <v>-0.09799778</v>
      </c>
      <c r="H3677" s="0" t="n">
        <v>0.9755734</v>
      </c>
      <c r="I3677" s="0" t="n">
        <v>0.2590005</v>
      </c>
      <c r="J3677" s="0" t="n">
        <v>0.05870644</v>
      </c>
      <c r="K3677" s="0" t="n">
        <v>0.726413</v>
      </c>
      <c r="L3677" s="0" t="n">
        <v>-0.06254007</v>
      </c>
      <c r="M3677" s="0" t="n">
        <v>0.6818846</v>
      </c>
      <c r="N3677" s="0" t="n">
        <v>1</v>
      </c>
      <c r="O3677" s="0" t="n">
        <v>0</v>
      </c>
      <c r="P3677" s="0" t="n">
        <v>0</v>
      </c>
      <c r="Q3677" s="0" t="n">
        <v>0</v>
      </c>
      <c r="R3677" s="0" t="n">
        <v>115.2582</v>
      </c>
      <c r="S3677" s="0" t="n">
        <v>118.2954</v>
      </c>
      <c r="T3677" s="0" t="n">
        <v>83.45383</v>
      </c>
      <c r="U3677" s="0" t="n">
        <v>62.23036</v>
      </c>
      <c r="V3677" s="0" t="n">
        <v>56.66009</v>
      </c>
      <c r="W3677" s="0" t="n">
        <v>25.23861</v>
      </c>
      <c r="X3677" s="0" t="n">
        <v>13.919</v>
      </c>
      <c r="Y3677" s="0" t="n">
        <v>57.05034</v>
      </c>
      <c r="Z3677" s="0" t="n">
        <v>0</v>
      </c>
      <c r="AA3677" s="0" t="n">
        <v>1</v>
      </c>
      <c r="AB3677" s="0" t="n">
        <v>0</v>
      </c>
      <c r="AC3677" s="0" t="n">
        <v>0</v>
      </c>
      <c r="AD3677" s="0" t="n">
        <v>0</v>
      </c>
      <c r="AE3677" s="0" t="n">
        <v>-1.926076E-009</v>
      </c>
      <c r="AF3677" s="0" t="n">
        <v>-4.581655E-009</v>
      </c>
      <c r="AG3677" s="0" t="n">
        <v>-1.444906E-008</v>
      </c>
      <c r="AH3677" s="0" t="n">
        <v>1</v>
      </c>
      <c r="AI3677" s="0" t="n">
        <v>1</v>
      </c>
      <c r="AJ3677" s="0" t="n">
        <v>0</v>
      </c>
      <c r="AK3677" s="0" t="n">
        <v>0</v>
      </c>
      <c r="AL3677" s="0" t="n">
        <v>0</v>
      </c>
      <c r="AM3677" s="0" t="n">
        <v>1</v>
      </c>
    </row>
    <row r="3678" customFormat="false" ht="12.8" hidden="false" customHeight="false" outlineLevel="0" collapsed="false">
      <c r="A3678" s="0" t="n">
        <v>1007.127</v>
      </c>
      <c r="B3678" s="0" t="n">
        <v>3.073835</v>
      </c>
      <c r="C3678" s="0" t="n">
        <v>1.549162</v>
      </c>
      <c r="D3678" s="0" t="n">
        <v>0.7630436</v>
      </c>
      <c r="E3678" s="0" t="n">
        <v>-0.1948974</v>
      </c>
      <c r="F3678" s="0" t="n">
        <v>-0.0258446</v>
      </c>
      <c r="G3678" s="0" t="n">
        <v>-0.09799778</v>
      </c>
      <c r="H3678" s="0" t="n">
        <v>0.9755734</v>
      </c>
      <c r="I3678" s="0" t="n">
        <v>0.2590005</v>
      </c>
      <c r="J3678" s="0" t="n">
        <v>0.05870644</v>
      </c>
      <c r="K3678" s="0" t="n">
        <v>0.726413</v>
      </c>
      <c r="L3678" s="0" t="n">
        <v>-0.06254007</v>
      </c>
      <c r="M3678" s="0" t="n">
        <v>0.6818846</v>
      </c>
      <c r="N3678" s="0" t="n">
        <v>1</v>
      </c>
      <c r="O3678" s="0" t="n">
        <v>0</v>
      </c>
      <c r="P3678" s="0" t="n">
        <v>0</v>
      </c>
      <c r="Q3678" s="0" t="n">
        <v>0</v>
      </c>
      <c r="R3678" s="0" t="n">
        <v>111.1418</v>
      </c>
      <c r="S3678" s="0" t="n">
        <v>114.0705</v>
      </c>
      <c r="T3678" s="0" t="n">
        <v>80.47333</v>
      </c>
      <c r="U3678" s="0" t="n">
        <v>60.00785</v>
      </c>
      <c r="V3678" s="0" t="n">
        <v>54.63652</v>
      </c>
      <c r="W3678" s="0" t="n">
        <v>24.33723</v>
      </c>
      <c r="X3678" s="0" t="n">
        <v>13.42189</v>
      </c>
      <c r="Y3678" s="0" t="n">
        <v>55.01283</v>
      </c>
      <c r="Z3678" s="0" t="n">
        <v>0</v>
      </c>
      <c r="AA3678" s="0" t="n">
        <v>1</v>
      </c>
      <c r="AB3678" s="0" t="n">
        <v>0</v>
      </c>
      <c r="AC3678" s="0" t="n">
        <v>0</v>
      </c>
      <c r="AD3678" s="0" t="n">
        <v>0</v>
      </c>
      <c r="AE3678" s="0" t="n">
        <v>-1.926076E-009</v>
      </c>
      <c r="AF3678" s="0" t="n">
        <v>-4.581655E-009</v>
      </c>
      <c r="AG3678" s="0" t="n">
        <v>-1.444906E-008</v>
      </c>
      <c r="AH3678" s="0" t="n">
        <v>1</v>
      </c>
      <c r="AI3678" s="0" t="n">
        <v>1</v>
      </c>
      <c r="AJ3678" s="0" t="n">
        <v>0</v>
      </c>
      <c r="AK3678" s="0" t="n">
        <v>0</v>
      </c>
      <c r="AL3678" s="0" t="n">
        <v>0</v>
      </c>
      <c r="AM3678" s="0" t="n">
        <v>1</v>
      </c>
    </row>
    <row r="3679" customFormat="false" ht="12.8" hidden="false" customHeight="false" outlineLevel="0" collapsed="false">
      <c r="A3679" s="0" t="n">
        <v>1007.177</v>
      </c>
      <c r="B3679" s="0" t="n">
        <v>3.073835</v>
      </c>
      <c r="C3679" s="0" t="n">
        <v>1.549162</v>
      </c>
      <c r="D3679" s="0" t="n">
        <v>0.7630436</v>
      </c>
      <c r="E3679" s="0" t="n">
        <v>-0.1948974</v>
      </c>
      <c r="F3679" s="0" t="n">
        <v>-0.0258446</v>
      </c>
      <c r="G3679" s="0" t="n">
        <v>-0.09799778</v>
      </c>
      <c r="H3679" s="0" t="n">
        <v>0.9755734</v>
      </c>
      <c r="I3679" s="0" t="n">
        <v>0.2590005</v>
      </c>
      <c r="J3679" s="0" t="n">
        <v>0.05870644</v>
      </c>
      <c r="K3679" s="0" t="n">
        <v>0.726413</v>
      </c>
      <c r="L3679" s="0" t="n">
        <v>-0.06254007</v>
      </c>
      <c r="M3679" s="0" t="n">
        <v>0.6818846</v>
      </c>
      <c r="N3679" s="0" t="n">
        <v>1</v>
      </c>
      <c r="O3679" s="0" t="n">
        <v>0</v>
      </c>
      <c r="P3679" s="0" t="n">
        <v>0</v>
      </c>
      <c r="Q3679" s="0" t="n">
        <v>0</v>
      </c>
      <c r="R3679" s="0" t="n">
        <v>115.2582</v>
      </c>
      <c r="S3679" s="0" t="n">
        <v>118.2954</v>
      </c>
      <c r="T3679" s="0" t="n">
        <v>83.45383</v>
      </c>
      <c r="U3679" s="0" t="n">
        <v>62.23036</v>
      </c>
      <c r="V3679" s="0" t="n">
        <v>56.66009</v>
      </c>
      <c r="W3679" s="0" t="n">
        <v>25.23861</v>
      </c>
      <c r="X3679" s="0" t="n">
        <v>13.919</v>
      </c>
      <c r="Y3679" s="0" t="n">
        <v>57.05034</v>
      </c>
      <c r="Z3679" s="0" t="n">
        <v>0</v>
      </c>
      <c r="AA3679" s="0" t="n">
        <v>1</v>
      </c>
      <c r="AB3679" s="0" t="n">
        <v>0</v>
      </c>
      <c r="AC3679" s="0" t="n">
        <v>0</v>
      </c>
      <c r="AD3679" s="0" t="n">
        <v>0</v>
      </c>
      <c r="AE3679" s="0" t="n">
        <v>-1.926076E-009</v>
      </c>
      <c r="AF3679" s="0" t="n">
        <v>-4.581655E-009</v>
      </c>
      <c r="AG3679" s="0" t="n">
        <v>-1.444906E-008</v>
      </c>
      <c r="AH3679" s="0" t="n">
        <v>1</v>
      </c>
      <c r="AI3679" s="0" t="n">
        <v>1</v>
      </c>
      <c r="AJ3679" s="0" t="n">
        <v>0</v>
      </c>
      <c r="AK3679" s="0" t="n">
        <v>0</v>
      </c>
      <c r="AL3679" s="0" t="n">
        <v>0</v>
      </c>
      <c r="AM3679" s="0" t="n">
        <v>1</v>
      </c>
    </row>
    <row r="3680" customFormat="false" ht="12.8" hidden="false" customHeight="false" outlineLevel="0" collapsed="false">
      <c r="A3680" s="0" t="n">
        <v>1007.227</v>
      </c>
      <c r="B3680" s="0" t="n">
        <v>3.073835</v>
      </c>
      <c r="C3680" s="0" t="n">
        <v>1.549162</v>
      </c>
      <c r="D3680" s="0" t="n">
        <v>0.7630436</v>
      </c>
      <c r="E3680" s="0" t="n">
        <v>-0.1948974</v>
      </c>
      <c r="F3680" s="0" t="n">
        <v>-0.0258446</v>
      </c>
      <c r="G3680" s="0" t="n">
        <v>-0.09799778</v>
      </c>
      <c r="H3680" s="0" t="n">
        <v>0.9755734</v>
      </c>
      <c r="I3680" s="0" t="n">
        <v>0.2590005</v>
      </c>
      <c r="J3680" s="0" t="n">
        <v>0.05870644</v>
      </c>
      <c r="K3680" s="0" t="n">
        <v>0.726413</v>
      </c>
      <c r="L3680" s="0" t="n">
        <v>-0.06254007</v>
      </c>
      <c r="M3680" s="0" t="n">
        <v>0.6818846</v>
      </c>
      <c r="N3680" s="0" t="n">
        <v>1</v>
      </c>
      <c r="O3680" s="0" t="n">
        <v>0</v>
      </c>
      <c r="P3680" s="0" t="n">
        <v>0</v>
      </c>
      <c r="Q3680" s="0" t="n">
        <v>0</v>
      </c>
      <c r="R3680" s="0" t="n">
        <v>109.0836</v>
      </c>
      <c r="S3680" s="0" t="n">
        <v>111.9581</v>
      </c>
      <c r="T3680" s="0" t="n">
        <v>78.98308</v>
      </c>
      <c r="U3680" s="0" t="n">
        <v>58.89659</v>
      </c>
      <c r="V3680" s="0" t="n">
        <v>53.62473</v>
      </c>
      <c r="W3680" s="0" t="n">
        <v>23.88654</v>
      </c>
      <c r="X3680" s="0" t="n">
        <v>13.17334</v>
      </c>
      <c r="Y3680" s="0" t="n">
        <v>53.99407</v>
      </c>
      <c r="Z3680" s="0" t="n">
        <v>0</v>
      </c>
      <c r="AA3680" s="0" t="n">
        <v>1</v>
      </c>
      <c r="AB3680" s="0" t="n">
        <v>0</v>
      </c>
      <c r="AC3680" s="0" t="n">
        <v>0</v>
      </c>
      <c r="AD3680" s="0" t="n">
        <v>0</v>
      </c>
      <c r="AE3680" s="0" t="n">
        <v>-1.926076E-009</v>
      </c>
      <c r="AF3680" s="0" t="n">
        <v>-4.581655E-009</v>
      </c>
      <c r="AG3680" s="0" t="n">
        <v>-1.444906E-008</v>
      </c>
      <c r="AH3680" s="0" t="n">
        <v>1</v>
      </c>
      <c r="AI3680" s="0" t="n">
        <v>1</v>
      </c>
      <c r="AJ3680" s="0" t="n">
        <v>0</v>
      </c>
      <c r="AK3680" s="0" t="n">
        <v>0</v>
      </c>
      <c r="AL3680" s="0" t="n">
        <v>0</v>
      </c>
      <c r="AM3680" s="0" t="n">
        <v>1</v>
      </c>
    </row>
    <row r="3681" customFormat="false" ht="12.8" hidden="false" customHeight="false" outlineLevel="0" collapsed="false">
      <c r="A3681" s="0" t="n">
        <v>1007.277</v>
      </c>
      <c r="B3681" s="0" t="n">
        <v>3.073835</v>
      </c>
      <c r="C3681" s="0" t="n">
        <v>1.549162</v>
      </c>
      <c r="D3681" s="0" t="n">
        <v>0.7630436</v>
      </c>
      <c r="E3681" s="0" t="n">
        <v>-0.1948974</v>
      </c>
      <c r="F3681" s="0" t="n">
        <v>-0.0258446</v>
      </c>
      <c r="G3681" s="0" t="n">
        <v>-0.09799778</v>
      </c>
      <c r="H3681" s="0" t="n">
        <v>0.9755734</v>
      </c>
      <c r="I3681" s="0" t="n">
        <v>0.2590005</v>
      </c>
      <c r="J3681" s="0" t="n">
        <v>0.05870644</v>
      </c>
      <c r="K3681" s="0" t="n">
        <v>0.726413</v>
      </c>
      <c r="L3681" s="0" t="n">
        <v>-0.06254007</v>
      </c>
      <c r="M3681" s="0" t="n">
        <v>0.6818846</v>
      </c>
      <c r="N3681" s="0" t="n">
        <v>1</v>
      </c>
      <c r="O3681" s="0" t="n">
        <v>0</v>
      </c>
      <c r="P3681" s="0" t="n">
        <v>0</v>
      </c>
      <c r="Q3681" s="0" t="n">
        <v>0</v>
      </c>
      <c r="R3681" s="0" t="n">
        <v>109.0836</v>
      </c>
      <c r="S3681" s="0" t="n">
        <v>111.9581</v>
      </c>
      <c r="T3681" s="0" t="n">
        <v>78.98308</v>
      </c>
      <c r="U3681" s="0" t="n">
        <v>58.89659</v>
      </c>
      <c r="V3681" s="0" t="n">
        <v>53.62473</v>
      </c>
      <c r="W3681" s="0" t="n">
        <v>23.88654</v>
      </c>
      <c r="X3681" s="0" t="n">
        <v>13.17334</v>
      </c>
      <c r="Y3681" s="0" t="n">
        <v>53.99407</v>
      </c>
      <c r="Z3681" s="0" t="n">
        <v>0</v>
      </c>
      <c r="AA3681" s="0" t="n">
        <v>1</v>
      </c>
      <c r="AB3681" s="0" t="n">
        <v>0</v>
      </c>
      <c r="AC3681" s="0" t="n">
        <v>0</v>
      </c>
      <c r="AD3681" s="0" t="n">
        <v>0</v>
      </c>
      <c r="AE3681" s="0" t="n">
        <v>-1.926076E-009</v>
      </c>
      <c r="AF3681" s="0" t="n">
        <v>-4.581655E-009</v>
      </c>
      <c r="AG3681" s="0" t="n">
        <v>-1.444906E-008</v>
      </c>
      <c r="AH3681" s="0" t="n">
        <v>1</v>
      </c>
      <c r="AI3681" s="0" t="n">
        <v>1</v>
      </c>
      <c r="AJ3681" s="0" t="n">
        <v>0</v>
      </c>
      <c r="AK3681" s="0" t="n">
        <v>0</v>
      </c>
      <c r="AL3681" s="0" t="n">
        <v>0</v>
      </c>
      <c r="AM3681" s="0" t="n">
        <v>1</v>
      </c>
    </row>
    <row r="3682" customFormat="false" ht="12.8" hidden="false" customHeight="false" outlineLevel="0" collapsed="false">
      <c r="A3682" s="0" t="n">
        <v>1007.328</v>
      </c>
      <c r="B3682" s="0" t="n">
        <v>3.073835</v>
      </c>
      <c r="C3682" s="0" t="n">
        <v>1.549162</v>
      </c>
      <c r="D3682" s="0" t="n">
        <v>0.7630436</v>
      </c>
      <c r="E3682" s="0" t="n">
        <v>-0.1948974</v>
      </c>
      <c r="F3682" s="0" t="n">
        <v>-0.0258446</v>
      </c>
      <c r="G3682" s="0" t="n">
        <v>-0.09799778</v>
      </c>
      <c r="H3682" s="0" t="n">
        <v>0.9755734</v>
      </c>
      <c r="I3682" s="0" t="n">
        <v>0.2590005</v>
      </c>
      <c r="J3682" s="0" t="n">
        <v>0.05870644</v>
      </c>
      <c r="K3682" s="0" t="n">
        <v>0.726413</v>
      </c>
      <c r="L3682" s="0" t="n">
        <v>-0.06254007</v>
      </c>
      <c r="M3682" s="0" t="n">
        <v>0.6818846</v>
      </c>
      <c r="N3682" s="0" t="n">
        <v>1</v>
      </c>
      <c r="O3682" s="0" t="n">
        <v>0</v>
      </c>
      <c r="P3682" s="0" t="n">
        <v>0</v>
      </c>
      <c r="Q3682" s="0" t="n">
        <v>0</v>
      </c>
      <c r="R3682" s="0" t="n">
        <v>109.0836</v>
      </c>
      <c r="S3682" s="0" t="n">
        <v>111.9581</v>
      </c>
      <c r="T3682" s="0" t="n">
        <v>78.98308</v>
      </c>
      <c r="U3682" s="0" t="n">
        <v>58.89659</v>
      </c>
      <c r="V3682" s="0" t="n">
        <v>53.62473</v>
      </c>
      <c r="W3682" s="0" t="n">
        <v>23.88654</v>
      </c>
      <c r="X3682" s="0" t="n">
        <v>13.17334</v>
      </c>
      <c r="Y3682" s="0" t="n">
        <v>53.99407</v>
      </c>
      <c r="Z3682" s="0" t="n">
        <v>0</v>
      </c>
      <c r="AA3682" s="0" t="n">
        <v>1</v>
      </c>
      <c r="AB3682" s="0" t="n">
        <v>0</v>
      </c>
      <c r="AC3682" s="0" t="n">
        <v>0</v>
      </c>
      <c r="AD3682" s="0" t="n">
        <v>0</v>
      </c>
      <c r="AE3682" s="0" t="n">
        <v>-1.926076E-009</v>
      </c>
      <c r="AF3682" s="0" t="n">
        <v>-4.581655E-009</v>
      </c>
      <c r="AG3682" s="0" t="n">
        <v>-1.444906E-008</v>
      </c>
      <c r="AH3682" s="0" t="n">
        <v>1</v>
      </c>
      <c r="AI3682" s="0" t="n">
        <v>1</v>
      </c>
      <c r="AJ3682" s="0" t="n">
        <v>0</v>
      </c>
      <c r="AK3682" s="0" t="n">
        <v>0</v>
      </c>
      <c r="AL3682" s="0" t="n">
        <v>0</v>
      </c>
      <c r="AM3682" s="0" t="n">
        <v>1</v>
      </c>
    </row>
    <row r="3683" customFormat="false" ht="12.8" hidden="false" customHeight="false" outlineLevel="0" collapsed="false">
      <c r="A3683" s="0" t="n">
        <v>1007.377</v>
      </c>
      <c r="B3683" s="0" t="n">
        <v>3.073835</v>
      </c>
      <c r="C3683" s="0" t="n">
        <v>1.549162</v>
      </c>
      <c r="D3683" s="0" t="n">
        <v>0.7630436</v>
      </c>
      <c r="E3683" s="0" t="n">
        <v>-0.1948974</v>
      </c>
      <c r="F3683" s="0" t="n">
        <v>-0.0258446</v>
      </c>
      <c r="G3683" s="0" t="n">
        <v>-0.09799778</v>
      </c>
      <c r="H3683" s="0" t="n">
        <v>0.9755734</v>
      </c>
      <c r="I3683" s="0" t="n">
        <v>0.2590005</v>
      </c>
      <c r="J3683" s="0" t="n">
        <v>0.05870644</v>
      </c>
      <c r="K3683" s="0" t="n">
        <v>0.726413</v>
      </c>
      <c r="L3683" s="0" t="n">
        <v>-0.06254007</v>
      </c>
      <c r="M3683" s="0" t="n">
        <v>0.6818846</v>
      </c>
      <c r="N3683" s="0" t="n">
        <v>1</v>
      </c>
      <c r="O3683" s="0" t="n">
        <v>0</v>
      </c>
      <c r="P3683" s="0" t="n">
        <v>0</v>
      </c>
      <c r="Q3683" s="0" t="n">
        <v>0</v>
      </c>
      <c r="R3683" s="0" t="n">
        <v>107.0255</v>
      </c>
      <c r="S3683" s="0" t="n">
        <v>109.8457</v>
      </c>
      <c r="T3683" s="0" t="n">
        <v>77.49283</v>
      </c>
      <c r="U3683" s="0" t="n">
        <v>57.78534</v>
      </c>
      <c r="V3683" s="0" t="n">
        <v>52.61294</v>
      </c>
      <c r="W3683" s="0" t="n">
        <v>23.43585</v>
      </c>
      <c r="X3683" s="0" t="n">
        <v>12.92479</v>
      </c>
      <c r="Y3683" s="0" t="n">
        <v>52.97531</v>
      </c>
      <c r="Z3683" s="0" t="n">
        <v>0</v>
      </c>
      <c r="AA3683" s="0" t="n">
        <v>1</v>
      </c>
      <c r="AB3683" s="0" t="n">
        <v>0</v>
      </c>
      <c r="AC3683" s="0" t="n">
        <v>0</v>
      </c>
      <c r="AD3683" s="0" t="n">
        <v>0</v>
      </c>
      <c r="AE3683" s="0" t="n">
        <v>-1.926076E-009</v>
      </c>
      <c r="AF3683" s="0" t="n">
        <v>-4.581655E-009</v>
      </c>
      <c r="AG3683" s="0" t="n">
        <v>-1.444906E-008</v>
      </c>
      <c r="AH3683" s="0" t="n">
        <v>1</v>
      </c>
      <c r="AI3683" s="0" t="n">
        <v>1</v>
      </c>
      <c r="AJ3683" s="0" t="n">
        <v>0</v>
      </c>
      <c r="AK3683" s="0" t="n">
        <v>0</v>
      </c>
      <c r="AL3683" s="0" t="n">
        <v>0</v>
      </c>
      <c r="AM3683" s="0" t="n">
        <v>1</v>
      </c>
    </row>
    <row r="3684" customFormat="false" ht="12.8" hidden="false" customHeight="false" outlineLevel="0" collapsed="false">
      <c r="A3684" s="0" t="n">
        <v>1007.427</v>
      </c>
      <c r="B3684" s="0" t="n">
        <v>3.073835</v>
      </c>
      <c r="C3684" s="0" t="n">
        <v>1.549162</v>
      </c>
      <c r="D3684" s="0" t="n">
        <v>0.7630436</v>
      </c>
      <c r="E3684" s="0" t="n">
        <v>-0.1948974</v>
      </c>
      <c r="F3684" s="0" t="n">
        <v>-0.0258446</v>
      </c>
      <c r="G3684" s="0" t="n">
        <v>-0.09799778</v>
      </c>
      <c r="H3684" s="0" t="n">
        <v>0.9755734</v>
      </c>
      <c r="I3684" s="0" t="n">
        <v>0.2590005</v>
      </c>
      <c r="J3684" s="0" t="n">
        <v>0.05870644</v>
      </c>
      <c r="K3684" s="0" t="n">
        <v>0.726413</v>
      </c>
      <c r="L3684" s="0" t="n">
        <v>-0.06254007</v>
      </c>
      <c r="M3684" s="0" t="n">
        <v>0.6818846</v>
      </c>
      <c r="N3684" s="0" t="n">
        <v>1</v>
      </c>
      <c r="O3684" s="0" t="n">
        <v>0</v>
      </c>
      <c r="P3684" s="0" t="n">
        <v>0</v>
      </c>
      <c r="Q3684" s="0" t="n">
        <v>0</v>
      </c>
      <c r="R3684" s="0" t="n">
        <v>109.0836</v>
      </c>
      <c r="S3684" s="0" t="n">
        <v>111.9581</v>
      </c>
      <c r="T3684" s="0" t="n">
        <v>78.98308</v>
      </c>
      <c r="U3684" s="0" t="n">
        <v>58.89659</v>
      </c>
      <c r="V3684" s="0" t="n">
        <v>53.62473</v>
      </c>
      <c r="W3684" s="0" t="n">
        <v>23.88654</v>
      </c>
      <c r="X3684" s="0" t="n">
        <v>13.17334</v>
      </c>
      <c r="Y3684" s="0" t="n">
        <v>53.99407</v>
      </c>
      <c r="Z3684" s="0" t="n">
        <v>0</v>
      </c>
      <c r="AA3684" s="0" t="n">
        <v>1</v>
      </c>
      <c r="AB3684" s="0" t="n">
        <v>0</v>
      </c>
      <c r="AC3684" s="0" t="n">
        <v>0</v>
      </c>
      <c r="AD3684" s="0" t="n">
        <v>0</v>
      </c>
      <c r="AE3684" s="0" t="n">
        <v>-1.926076E-009</v>
      </c>
      <c r="AF3684" s="0" t="n">
        <v>-4.581655E-009</v>
      </c>
      <c r="AG3684" s="0" t="n">
        <v>-1.444906E-008</v>
      </c>
      <c r="AH3684" s="0" t="n">
        <v>1</v>
      </c>
      <c r="AI3684" s="0" t="n">
        <v>1</v>
      </c>
      <c r="AJ3684" s="0" t="n">
        <v>0</v>
      </c>
      <c r="AK3684" s="0" t="n">
        <v>0</v>
      </c>
      <c r="AL3684" s="0" t="n">
        <v>0</v>
      </c>
      <c r="AM3684" s="0" t="n">
        <v>1</v>
      </c>
    </row>
    <row r="3685" customFormat="false" ht="12.8" hidden="false" customHeight="false" outlineLevel="0" collapsed="false">
      <c r="A3685" s="0" t="n">
        <v>1007.478</v>
      </c>
      <c r="B3685" s="0" t="n">
        <v>3.073835</v>
      </c>
      <c r="C3685" s="0" t="n">
        <v>1.549162</v>
      </c>
      <c r="D3685" s="0" t="n">
        <v>0.7630436</v>
      </c>
      <c r="E3685" s="0" t="n">
        <v>-0.1948974</v>
      </c>
      <c r="F3685" s="0" t="n">
        <v>-0.0258446</v>
      </c>
      <c r="G3685" s="0" t="n">
        <v>-0.09799778</v>
      </c>
      <c r="H3685" s="0" t="n">
        <v>0.9755734</v>
      </c>
      <c r="I3685" s="0" t="n">
        <v>0.2590005</v>
      </c>
      <c r="J3685" s="0" t="n">
        <v>0.05870644</v>
      </c>
      <c r="K3685" s="0" t="n">
        <v>0.726413</v>
      </c>
      <c r="L3685" s="0" t="n">
        <v>-0.06254007</v>
      </c>
      <c r="M3685" s="0" t="n">
        <v>0.6818846</v>
      </c>
      <c r="N3685" s="0" t="n">
        <v>1</v>
      </c>
      <c r="O3685" s="0" t="n">
        <v>0</v>
      </c>
      <c r="P3685" s="0" t="n">
        <v>0</v>
      </c>
      <c r="Q3685" s="0" t="n">
        <v>0</v>
      </c>
      <c r="R3685" s="0" t="n">
        <v>109.0836</v>
      </c>
      <c r="S3685" s="0" t="n">
        <v>111.9581</v>
      </c>
      <c r="T3685" s="0" t="n">
        <v>78.98308</v>
      </c>
      <c r="U3685" s="0" t="n">
        <v>58.89659</v>
      </c>
      <c r="V3685" s="0" t="n">
        <v>53.62473</v>
      </c>
      <c r="W3685" s="0" t="n">
        <v>23.88654</v>
      </c>
      <c r="X3685" s="0" t="n">
        <v>13.17334</v>
      </c>
      <c r="Y3685" s="0" t="n">
        <v>53.99407</v>
      </c>
      <c r="Z3685" s="0" t="n">
        <v>0</v>
      </c>
      <c r="AA3685" s="0" t="n">
        <v>1</v>
      </c>
      <c r="AB3685" s="0" t="n">
        <v>0</v>
      </c>
      <c r="AC3685" s="0" t="n">
        <v>0</v>
      </c>
      <c r="AD3685" s="0" t="n">
        <v>0</v>
      </c>
      <c r="AE3685" s="0" t="n">
        <v>-1.926076E-009</v>
      </c>
      <c r="AF3685" s="0" t="n">
        <v>-4.581655E-009</v>
      </c>
      <c r="AG3685" s="0" t="n">
        <v>-1.444906E-008</v>
      </c>
      <c r="AH3685" s="0" t="n">
        <v>1</v>
      </c>
      <c r="AI3685" s="0" t="n">
        <v>1</v>
      </c>
      <c r="AJ3685" s="0" t="n">
        <v>0</v>
      </c>
      <c r="AK3685" s="0" t="n">
        <v>0</v>
      </c>
      <c r="AL3685" s="0" t="n">
        <v>0</v>
      </c>
      <c r="AM3685" s="0" t="n">
        <v>1</v>
      </c>
    </row>
    <row r="3686" customFormat="false" ht="12.8" hidden="false" customHeight="false" outlineLevel="0" collapsed="false">
      <c r="A3686" s="0" t="n">
        <v>1007.527</v>
      </c>
      <c r="B3686" s="0" t="n">
        <v>3.073835</v>
      </c>
      <c r="C3686" s="0" t="n">
        <v>1.549162</v>
      </c>
      <c r="D3686" s="0" t="n">
        <v>0.7630436</v>
      </c>
      <c r="E3686" s="0" t="n">
        <v>-0.1948974</v>
      </c>
      <c r="F3686" s="0" t="n">
        <v>-0.0258446</v>
      </c>
      <c r="G3686" s="0" t="n">
        <v>-0.09799778</v>
      </c>
      <c r="H3686" s="0" t="n">
        <v>0.9755734</v>
      </c>
      <c r="I3686" s="0" t="n">
        <v>0.2590005</v>
      </c>
      <c r="J3686" s="0" t="n">
        <v>0.05870644</v>
      </c>
      <c r="K3686" s="0" t="n">
        <v>0.726413</v>
      </c>
      <c r="L3686" s="0" t="n">
        <v>-0.06254007</v>
      </c>
      <c r="M3686" s="0" t="n">
        <v>0.6818846</v>
      </c>
      <c r="N3686" s="0" t="n">
        <v>1</v>
      </c>
      <c r="O3686" s="0" t="n">
        <v>0</v>
      </c>
      <c r="P3686" s="0" t="n">
        <v>0</v>
      </c>
      <c r="Q3686" s="0" t="n">
        <v>0</v>
      </c>
      <c r="R3686" s="0" t="n">
        <v>107.0255</v>
      </c>
      <c r="S3686" s="0" t="n">
        <v>109.8457</v>
      </c>
      <c r="T3686" s="0" t="n">
        <v>77.49283</v>
      </c>
      <c r="U3686" s="0" t="n">
        <v>57.78534</v>
      </c>
      <c r="V3686" s="0" t="n">
        <v>52.61294</v>
      </c>
      <c r="W3686" s="0" t="n">
        <v>23.43585</v>
      </c>
      <c r="X3686" s="0" t="n">
        <v>12.92479</v>
      </c>
      <c r="Y3686" s="0" t="n">
        <v>52.97531</v>
      </c>
      <c r="Z3686" s="0" t="n">
        <v>0</v>
      </c>
      <c r="AA3686" s="0" t="n">
        <v>1</v>
      </c>
      <c r="AB3686" s="0" t="n">
        <v>0</v>
      </c>
      <c r="AC3686" s="0" t="n">
        <v>0</v>
      </c>
      <c r="AD3686" s="0" t="n">
        <v>0</v>
      </c>
      <c r="AE3686" s="0" t="n">
        <v>-1.926076E-009</v>
      </c>
      <c r="AF3686" s="0" t="n">
        <v>-4.581655E-009</v>
      </c>
      <c r="AG3686" s="0" t="n">
        <v>-1.444906E-008</v>
      </c>
      <c r="AH3686" s="0" t="n">
        <v>1</v>
      </c>
      <c r="AI3686" s="0" t="n">
        <v>1</v>
      </c>
      <c r="AJ3686" s="0" t="n">
        <v>0</v>
      </c>
      <c r="AK3686" s="0" t="n">
        <v>0</v>
      </c>
      <c r="AL3686" s="0" t="n">
        <v>0</v>
      </c>
      <c r="AM3686" s="0" t="n">
        <v>1</v>
      </c>
    </row>
    <row r="3687" customFormat="false" ht="12.8" hidden="false" customHeight="false" outlineLevel="0" collapsed="false">
      <c r="A3687" s="0" t="n">
        <v>1007.577</v>
      </c>
      <c r="B3687" s="0" t="n">
        <v>3.073835</v>
      </c>
      <c r="C3687" s="0" t="n">
        <v>1.549162</v>
      </c>
      <c r="D3687" s="0" t="n">
        <v>0.7630436</v>
      </c>
      <c r="E3687" s="0" t="n">
        <v>-0.1948974</v>
      </c>
      <c r="F3687" s="0" t="n">
        <v>-0.0258446</v>
      </c>
      <c r="G3687" s="0" t="n">
        <v>-0.09799778</v>
      </c>
      <c r="H3687" s="0" t="n">
        <v>0.9755734</v>
      </c>
      <c r="I3687" s="0" t="n">
        <v>0.2590005</v>
      </c>
      <c r="J3687" s="0" t="n">
        <v>0.05870644</v>
      </c>
      <c r="K3687" s="0" t="n">
        <v>0.726413</v>
      </c>
      <c r="L3687" s="0" t="n">
        <v>-0.06254007</v>
      </c>
      <c r="M3687" s="0" t="n">
        <v>0.6818846</v>
      </c>
      <c r="N3687" s="0" t="n">
        <v>1</v>
      </c>
      <c r="O3687" s="0" t="n">
        <v>0</v>
      </c>
      <c r="P3687" s="0" t="n">
        <v>0</v>
      </c>
      <c r="Q3687" s="0" t="n">
        <v>0</v>
      </c>
      <c r="R3687" s="0" t="n">
        <v>109.0836</v>
      </c>
      <c r="S3687" s="0" t="n">
        <v>111.9581</v>
      </c>
      <c r="T3687" s="0" t="n">
        <v>78.98308</v>
      </c>
      <c r="U3687" s="0" t="n">
        <v>58.89659</v>
      </c>
      <c r="V3687" s="0" t="n">
        <v>53.62473</v>
      </c>
      <c r="W3687" s="0" t="n">
        <v>23.88654</v>
      </c>
      <c r="X3687" s="0" t="n">
        <v>13.17334</v>
      </c>
      <c r="Y3687" s="0" t="n">
        <v>53.99407</v>
      </c>
      <c r="Z3687" s="0" t="n">
        <v>0</v>
      </c>
      <c r="AA3687" s="0" t="n">
        <v>1</v>
      </c>
      <c r="AB3687" s="0" t="n">
        <v>0</v>
      </c>
      <c r="AC3687" s="0" t="n">
        <v>0</v>
      </c>
      <c r="AD3687" s="0" t="n">
        <v>0</v>
      </c>
      <c r="AE3687" s="0" t="n">
        <v>-1.926076E-009</v>
      </c>
      <c r="AF3687" s="0" t="n">
        <v>-4.581655E-009</v>
      </c>
      <c r="AG3687" s="0" t="n">
        <v>-1.444906E-008</v>
      </c>
      <c r="AH3687" s="0" t="n">
        <v>1</v>
      </c>
      <c r="AI3687" s="0" t="n">
        <v>1</v>
      </c>
      <c r="AJ3687" s="0" t="n">
        <v>0</v>
      </c>
      <c r="AK3687" s="0" t="n">
        <v>0</v>
      </c>
      <c r="AL3687" s="0" t="n">
        <v>0</v>
      </c>
      <c r="AM3687" s="0" t="n">
        <v>1</v>
      </c>
    </row>
    <row r="3688" customFormat="false" ht="12.8" hidden="false" customHeight="false" outlineLevel="0" collapsed="false">
      <c r="A3688" s="0" t="n">
        <v>1007.627</v>
      </c>
      <c r="B3688" s="0" t="n">
        <v>3.073835</v>
      </c>
      <c r="C3688" s="0" t="n">
        <v>1.549162</v>
      </c>
      <c r="D3688" s="0" t="n">
        <v>0.7630436</v>
      </c>
      <c r="E3688" s="0" t="n">
        <v>-0.1948974</v>
      </c>
      <c r="F3688" s="0" t="n">
        <v>-0.0258446</v>
      </c>
      <c r="G3688" s="0" t="n">
        <v>-0.09799778</v>
      </c>
      <c r="H3688" s="0" t="n">
        <v>0.9755734</v>
      </c>
      <c r="I3688" s="0" t="n">
        <v>0.2590005</v>
      </c>
      <c r="J3688" s="0" t="n">
        <v>0.05870644</v>
      </c>
      <c r="K3688" s="0" t="n">
        <v>0.726413</v>
      </c>
      <c r="L3688" s="0" t="n">
        <v>-0.06254007</v>
      </c>
      <c r="M3688" s="0" t="n">
        <v>0.6818846</v>
      </c>
      <c r="N3688" s="0" t="n">
        <v>1</v>
      </c>
      <c r="O3688" s="0" t="n">
        <v>0</v>
      </c>
      <c r="P3688" s="0" t="n">
        <v>0</v>
      </c>
      <c r="Q3688" s="0" t="n">
        <v>0</v>
      </c>
      <c r="R3688" s="0" t="n">
        <v>111.1418</v>
      </c>
      <c r="S3688" s="0" t="n">
        <v>114.0705</v>
      </c>
      <c r="T3688" s="0" t="n">
        <v>80.47333</v>
      </c>
      <c r="U3688" s="0" t="n">
        <v>60.00785</v>
      </c>
      <c r="V3688" s="0" t="n">
        <v>54.63652</v>
      </c>
      <c r="W3688" s="0" t="n">
        <v>24.33723</v>
      </c>
      <c r="X3688" s="0" t="n">
        <v>13.42189</v>
      </c>
      <c r="Y3688" s="0" t="n">
        <v>55.01283</v>
      </c>
      <c r="Z3688" s="0" t="n">
        <v>0</v>
      </c>
      <c r="AA3688" s="0" t="n">
        <v>1</v>
      </c>
      <c r="AB3688" s="0" t="n">
        <v>0</v>
      </c>
      <c r="AC3688" s="0" t="n">
        <v>0</v>
      </c>
      <c r="AD3688" s="0" t="n">
        <v>0</v>
      </c>
      <c r="AE3688" s="0" t="n">
        <v>-1.926076E-009</v>
      </c>
      <c r="AF3688" s="0" t="n">
        <v>-4.581655E-009</v>
      </c>
      <c r="AG3688" s="0" t="n">
        <v>-1.444906E-008</v>
      </c>
      <c r="AH3688" s="0" t="n">
        <v>1</v>
      </c>
      <c r="AI3688" s="0" t="n">
        <v>1</v>
      </c>
      <c r="AJ3688" s="0" t="n">
        <v>0</v>
      </c>
      <c r="AK3688" s="0" t="n">
        <v>0</v>
      </c>
      <c r="AL3688" s="0" t="n">
        <v>0</v>
      </c>
      <c r="AM3688" s="0" t="n">
        <v>1</v>
      </c>
    </row>
    <row r="3689" customFormat="false" ht="12.8" hidden="false" customHeight="false" outlineLevel="0" collapsed="false">
      <c r="A3689" s="0" t="n">
        <v>1007.677</v>
      </c>
      <c r="B3689" s="0" t="n">
        <v>3.073835</v>
      </c>
      <c r="C3689" s="0" t="n">
        <v>1.549162</v>
      </c>
      <c r="D3689" s="0" t="n">
        <v>0.7630436</v>
      </c>
      <c r="E3689" s="0" t="n">
        <v>-0.1948974</v>
      </c>
      <c r="F3689" s="0" t="n">
        <v>-0.0258446</v>
      </c>
      <c r="G3689" s="0" t="n">
        <v>-0.09799778</v>
      </c>
      <c r="H3689" s="0" t="n">
        <v>0.9755734</v>
      </c>
      <c r="I3689" s="0" t="n">
        <v>0.2590005</v>
      </c>
      <c r="J3689" s="0" t="n">
        <v>0.05870644</v>
      </c>
      <c r="K3689" s="0" t="n">
        <v>0.726413</v>
      </c>
      <c r="L3689" s="0" t="n">
        <v>-0.06254007</v>
      </c>
      <c r="M3689" s="0" t="n">
        <v>0.6818846</v>
      </c>
      <c r="N3689" s="0" t="n">
        <v>1</v>
      </c>
      <c r="O3689" s="0" t="n">
        <v>0</v>
      </c>
      <c r="P3689" s="0" t="n">
        <v>0</v>
      </c>
      <c r="Q3689" s="0" t="n">
        <v>0</v>
      </c>
      <c r="R3689" s="0" t="n">
        <v>109.0836</v>
      </c>
      <c r="S3689" s="0" t="n">
        <v>111.9581</v>
      </c>
      <c r="T3689" s="0" t="n">
        <v>78.98308</v>
      </c>
      <c r="U3689" s="0" t="n">
        <v>58.89659</v>
      </c>
      <c r="V3689" s="0" t="n">
        <v>53.62473</v>
      </c>
      <c r="W3689" s="0" t="n">
        <v>23.88654</v>
      </c>
      <c r="X3689" s="0" t="n">
        <v>13.17334</v>
      </c>
      <c r="Y3689" s="0" t="n">
        <v>53.99407</v>
      </c>
      <c r="Z3689" s="0" t="n">
        <v>0</v>
      </c>
      <c r="AA3689" s="0" t="n">
        <v>1</v>
      </c>
      <c r="AB3689" s="0" t="n">
        <v>0</v>
      </c>
      <c r="AC3689" s="0" t="n">
        <v>0</v>
      </c>
      <c r="AD3689" s="0" t="n">
        <v>0</v>
      </c>
      <c r="AE3689" s="0" t="n">
        <v>-2.140085E-009</v>
      </c>
      <c r="AF3689" s="0" t="n">
        <v>-5.090728E-009</v>
      </c>
      <c r="AG3689" s="0" t="n">
        <v>-1.605451E-008</v>
      </c>
      <c r="AH3689" s="0" t="n">
        <v>1</v>
      </c>
      <c r="AI3689" s="0" t="n">
        <v>1</v>
      </c>
      <c r="AJ3689" s="0" t="n">
        <v>0</v>
      </c>
      <c r="AK3689" s="0" t="n">
        <v>0</v>
      </c>
      <c r="AL3689" s="0" t="n">
        <v>0</v>
      </c>
      <c r="AM3689" s="0" t="n">
        <v>1</v>
      </c>
    </row>
    <row r="3690" customFormat="false" ht="12.8" hidden="false" customHeight="false" outlineLevel="0" collapsed="false">
      <c r="A3690" s="0" t="n">
        <v>1007.728</v>
      </c>
      <c r="B3690" s="0" t="n">
        <v>3.073835</v>
      </c>
      <c r="C3690" s="0" t="n">
        <v>1.549162</v>
      </c>
      <c r="D3690" s="0" t="n">
        <v>0.7630436</v>
      </c>
      <c r="E3690" s="0" t="n">
        <v>-0.1948974</v>
      </c>
      <c r="F3690" s="0" t="n">
        <v>-0.0258446</v>
      </c>
      <c r="G3690" s="0" t="n">
        <v>-0.09799778</v>
      </c>
      <c r="H3690" s="0" t="n">
        <v>0.9755734</v>
      </c>
      <c r="I3690" s="0" t="n">
        <v>0.2590005</v>
      </c>
      <c r="J3690" s="0" t="n">
        <v>0.05870644</v>
      </c>
      <c r="K3690" s="0" t="n">
        <v>0.726413</v>
      </c>
      <c r="L3690" s="0" t="n">
        <v>-0.06254007</v>
      </c>
      <c r="M3690" s="0" t="n">
        <v>0.6818846</v>
      </c>
      <c r="N3690" s="0" t="n">
        <v>1</v>
      </c>
      <c r="O3690" s="0" t="n">
        <v>0</v>
      </c>
      <c r="P3690" s="0" t="n">
        <v>0</v>
      </c>
      <c r="Q3690" s="0" t="n">
        <v>0</v>
      </c>
      <c r="R3690" s="0" t="n">
        <v>109.0836</v>
      </c>
      <c r="S3690" s="0" t="n">
        <v>111.9581</v>
      </c>
      <c r="T3690" s="0" t="n">
        <v>78.98308</v>
      </c>
      <c r="U3690" s="0" t="n">
        <v>58.89659</v>
      </c>
      <c r="V3690" s="0" t="n">
        <v>53.62473</v>
      </c>
      <c r="W3690" s="0" t="n">
        <v>23.88654</v>
      </c>
      <c r="X3690" s="0" t="n">
        <v>13.17334</v>
      </c>
      <c r="Y3690" s="0" t="n">
        <v>53.99407</v>
      </c>
      <c r="Z3690" s="0" t="n">
        <v>0</v>
      </c>
      <c r="AA3690" s="0" t="n">
        <v>1</v>
      </c>
      <c r="AB3690" s="0" t="n">
        <v>0</v>
      </c>
      <c r="AC3690" s="0" t="n">
        <v>0</v>
      </c>
      <c r="AD3690" s="0" t="n">
        <v>0</v>
      </c>
      <c r="AE3690" s="0" t="n">
        <v>-1.926076E-009</v>
      </c>
      <c r="AF3690" s="0" t="n">
        <v>-4.581655E-009</v>
      </c>
      <c r="AG3690" s="0" t="n">
        <v>-1.444906E-008</v>
      </c>
      <c r="AH3690" s="0" t="n">
        <v>1</v>
      </c>
      <c r="AI3690" s="0" t="n">
        <v>1</v>
      </c>
      <c r="AJ3690" s="0" t="n">
        <v>0</v>
      </c>
      <c r="AK3690" s="0" t="n">
        <v>0</v>
      </c>
      <c r="AL3690" s="0" t="n">
        <v>0</v>
      </c>
      <c r="AM3690" s="0" t="n">
        <v>1</v>
      </c>
    </row>
    <row r="3691" customFormat="false" ht="12.8" hidden="false" customHeight="false" outlineLevel="0" collapsed="false">
      <c r="A3691" s="0" t="n">
        <v>1007.777</v>
      </c>
      <c r="B3691" s="0" t="n">
        <v>3.073835</v>
      </c>
      <c r="C3691" s="0" t="n">
        <v>1.549162</v>
      </c>
      <c r="D3691" s="0" t="n">
        <v>0.7630436</v>
      </c>
      <c r="E3691" s="0" t="n">
        <v>-0.1948974</v>
      </c>
      <c r="F3691" s="0" t="n">
        <v>-0.0258446</v>
      </c>
      <c r="G3691" s="0" t="n">
        <v>-0.09799778</v>
      </c>
      <c r="H3691" s="0" t="n">
        <v>0.9755734</v>
      </c>
      <c r="I3691" s="0" t="n">
        <v>0.2590005</v>
      </c>
      <c r="J3691" s="0" t="n">
        <v>0.05870644</v>
      </c>
      <c r="K3691" s="0" t="n">
        <v>0.726413</v>
      </c>
      <c r="L3691" s="0" t="n">
        <v>-0.06254007</v>
      </c>
      <c r="M3691" s="0" t="n">
        <v>0.6818846</v>
      </c>
      <c r="N3691" s="0" t="n">
        <v>1</v>
      </c>
      <c r="O3691" s="0" t="n">
        <v>0</v>
      </c>
      <c r="P3691" s="0" t="n">
        <v>0</v>
      </c>
      <c r="Q3691" s="0" t="n">
        <v>0</v>
      </c>
      <c r="R3691" s="0" t="n">
        <v>107.0255</v>
      </c>
      <c r="S3691" s="0" t="n">
        <v>109.8457</v>
      </c>
      <c r="T3691" s="0" t="n">
        <v>77.49283</v>
      </c>
      <c r="U3691" s="0" t="n">
        <v>57.78534</v>
      </c>
      <c r="V3691" s="0" t="n">
        <v>52.61294</v>
      </c>
      <c r="W3691" s="0" t="n">
        <v>23.43585</v>
      </c>
      <c r="X3691" s="0" t="n">
        <v>12.92479</v>
      </c>
      <c r="Y3691" s="0" t="n">
        <v>52.97531</v>
      </c>
      <c r="Z3691" s="0" t="n">
        <v>0</v>
      </c>
      <c r="AA3691" s="0" t="n">
        <v>1</v>
      </c>
      <c r="AB3691" s="0" t="n">
        <v>0</v>
      </c>
      <c r="AC3691" s="0" t="n">
        <v>0</v>
      </c>
      <c r="AD3691" s="0" t="n">
        <v>0</v>
      </c>
      <c r="AE3691" s="0" t="n">
        <v>-1.926076E-009</v>
      </c>
      <c r="AF3691" s="0" t="n">
        <v>-4.581655E-009</v>
      </c>
      <c r="AG3691" s="0" t="n">
        <v>-1.444906E-008</v>
      </c>
      <c r="AH3691" s="0" t="n">
        <v>1</v>
      </c>
      <c r="AI3691" s="0" t="n">
        <v>1</v>
      </c>
      <c r="AJ3691" s="0" t="n">
        <v>0</v>
      </c>
      <c r="AK3691" s="0" t="n">
        <v>0</v>
      </c>
      <c r="AL3691" s="0" t="n">
        <v>0</v>
      </c>
      <c r="AM3691" s="0" t="n">
        <v>1</v>
      </c>
    </row>
    <row r="3692" customFormat="false" ht="12.8" hidden="false" customHeight="false" outlineLevel="0" collapsed="false">
      <c r="A3692" s="0" t="n">
        <v>1007.828</v>
      </c>
      <c r="B3692" s="0" t="n">
        <v>3.073835</v>
      </c>
      <c r="C3692" s="0" t="n">
        <v>1.549162</v>
      </c>
      <c r="D3692" s="0" t="n">
        <v>0.7630436</v>
      </c>
      <c r="E3692" s="0" t="n">
        <v>-0.1948974</v>
      </c>
      <c r="F3692" s="0" t="n">
        <v>-0.0258446</v>
      </c>
      <c r="G3692" s="0" t="n">
        <v>-0.09799778</v>
      </c>
      <c r="H3692" s="0" t="n">
        <v>0.9755734</v>
      </c>
      <c r="I3692" s="0" t="n">
        <v>0.2590005</v>
      </c>
      <c r="J3692" s="0" t="n">
        <v>0.05870644</v>
      </c>
      <c r="K3692" s="0" t="n">
        <v>0.726413</v>
      </c>
      <c r="L3692" s="0" t="n">
        <v>-0.06254007</v>
      </c>
      <c r="M3692" s="0" t="n">
        <v>0.6818846</v>
      </c>
      <c r="N3692" s="0" t="n">
        <v>1</v>
      </c>
      <c r="O3692" s="0" t="n">
        <v>0</v>
      </c>
      <c r="P3692" s="0" t="n">
        <v>0</v>
      </c>
      <c r="Q3692" s="0" t="n">
        <v>0</v>
      </c>
      <c r="R3692" s="0" t="n">
        <v>113.2</v>
      </c>
      <c r="S3692" s="0" t="n">
        <v>116.1829</v>
      </c>
      <c r="T3692" s="0" t="n">
        <v>81.96358</v>
      </c>
      <c r="U3692" s="0" t="n">
        <v>61.1191</v>
      </c>
      <c r="V3692" s="0" t="n">
        <v>55.6483</v>
      </c>
      <c r="W3692" s="0" t="n">
        <v>24.78792</v>
      </c>
      <c r="X3692" s="0" t="n">
        <v>13.67045</v>
      </c>
      <c r="Y3692" s="0" t="n">
        <v>56.03158</v>
      </c>
      <c r="Z3692" s="0" t="n">
        <v>0</v>
      </c>
      <c r="AA3692" s="0" t="n">
        <v>1</v>
      </c>
      <c r="AB3692" s="0" t="n">
        <v>0</v>
      </c>
      <c r="AC3692" s="0" t="n">
        <v>0</v>
      </c>
      <c r="AD3692" s="0" t="n">
        <v>0</v>
      </c>
      <c r="AE3692" s="0" t="n">
        <v>-1.926076E-009</v>
      </c>
      <c r="AF3692" s="0" t="n">
        <v>-4.581655E-009</v>
      </c>
      <c r="AG3692" s="0" t="n">
        <v>-1.444906E-008</v>
      </c>
      <c r="AH3692" s="0" t="n">
        <v>1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1</v>
      </c>
    </row>
    <row r="3693" customFormat="false" ht="12.8" hidden="false" customHeight="false" outlineLevel="0" collapsed="false">
      <c r="A3693" s="0" t="n">
        <v>1007.877</v>
      </c>
      <c r="B3693" s="0" t="n">
        <v>3.073835</v>
      </c>
      <c r="C3693" s="0" t="n">
        <v>1.549162</v>
      </c>
      <c r="D3693" s="0" t="n">
        <v>0.7630436</v>
      </c>
      <c r="E3693" s="0" t="n">
        <v>-0.1948974</v>
      </c>
      <c r="F3693" s="0" t="n">
        <v>-0.0258446</v>
      </c>
      <c r="G3693" s="0" t="n">
        <v>-0.09799778</v>
      </c>
      <c r="H3693" s="0" t="n">
        <v>0.9755734</v>
      </c>
      <c r="I3693" s="0" t="n">
        <v>0.2590005</v>
      </c>
      <c r="J3693" s="0" t="n">
        <v>0.05870644</v>
      </c>
      <c r="K3693" s="0" t="n">
        <v>0.726413</v>
      </c>
      <c r="L3693" s="0" t="n">
        <v>-0.06254007</v>
      </c>
      <c r="M3693" s="0" t="n">
        <v>0.6818846</v>
      </c>
      <c r="N3693" s="0" t="n">
        <v>1</v>
      </c>
      <c r="O3693" s="0" t="n">
        <v>0</v>
      </c>
      <c r="P3693" s="0" t="n">
        <v>0</v>
      </c>
      <c r="Q3693" s="0" t="n">
        <v>0</v>
      </c>
      <c r="R3693" s="0" t="n">
        <v>113.2</v>
      </c>
      <c r="S3693" s="0" t="n">
        <v>116.1829</v>
      </c>
      <c r="T3693" s="0" t="n">
        <v>81.96358</v>
      </c>
      <c r="U3693" s="0" t="n">
        <v>61.1191</v>
      </c>
      <c r="V3693" s="0" t="n">
        <v>55.6483</v>
      </c>
      <c r="W3693" s="0" t="n">
        <v>24.78792</v>
      </c>
      <c r="X3693" s="0" t="n">
        <v>13.67045</v>
      </c>
      <c r="Y3693" s="0" t="n">
        <v>56.03158</v>
      </c>
      <c r="Z3693" s="0" t="n">
        <v>0</v>
      </c>
      <c r="AA3693" s="0" t="n">
        <v>1</v>
      </c>
      <c r="AB3693" s="0" t="n">
        <v>0</v>
      </c>
      <c r="AC3693" s="0" t="n">
        <v>0</v>
      </c>
      <c r="AD3693" s="0" t="n">
        <v>0</v>
      </c>
      <c r="AE3693" s="0" t="n">
        <v>-1.926076E-009</v>
      </c>
      <c r="AF3693" s="0" t="n">
        <v>-4.581655E-009</v>
      </c>
      <c r="AG3693" s="0" t="n">
        <v>-1.444906E-008</v>
      </c>
      <c r="AH3693" s="0" t="n">
        <v>1</v>
      </c>
      <c r="AI3693" s="0" t="n">
        <v>1</v>
      </c>
      <c r="AJ3693" s="0" t="n">
        <v>0</v>
      </c>
      <c r="AK3693" s="0" t="n">
        <v>0</v>
      </c>
      <c r="AL3693" s="0" t="n">
        <v>0</v>
      </c>
      <c r="AM3693" s="0" t="n">
        <v>1</v>
      </c>
    </row>
    <row r="3694" customFormat="false" ht="12.8" hidden="false" customHeight="false" outlineLevel="0" collapsed="false">
      <c r="A3694" s="0" t="n">
        <v>1007.927</v>
      </c>
      <c r="B3694" s="0" t="n">
        <v>3.073835</v>
      </c>
      <c r="C3694" s="0" t="n">
        <v>1.549162</v>
      </c>
      <c r="D3694" s="0" t="n">
        <v>0.7630436</v>
      </c>
      <c r="E3694" s="0" t="n">
        <v>-0.1948974</v>
      </c>
      <c r="F3694" s="0" t="n">
        <v>-0.0258446</v>
      </c>
      <c r="G3694" s="0" t="n">
        <v>-0.09799778</v>
      </c>
      <c r="H3694" s="0" t="n">
        <v>0.9755734</v>
      </c>
      <c r="I3694" s="0" t="n">
        <v>0.2590005</v>
      </c>
      <c r="J3694" s="0" t="n">
        <v>0.05870644</v>
      </c>
      <c r="K3694" s="0" t="n">
        <v>0.726413</v>
      </c>
      <c r="L3694" s="0" t="n">
        <v>-0.06254007</v>
      </c>
      <c r="M3694" s="0" t="n">
        <v>0.6818846</v>
      </c>
      <c r="N3694" s="0" t="n">
        <v>1</v>
      </c>
      <c r="O3694" s="0" t="n">
        <v>0</v>
      </c>
      <c r="P3694" s="0" t="n">
        <v>0</v>
      </c>
      <c r="Q3694" s="0" t="n">
        <v>0</v>
      </c>
      <c r="R3694" s="0" t="n">
        <v>115.2582</v>
      </c>
      <c r="S3694" s="0" t="n">
        <v>118.2954</v>
      </c>
      <c r="T3694" s="0" t="n">
        <v>83.45383</v>
      </c>
      <c r="U3694" s="0" t="n">
        <v>62.23036</v>
      </c>
      <c r="V3694" s="0" t="n">
        <v>56.66009</v>
      </c>
      <c r="W3694" s="0" t="n">
        <v>25.23861</v>
      </c>
      <c r="X3694" s="0" t="n">
        <v>13.919</v>
      </c>
      <c r="Y3694" s="0" t="n">
        <v>57.05034</v>
      </c>
      <c r="Z3694" s="0" t="n">
        <v>0</v>
      </c>
      <c r="AA3694" s="0" t="n">
        <v>1</v>
      </c>
      <c r="AB3694" s="0" t="n">
        <v>0</v>
      </c>
      <c r="AC3694" s="0" t="n">
        <v>0</v>
      </c>
      <c r="AD3694" s="0" t="n">
        <v>0</v>
      </c>
      <c r="AE3694" s="0" t="n">
        <v>-2.140085E-009</v>
      </c>
      <c r="AF3694" s="0" t="n">
        <v>-5.090728E-009</v>
      </c>
      <c r="AG3694" s="0" t="n">
        <v>-1.605451E-008</v>
      </c>
      <c r="AH3694" s="0" t="n">
        <v>1</v>
      </c>
      <c r="AI3694" s="0" t="n">
        <v>1</v>
      </c>
      <c r="AJ3694" s="0" t="n">
        <v>0</v>
      </c>
      <c r="AK3694" s="0" t="n">
        <v>0</v>
      </c>
      <c r="AL3694" s="0" t="n">
        <v>0</v>
      </c>
      <c r="AM3694" s="0" t="n">
        <v>1</v>
      </c>
    </row>
    <row r="3695" customFormat="false" ht="12.8" hidden="false" customHeight="false" outlineLevel="0" collapsed="false">
      <c r="A3695" s="0" t="n">
        <v>1007.977</v>
      </c>
      <c r="B3695" s="0" t="n">
        <v>3.073835</v>
      </c>
      <c r="C3695" s="0" t="n">
        <v>1.549162</v>
      </c>
      <c r="D3695" s="0" t="n">
        <v>0.7630436</v>
      </c>
      <c r="E3695" s="0" t="n">
        <v>-0.1948974</v>
      </c>
      <c r="F3695" s="0" t="n">
        <v>-0.0258446</v>
      </c>
      <c r="G3695" s="0" t="n">
        <v>-0.09799778</v>
      </c>
      <c r="H3695" s="0" t="n">
        <v>0.9755734</v>
      </c>
      <c r="I3695" s="0" t="n">
        <v>0.2590005</v>
      </c>
      <c r="J3695" s="0" t="n">
        <v>0.05870644</v>
      </c>
      <c r="K3695" s="0" t="n">
        <v>0.726413</v>
      </c>
      <c r="L3695" s="0" t="n">
        <v>-0.06254007</v>
      </c>
      <c r="M3695" s="0" t="n">
        <v>0.6818846</v>
      </c>
      <c r="N3695" s="0" t="n">
        <v>1</v>
      </c>
      <c r="O3695" s="0" t="n">
        <v>0</v>
      </c>
      <c r="P3695" s="0" t="n">
        <v>0</v>
      </c>
      <c r="Q3695" s="0" t="n">
        <v>0</v>
      </c>
      <c r="R3695" s="0" t="n">
        <v>113.2</v>
      </c>
      <c r="S3695" s="0" t="n">
        <v>116.1829</v>
      </c>
      <c r="T3695" s="0" t="n">
        <v>81.96358</v>
      </c>
      <c r="U3695" s="0" t="n">
        <v>61.1191</v>
      </c>
      <c r="V3695" s="0" t="n">
        <v>55.6483</v>
      </c>
      <c r="W3695" s="0" t="n">
        <v>24.78792</v>
      </c>
      <c r="X3695" s="0" t="n">
        <v>13.67045</v>
      </c>
      <c r="Y3695" s="0" t="n">
        <v>56.03158</v>
      </c>
      <c r="Z3695" s="0" t="n">
        <v>0</v>
      </c>
      <c r="AA3695" s="0" t="n">
        <v>1</v>
      </c>
      <c r="AB3695" s="0" t="n">
        <v>0</v>
      </c>
      <c r="AC3695" s="0" t="n">
        <v>0</v>
      </c>
      <c r="AD3695" s="0" t="n">
        <v>0</v>
      </c>
      <c r="AE3695" s="0" t="n">
        <v>-1.926076E-009</v>
      </c>
      <c r="AF3695" s="0" t="n">
        <v>-4.581655E-009</v>
      </c>
      <c r="AG3695" s="0" t="n">
        <v>-1.444906E-008</v>
      </c>
      <c r="AH3695" s="0" t="n">
        <v>1</v>
      </c>
      <c r="AI3695" s="0" t="n">
        <v>1</v>
      </c>
      <c r="AJ3695" s="0" t="n">
        <v>0</v>
      </c>
      <c r="AK3695" s="0" t="n">
        <v>0</v>
      </c>
      <c r="AL3695" s="0" t="n">
        <v>0</v>
      </c>
      <c r="AM3695" s="0" t="n">
        <v>1</v>
      </c>
    </row>
    <row r="3696" customFormat="false" ht="12.8" hidden="false" customHeight="false" outlineLevel="0" collapsed="false">
      <c r="A3696" s="0" t="n">
        <v>1008.027</v>
      </c>
      <c r="B3696" s="0" t="n">
        <v>3.073835</v>
      </c>
      <c r="C3696" s="0" t="n">
        <v>1.549162</v>
      </c>
      <c r="D3696" s="0" t="n">
        <v>0.7630436</v>
      </c>
      <c r="E3696" s="0" t="n">
        <v>-0.1948974</v>
      </c>
      <c r="F3696" s="0" t="n">
        <v>-0.0258446</v>
      </c>
      <c r="G3696" s="0" t="n">
        <v>-0.09799778</v>
      </c>
      <c r="H3696" s="0" t="n">
        <v>0.9755734</v>
      </c>
      <c r="I3696" s="0" t="n">
        <v>0.2590005</v>
      </c>
      <c r="J3696" s="0" t="n">
        <v>0.05870644</v>
      </c>
      <c r="K3696" s="0" t="n">
        <v>0.726413</v>
      </c>
      <c r="L3696" s="0" t="n">
        <v>-0.06254007</v>
      </c>
      <c r="M3696" s="0" t="n">
        <v>0.6818846</v>
      </c>
      <c r="N3696" s="0" t="n">
        <v>1</v>
      </c>
      <c r="O3696" s="0" t="n">
        <v>0</v>
      </c>
      <c r="P3696" s="0" t="n">
        <v>0</v>
      </c>
      <c r="Q3696" s="0" t="n">
        <v>0</v>
      </c>
      <c r="R3696" s="0" t="n">
        <v>115.2582</v>
      </c>
      <c r="S3696" s="0" t="n">
        <v>118.2954</v>
      </c>
      <c r="T3696" s="0" t="n">
        <v>83.45383</v>
      </c>
      <c r="U3696" s="0" t="n">
        <v>62.23036</v>
      </c>
      <c r="V3696" s="0" t="n">
        <v>56.66009</v>
      </c>
      <c r="W3696" s="0" t="n">
        <v>25.23861</v>
      </c>
      <c r="X3696" s="0" t="n">
        <v>13.919</v>
      </c>
      <c r="Y3696" s="0" t="n">
        <v>57.05034</v>
      </c>
      <c r="Z3696" s="0" t="n">
        <v>0</v>
      </c>
      <c r="AA3696" s="0" t="n">
        <v>1</v>
      </c>
      <c r="AB3696" s="0" t="n">
        <v>0</v>
      </c>
      <c r="AC3696" s="0" t="n">
        <v>0</v>
      </c>
      <c r="AD3696" s="0" t="n">
        <v>0</v>
      </c>
      <c r="AE3696" s="0" t="n">
        <v>-1.926076E-009</v>
      </c>
      <c r="AF3696" s="0" t="n">
        <v>-4.581655E-009</v>
      </c>
      <c r="AG3696" s="0" t="n">
        <v>-1.444906E-008</v>
      </c>
      <c r="AH3696" s="0" t="n">
        <v>1</v>
      </c>
      <c r="AI3696" s="0" t="n">
        <v>1</v>
      </c>
      <c r="AJ3696" s="0" t="n">
        <v>0</v>
      </c>
      <c r="AK3696" s="0" t="n">
        <v>0</v>
      </c>
      <c r="AL3696" s="0" t="n">
        <v>0</v>
      </c>
      <c r="AM3696" s="0" t="n">
        <v>1</v>
      </c>
    </row>
    <row r="3697" customFormat="false" ht="12.8" hidden="false" customHeight="false" outlineLevel="0" collapsed="false">
      <c r="A3697" s="0" t="n">
        <v>1008.078</v>
      </c>
      <c r="B3697" s="0" t="n">
        <v>3.073563</v>
      </c>
      <c r="C3697" s="0" t="n">
        <v>1.547769</v>
      </c>
      <c r="D3697" s="0" t="n">
        <v>0.7646768</v>
      </c>
      <c r="E3697" s="0" t="n">
        <v>-0.1948974</v>
      </c>
      <c r="F3697" s="0" t="n">
        <v>-0.02584459</v>
      </c>
      <c r="G3697" s="0" t="n">
        <v>-0.09799778</v>
      </c>
      <c r="H3697" s="0" t="n">
        <v>0.9755734</v>
      </c>
      <c r="I3697" s="0" t="n">
        <v>0.2590005</v>
      </c>
      <c r="J3697" s="0" t="n">
        <v>0.05871487</v>
      </c>
      <c r="K3697" s="0" t="n">
        <v>0.7264035</v>
      </c>
      <c r="L3697" s="0" t="n">
        <v>-0.06254746</v>
      </c>
      <c r="M3697" s="0" t="n">
        <v>0.6818932</v>
      </c>
      <c r="N3697" s="0" t="n">
        <v>1</v>
      </c>
      <c r="O3697" s="0" t="n">
        <v>0</v>
      </c>
      <c r="P3697" s="0" t="n">
        <v>0</v>
      </c>
      <c r="Q3697" s="0" t="n">
        <v>0</v>
      </c>
      <c r="R3697" s="0" t="n">
        <v>115.2542</v>
      </c>
      <c r="S3697" s="0" t="n">
        <v>118.2924</v>
      </c>
      <c r="T3697" s="0" t="n">
        <v>83.45319</v>
      </c>
      <c r="U3697" s="0" t="n">
        <v>62.23196</v>
      </c>
      <c r="V3697" s="0" t="n">
        <v>56.66293</v>
      </c>
      <c r="W3697" s="0" t="n">
        <v>25.24266</v>
      </c>
      <c r="X3697" s="0" t="n">
        <v>13.91525</v>
      </c>
      <c r="Y3697" s="0" t="n">
        <v>57.0486</v>
      </c>
      <c r="Z3697" s="0" t="n">
        <v>0</v>
      </c>
      <c r="AA3697" s="0" t="n">
        <v>1</v>
      </c>
      <c r="AB3697" s="0" t="n">
        <v>-0.0005327726</v>
      </c>
      <c r="AC3697" s="0" t="n">
        <v>-0.002731434</v>
      </c>
      <c r="AD3697" s="0" t="n">
        <v>0.003202409</v>
      </c>
      <c r="AE3697" s="0" t="n">
        <v>-1.377959E-009</v>
      </c>
      <c r="AF3697" s="0" t="n">
        <v>-2.664446E-009</v>
      </c>
      <c r="AG3697" s="0" t="n">
        <v>-1.596309E-008</v>
      </c>
      <c r="AH3697" s="0" t="n">
        <v>1</v>
      </c>
      <c r="AI3697" s="0" t="n">
        <v>1</v>
      </c>
      <c r="AJ3697" s="0" t="n">
        <v>0</v>
      </c>
      <c r="AK3697" s="0" t="n">
        <v>0</v>
      </c>
      <c r="AL3697" s="0" t="n">
        <v>0</v>
      </c>
      <c r="AM3697" s="0" t="n">
        <v>1</v>
      </c>
    </row>
    <row r="3698" customFormat="false" ht="12.8" hidden="false" customHeight="false" outlineLevel="0" collapsed="false">
      <c r="A3698" s="0" t="n">
        <v>1008.127</v>
      </c>
      <c r="B3698" s="0" t="n">
        <v>3.073346</v>
      </c>
      <c r="C3698" s="0" t="n">
        <v>1.546655</v>
      </c>
      <c r="D3698" s="0" t="n">
        <v>0.7659823</v>
      </c>
      <c r="E3698" s="0" t="n">
        <v>-0.1948974</v>
      </c>
      <c r="F3698" s="0" t="n">
        <v>-0.0258446</v>
      </c>
      <c r="G3698" s="0" t="n">
        <v>-0.09799778</v>
      </c>
      <c r="H3698" s="0" t="n">
        <v>0.9755734</v>
      </c>
      <c r="I3698" s="0" t="n">
        <v>0.2590005</v>
      </c>
      <c r="J3698" s="0" t="n">
        <v>0.05875221</v>
      </c>
      <c r="K3698" s="0" t="n">
        <v>0.7263619</v>
      </c>
      <c r="L3698" s="0" t="n">
        <v>-0.06258016</v>
      </c>
      <c r="M3698" s="0" t="n">
        <v>0.6819313</v>
      </c>
      <c r="N3698" s="0" t="n">
        <v>1</v>
      </c>
      <c r="O3698" s="0" t="n">
        <v>0</v>
      </c>
      <c r="P3698" s="0" t="n">
        <v>0</v>
      </c>
      <c r="Q3698" s="0" t="n">
        <v>0</v>
      </c>
      <c r="R3698" s="0" t="n">
        <v>113.1053</v>
      </c>
      <c r="S3698" s="0" t="n">
        <v>116.1151</v>
      </c>
      <c r="T3698" s="0" t="n">
        <v>81.95004</v>
      </c>
      <c r="U3698" s="0" t="n">
        <v>61.15567</v>
      </c>
      <c r="V3698" s="0" t="n">
        <v>55.71494</v>
      </c>
      <c r="W3698" s="0" t="n">
        <v>24.88233</v>
      </c>
      <c r="X3698" s="0" t="n">
        <v>13.58309</v>
      </c>
      <c r="Y3698" s="0" t="n">
        <v>55.99167</v>
      </c>
      <c r="Z3698" s="0" t="n">
        <v>0</v>
      </c>
      <c r="AA3698" s="0" t="n">
        <v>1</v>
      </c>
      <c r="AB3698" s="0" t="n">
        <v>0</v>
      </c>
      <c r="AC3698" s="0" t="n">
        <v>0</v>
      </c>
      <c r="AD3698" s="0" t="n">
        <v>0</v>
      </c>
      <c r="AE3698" s="0" t="n">
        <v>-7.400958E-010</v>
      </c>
      <c r="AF3698" s="0" t="n">
        <v>-1.774588E-009</v>
      </c>
      <c r="AG3698" s="0" t="n">
        <v>3.603822E-009</v>
      </c>
      <c r="AH3698" s="0" t="n">
        <v>1</v>
      </c>
      <c r="AI3698" s="0" t="n">
        <v>1</v>
      </c>
      <c r="AJ3698" s="0" t="n">
        <v>0</v>
      </c>
      <c r="AK3698" s="0" t="n">
        <v>0</v>
      </c>
      <c r="AL3698" s="0" t="n">
        <v>0</v>
      </c>
      <c r="AM3698" s="0" t="n">
        <v>1</v>
      </c>
    </row>
    <row r="3699" customFormat="false" ht="12.8" hidden="false" customHeight="false" outlineLevel="0" collapsed="false">
      <c r="A3699" s="0" t="n">
        <v>1008.178</v>
      </c>
      <c r="B3699" s="0" t="n">
        <v>3.073309</v>
      </c>
      <c r="C3699" s="0" t="n">
        <v>1.546468</v>
      </c>
      <c r="D3699" s="0" t="n">
        <v>0.7662016</v>
      </c>
      <c r="E3699" s="0" t="n">
        <v>-0.1948974</v>
      </c>
      <c r="F3699" s="0" t="n">
        <v>-0.0258446</v>
      </c>
      <c r="G3699" s="0" t="n">
        <v>-0.09799781</v>
      </c>
      <c r="H3699" s="0" t="n">
        <v>0.9755734</v>
      </c>
      <c r="I3699" s="0" t="n">
        <v>0.2590005</v>
      </c>
      <c r="J3699" s="0" t="n">
        <v>0.05878842</v>
      </c>
      <c r="K3699" s="0" t="n">
        <v>0.7263216</v>
      </c>
      <c r="L3699" s="0" t="n">
        <v>-0.06261186</v>
      </c>
      <c r="M3699" s="0" t="n">
        <v>0.6819682</v>
      </c>
      <c r="N3699" s="0" t="n">
        <v>1</v>
      </c>
      <c r="O3699" s="0" t="n">
        <v>0</v>
      </c>
      <c r="P3699" s="0" t="n">
        <v>0</v>
      </c>
      <c r="Q3699" s="0" t="n">
        <v>0</v>
      </c>
      <c r="R3699" s="0" t="n">
        <v>115.0809</v>
      </c>
      <c r="S3699" s="0" t="n">
        <v>118.1683</v>
      </c>
      <c r="T3699" s="0" t="n">
        <v>83.42857</v>
      </c>
      <c r="U3699" s="0" t="n">
        <v>62.29897</v>
      </c>
      <c r="V3699" s="0" t="n">
        <v>56.78492</v>
      </c>
      <c r="W3699" s="0" t="n">
        <v>25.41551</v>
      </c>
      <c r="X3699" s="0" t="n">
        <v>13.7556</v>
      </c>
      <c r="Y3699" s="0" t="n">
        <v>56.97568</v>
      </c>
      <c r="Z3699" s="0" t="n">
        <v>0</v>
      </c>
      <c r="AA3699" s="0" t="n">
        <v>1</v>
      </c>
      <c r="AB3699" s="0" t="n">
        <v>0</v>
      </c>
      <c r="AC3699" s="0" t="n">
        <v>0</v>
      </c>
      <c r="AD3699" s="0" t="n">
        <v>0</v>
      </c>
      <c r="AE3699" s="0" t="n">
        <v>-4.259837E-010</v>
      </c>
      <c r="AF3699" s="0" t="n">
        <v>-7.819559E-009</v>
      </c>
      <c r="AG3699" s="0" t="n">
        <v>5.91456E-010</v>
      </c>
      <c r="AH3699" s="0" t="n">
        <v>1</v>
      </c>
      <c r="AI3699" s="0" t="n">
        <v>1</v>
      </c>
      <c r="AJ3699" s="0" t="n">
        <v>0</v>
      </c>
      <c r="AK3699" s="0" t="n">
        <v>0</v>
      </c>
      <c r="AL3699" s="0" t="n">
        <v>0</v>
      </c>
      <c r="AM3699" s="0" t="n">
        <v>1</v>
      </c>
    </row>
    <row r="3700" customFormat="false" ht="12.8" hidden="false" customHeight="false" outlineLevel="0" collapsed="false">
      <c r="A3700" s="0" t="n">
        <v>1008.227</v>
      </c>
      <c r="B3700" s="0" t="n">
        <v>3.073303</v>
      </c>
      <c r="C3700" s="0" t="n">
        <v>1.546437</v>
      </c>
      <c r="D3700" s="0" t="n">
        <v>0.7662385</v>
      </c>
      <c r="E3700" s="0" t="n">
        <v>-0.1948973</v>
      </c>
      <c r="F3700" s="0" t="n">
        <v>-0.0258446</v>
      </c>
      <c r="G3700" s="0" t="n">
        <v>-0.09799786</v>
      </c>
      <c r="H3700" s="0" t="n">
        <v>0.9755735</v>
      </c>
      <c r="I3700" s="0" t="n">
        <v>0.2590005</v>
      </c>
      <c r="J3700" s="0" t="n">
        <v>0.05881768</v>
      </c>
      <c r="K3700" s="0" t="n">
        <v>0.726289</v>
      </c>
      <c r="L3700" s="0" t="n">
        <v>-0.06263747</v>
      </c>
      <c r="M3700" s="0" t="n">
        <v>0.681998</v>
      </c>
      <c r="N3700" s="0" t="n">
        <v>1</v>
      </c>
      <c r="O3700" s="0" t="n">
        <v>0</v>
      </c>
      <c r="P3700" s="0" t="n">
        <v>0</v>
      </c>
      <c r="Q3700" s="0" t="n">
        <v>0</v>
      </c>
      <c r="R3700" s="0" t="n">
        <v>113.001</v>
      </c>
      <c r="S3700" s="0" t="n">
        <v>116.0404</v>
      </c>
      <c r="T3700" s="0" t="n">
        <v>81.9353</v>
      </c>
      <c r="U3700" s="0" t="n">
        <v>61.19616</v>
      </c>
      <c r="V3700" s="0" t="n">
        <v>55.78854</v>
      </c>
      <c r="W3700" s="0" t="n">
        <v>24.98657</v>
      </c>
      <c r="X3700" s="0" t="n">
        <v>13.48703</v>
      </c>
      <c r="Y3700" s="0" t="n">
        <v>55.94775</v>
      </c>
      <c r="Z3700" s="0" t="n">
        <v>0</v>
      </c>
      <c r="AA3700" s="0" t="n">
        <v>1</v>
      </c>
      <c r="AB3700" s="0" t="n">
        <v>0</v>
      </c>
      <c r="AC3700" s="0" t="n">
        <v>0</v>
      </c>
      <c r="AD3700" s="0" t="n">
        <v>0</v>
      </c>
      <c r="AE3700" s="0" t="n">
        <v>-4.635632E-010</v>
      </c>
      <c r="AF3700" s="0" t="n">
        <v>-4.531263E-009</v>
      </c>
      <c r="AG3700" s="0" t="n">
        <v>-7.778782E-010</v>
      </c>
      <c r="AH3700" s="0" t="n">
        <v>1</v>
      </c>
      <c r="AI3700" s="0" t="n">
        <v>1</v>
      </c>
      <c r="AJ3700" s="0" t="n">
        <v>0</v>
      </c>
      <c r="AK3700" s="0" t="n">
        <v>0</v>
      </c>
      <c r="AL3700" s="0" t="n">
        <v>0</v>
      </c>
      <c r="AM3700" s="0" t="n">
        <v>1</v>
      </c>
    </row>
    <row r="3701" customFormat="false" ht="12.8" hidden="false" customHeight="false" outlineLevel="0" collapsed="false">
      <c r="A3701" s="0" t="n">
        <v>1008.277</v>
      </c>
      <c r="B3701" s="0" t="n">
        <v>3.073302</v>
      </c>
      <c r="C3701" s="0" t="n">
        <v>1.546431</v>
      </c>
      <c r="D3701" s="0" t="n">
        <v>0.7662446</v>
      </c>
      <c r="E3701" s="0" t="n">
        <v>-0.1948974</v>
      </c>
      <c r="F3701" s="0" t="n">
        <v>-0.02584461</v>
      </c>
      <c r="G3701" s="0" t="n">
        <v>-0.0979979</v>
      </c>
      <c r="H3701" s="0" t="n">
        <v>0.9755734</v>
      </c>
      <c r="I3701" s="0" t="n">
        <v>0.2590005</v>
      </c>
      <c r="J3701" s="0" t="n">
        <v>0.05884052</v>
      </c>
      <c r="K3701" s="0" t="n">
        <v>0.7262635</v>
      </c>
      <c r="L3701" s="0" t="n">
        <v>-0.06265745</v>
      </c>
      <c r="M3701" s="0" t="n">
        <v>0.6820213</v>
      </c>
      <c r="N3701" s="0" t="n">
        <v>1</v>
      </c>
      <c r="O3701" s="0" t="n">
        <v>0</v>
      </c>
      <c r="P3701" s="0" t="n">
        <v>0</v>
      </c>
      <c r="Q3701" s="0" t="n">
        <v>0</v>
      </c>
      <c r="R3701" s="0" t="n">
        <v>96.55914</v>
      </c>
      <c r="S3701" s="0" t="n">
        <v>99.15791</v>
      </c>
      <c r="T3701" s="0" t="n">
        <v>70.01668</v>
      </c>
      <c r="U3701" s="0" t="n">
        <v>52.29698</v>
      </c>
      <c r="V3701" s="0" t="n">
        <v>47.67759</v>
      </c>
      <c r="W3701" s="0" t="n">
        <v>21.35752</v>
      </c>
      <c r="X3701" s="0" t="n">
        <v>11.52036</v>
      </c>
      <c r="Y3701" s="0" t="n">
        <v>47.80766</v>
      </c>
      <c r="Z3701" s="0" t="n">
        <v>0</v>
      </c>
      <c r="AA3701" s="0" t="n">
        <v>1</v>
      </c>
      <c r="AB3701" s="0" t="n">
        <v>0</v>
      </c>
      <c r="AC3701" s="0" t="n">
        <v>0</v>
      </c>
      <c r="AD3701" s="0" t="n">
        <v>0</v>
      </c>
      <c r="AE3701" s="0" t="n">
        <v>4.995465E-010</v>
      </c>
      <c r="AF3701" s="0" t="n">
        <v>4.569945E-009</v>
      </c>
      <c r="AG3701" s="0" t="n">
        <v>5.587942E-009</v>
      </c>
      <c r="AH3701" s="0" t="n">
        <v>1</v>
      </c>
      <c r="AI3701" s="0" t="n">
        <v>1</v>
      </c>
      <c r="AJ3701" s="0" t="n">
        <v>0</v>
      </c>
      <c r="AK3701" s="0" t="n">
        <v>0</v>
      </c>
      <c r="AL3701" s="0" t="n">
        <v>0</v>
      </c>
      <c r="AM3701" s="0" t="n">
        <v>1</v>
      </c>
    </row>
    <row r="3702" customFormat="false" ht="12.8" hidden="false" customHeight="false" outlineLevel="0" collapsed="false">
      <c r="A3702" s="0" t="n">
        <v>1008.328</v>
      </c>
      <c r="B3702" s="0" t="n">
        <v>3.073302</v>
      </c>
      <c r="C3702" s="0" t="n">
        <v>1.54643</v>
      </c>
      <c r="D3702" s="0" t="n">
        <v>0.7662457</v>
      </c>
      <c r="E3702" s="0" t="n">
        <v>-0.1948974</v>
      </c>
      <c r="F3702" s="0" t="n">
        <v>-0.02584464</v>
      </c>
      <c r="G3702" s="0" t="n">
        <v>-0.09799794</v>
      </c>
      <c r="H3702" s="0" t="n">
        <v>0.9755734</v>
      </c>
      <c r="I3702" s="0" t="n">
        <v>0.2590005</v>
      </c>
      <c r="J3702" s="0" t="n">
        <v>0.05885824</v>
      </c>
      <c r="K3702" s="0" t="n">
        <v>0.7262438</v>
      </c>
      <c r="L3702" s="0" t="n">
        <v>-0.06267297</v>
      </c>
      <c r="M3702" s="0" t="n">
        <v>0.6820395</v>
      </c>
      <c r="N3702" s="0" t="n">
        <v>1</v>
      </c>
      <c r="O3702" s="0" t="n">
        <v>0</v>
      </c>
      <c r="P3702" s="0" t="n">
        <v>0</v>
      </c>
      <c r="Q3702" s="0" t="n">
        <v>0</v>
      </c>
      <c r="R3702" s="0" t="n">
        <v>115.0478</v>
      </c>
      <c r="S3702" s="0" t="n">
        <v>118.1447</v>
      </c>
      <c r="T3702" s="0" t="n">
        <v>83.42395</v>
      </c>
      <c r="U3702" s="0" t="n">
        <v>62.31184</v>
      </c>
      <c r="V3702" s="0" t="n">
        <v>56.80828</v>
      </c>
      <c r="W3702" s="0" t="n">
        <v>25.4486</v>
      </c>
      <c r="X3702" s="0" t="n">
        <v>13.72517</v>
      </c>
      <c r="Y3702" s="0" t="n">
        <v>56.96178</v>
      </c>
      <c r="Z3702" s="0" t="n">
        <v>0</v>
      </c>
      <c r="AA3702" s="0" t="n">
        <v>1</v>
      </c>
      <c r="AB3702" s="0" t="n">
        <v>0</v>
      </c>
      <c r="AC3702" s="0" t="n">
        <v>0</v>
      </c>
      <c r="AD3702" s="0" t="n">
        <v>0</v>
      </c>
      <c r="AE3702" s="0" t="n">
        <v>7.079144E-010</v>
      </c>
      <c r="AF3702" s="0" t="n">
        <v>-1.007991E-008</v>
      </c>
      <c r="AG3702" s="0" t="n">
        <v>7.162447E-009</v>
      </c>
      <c r="AH3702" s="0" t="n">
        <v>0.9999999</v>
      </c>
      <c r="AI3702" s="0" t="n">
        <v>1</v>
      </c>
      <c r="AJ3702" s="0" t="n">
        <v>0</v>
      </c>
      <c r="AK3702" s="0" t="n">
        <v>0</v>
      </c>
      <c r="AL3702" s="0" t="n">
        <v>0</v>
      </c>
      <c r="AM3702" s="0" t="n">
        <v>1</v>
      </c>
    </row>
    <row r="3703" customFormat="false" ht="12.8" hidden="false" customHeight="false" outlineLevel="0" collapsed="false">
      <c r="A3703" s="0" t="n">
        <v>1008.377</v>
      </c>
      <c r="B3703" s="0" t="n">
        <v>3.073302</v>
      </c>
      <c r="C3703" s="0" t="n">
        <v>1.54643</v>
      </c>
      <c r="D3703" s="0" t="n">
        <v>0.7662458</v>
      </c>
      <c r="E3703" s="0" t="n">
        <v>-0.1948974</v>
      </c>
      <c r="F3703" s="0" t="n">
        <v>-0.02584463</v>
      </c>
      <c r="G3703" s="0" t="n">
        <v>-0.09799798</v>
      </c>
      <c r="H3703" s="0" t="n">
        <v>0.9755734</v>
      </c>
      <c r="I3703" s="0" t="n">
        <v>0.2590005</v>
      </c>
      <c r="J3703" s="0" t="n">
        <v>0.05887193</v>
      </c>
      <c r="K3703" s="0" t="n">
        <v>0.7262285</v>
      </c>
      <c r="L3703" s="0" t="n">
        <v>-0.06268494</v>
      </c>
      <c r="M3703" s="0" t="n">
        <v>0.6820534</v>
      </c>
      <c r="N3703" s="0" t="n">
        <v>1</v>
      </c>
      <c r="O3703" s="0" t="n">
        <v>0</v>
      </c>
      <c r="P3703" s="0" t="n">
        <v>0</v>
      </c>
      <c r="Q3703" s="0" t="n">
        <v>0</v>
      </c>
      <c r="R3703" s="0" t="n">
        <v>112.9931</v>
      </c>
      <c r="S3703" s="0" t="n">
        <v>116.0346</v>
      </c>
      <c r="T3703" s="0" t="n">
        <v>81.9342</v>
      </c>
      <c r="U3703" s="0" t="n">
        <v>61.1992</v>
      </c>
      <c r="V3703" s="0" t="n">
        <v>55.79409</v>
      </c>
      <c r="W3703" s="0" t="n">
        <v>24.99443</v>
      </c>
      <c r="X3703" s="0" t="n">
        <v>13.47982</v>
      </c>
      <c r="Y3703" s="0" t="n">
        <v>55.9445</v>
      </c>
      <c r="Z3703" s="0" t="n">
        <v>0</v>
      </c>
      <c r="AA3703" s="0" t="n">
        <v>1</v>
      </c>
      <c r="AB3703" s="0" t="n">
        <v>0</v>
      </c>
      <c r="AC3703" s="0" t="n">
        <v>0</v>
      </c>
      <c r="AD3703" s="0" t="n">
        <v>0</v>
      </c>
      <c r="AE3703" s="0" t="n">
        <v>-6.949533E-010</v>
      </c>
      <c r="AF3703" s="0" t="n">
        <v>2.97913E-009</v>
      </c>
      <c r="AG3703" s="0" t="n">
        <v>9.682362E-009</v>
      </c>
      <c r="AH3703" s="0" t="n">
        <v>1</v>
      </c>
      <c r="AI3703" s="0" t="n">
        <v>1</v>
      </c>
      <c r="AJ3703" s="0" t="n">
        <v>0</v>
      </c>
      <c r="AK3703" s="0" t="n">
        <v>0</v>
      </c>
      <c r="AL3703" s="0" t="n">
        <v>0</v>
      </c>
      <c r="AM3703" s="0" t="n">
        <v>1</v>
      </c>
    </row>
    <row r="3704" customFormat="false" ht="12.8" hidden="false" customHeight="false" outlineLevel="0" collapsed="false">
      <c r="A3704" s="0" t="n">
        <v>1008.428</v>
      </c>
      <c r="B3704" s="0" t="n">
        <v>3.073302</v>
      </c>
      <c r="C3704" s="0" t="n">
        <v>1.54643</v>
      </c>
      <c r="D3704" s="0" t="n">
        <v>0.7662458</v>
      </c>
      <c r="E3704" s="0" t="n">
        <v>-0.1948974</v>
      </c>
      <c r="F3704" s="0" t="n">
        <v>-0.02584463</v>
      </c>
      <c r="G3704" s="0" t="n">
        <v>-0.09799805</v>
      </c>
      <c r="H3704" s="0" t="n">
        <v>0.9755734</v>
      </c>
      <c r="I3704" s="0" t="n">
        <v>0.2590005</v>
      </c>
      <c r="J3704" s="0" t="n">
        <v>0.05888253</v>
      </c>
      <c r="K3704" s="0" t="n">
        <v>0.7262167</v>
      </c>
      <c r="L3704" s="0" t="n">
        <v>-0.0626942</v>
      </c>
      <c r="M3704" s="0" t="n">
        <v>0.6820643</v>
      </c>
      <c r="N3704" s="0" t="n">
        <v>1</v>
      </c>
      <c r="O3704" s="0" t="n">
        <v>0</v>
      </c>
      <c r="P3704" s="0" t="n">
        <v>0</v>
      </c>
      <c r="Q3704" s="0" t="n">
        <v>0</v>
      </c>
      <c r="R3704" s="0" t="n">
        <v>115.0475</v>
      </c>
      <c r="S3704" s="0" t="n">
        <v>118.1443</v>
      </c>
      <c r="T3704" s="0" t="n">
        <v>83.42391</v>
      </c>
      <c r="U3704" s="0" t="n">
        <v>62.31192</v>
      </c>
      <c r="V3704" s="0" t="n">
        <v>56.80856</v>
      </c>
      <c r="W3704" s="0" t="n">
        <v>25.44892</v>
      </c>
      <c r="X3704" s="0" t="n">
        <v>13.72486</v>
      </c>
      <c r="Y3704" s="0" t="n">
        <v>56.96158</v>
      </c>
      <c r="Z3704" s="0" t="n">
        <v>0</v>
      </c>
      <c r="AA3704" s="0" t="n">
        <v>1</v>
      </c>
      <c r="AB3704" s="0" t="n">
        <v>0</v>
      </c>
      <c r="AC3704" s="0" t="n">
        <v>0</v>
      </c>
      <c r="AD3704" s="0" t="n">
        <v>0</v>
      </c>
      <c r="AE3704" s="0" t="n">
        <v>-1.111664E-009</v>
      </c>
      <c r="AF3704" s="0" t="n">
        <v>1.650034E-009</v>
      </c>
      <c r="AG3704" s="0" t="n">
        <v>-2.53215E-008</v>
      </c>
      <c r="AH3704" s="0" t="n">
        <v>1</v>
      </c>
      <c r="AI3704" s="0" t="n">
        <v>1</v>
      </c>
      <c r="AJ3704" s="0" t="n">
        <v>0</v>
      </c>
      <c r="AK3704" s="0" t="n">
        <v>0</v>
      </c>
      <c r="AL3704" s="0" t="n">
        <v>0</v>
      </c>
      <c r="AM3704" s="0" t="n">
        <v>1</v>
      </c>
    </row>
    <row r="3705" customFormat="false" ht="12.8" hidden="false" customHeight="false" outlineLevel="0" collapsed="false">
      <c r="A3705" s="0" t="n">
        <v>1008.477</v>
      </c>
      <c r="B3705" s="0" t="n">
        <v>3.073302</v>
      </c>
      <c r="C3705" s="0" t="n">
        <v>1.54643</v>
      </c>
      <c r="D3705" s="0" t="n">
        <v>0.7662458</v>
      </c>
      <c r="E3705" s="0" t="n">
        <v>-0.1948975</v>
      </c>
      <c r="F3705" s="0" t="n">
        <v>-0.02584465</v>
      </c>
      <c r="G3705" s="0" t="n">
        <v>-0.09799808</v>
      </c>
      <c r="H3705" s="0" t="n">
        <v>0.9755734</v>
      </c>
      <c r="I3705" s="0" t="n">
        <v>0.2590005</v>
      </c>
      <c r="J3705" s="0" t="n">
        <v>0.05889072</v>
      </c>
      <c r="K3705" s="0" t="n">
        <v>0.7262076</v>
      </c>
      <c r="L3705" s="0" t="n">
        <v>-0.06270137</v>
      </c>
      <c r="M3705" s="0" t="n">
        <v>0.6820726</v>
      </c>
      <c r="N3705" s="0" t="n">
        <v>1</v>
      </c>
      <c r="O3705" s="0" t="n">
        <v>0</v>
      </c>
      <c r="P3705" s="0" t="n">
        <v>0</v>
      </c>
      <c r="Q3705" s="0" t="n">
        <v>0</v>
      </c>
      <c r="R3705" s="0" t="n">
        <v>112.9931</v>
      </c>
      <c r="S3705" s="0" t="n">
        <v>116.0346</v>
      </c>
      <c r="T3705" s="0" t="n">
        <v>81.9342</v>
      </c>
      <c r="U3705" s="0" t="n">
        <v>61.19921</v>
      </c>
      <c r="V3705" s="0" t="n">
        <v>55.79412</v>
      </c>
      <c r="W3705" s="0" t="n">
        <v>24.99448</v>
      </c>
      <c r="X3705" s="0" t="n">
        <v>13.47977</v>
      </c>
      <c r="Y3705" s="0" t="n">
        <v>55.9444</v>
      </c>
      <c r="Z3705" s="0" t="n">
        <v>0</v>
      </c>
      <c r="AA3705" s="0" t="n">
        <v>1</v>
      </c>
      <c r="AB3705" s="0" t="n">
        <v>0</v>
      </c>
      <c r="AC3705" s="0" t="n">
        <v>0</v>
      </c>
      <c r="AD3705" s="0" t="n">
        <v>0</v>
      </c>
      <c r="AE3705" s="0" t="n">
        <v>8.514837E-011</v>
      </c>
      <c r="AF3705" s="0" t="n">
        <v>-3.14817E-009</v>
      </c>
      <c r="AG3705" s="0" t="n">
        <v>4.615509E-009</v>
      </c>
      <c r="AH3705" s="0" t="n">
        <v>1</v>
      </c>
      <c r="AI3705" s="0" t="n">
        <v>1</v>
      </c>
      <c r="AJ3705" s="0" t="n">
        <v>0</v>
      </c>
      <c r="AK3705" s="0" t="n">
        <v>0</v>
      </c>
      <c r="AL3705" s="0" t="n">
        <v>0</v>
      </c>
      <c r="AM3705" s="0" t="n">
        <v>1</v>
      </c>
    </row>
    <row r="3706" customFormat="false" ht="12.8" hidden="false" customHeight="false" outlineLevel="0" collapsed="false">
      <c r="A3706" s="0" t="n">
        <v>1008.527</v>
      </c>
      <c r="B3706" s="0" t="n">
        <v>3.073302</v>
      </c>
      <c r="C3706" s="0" t="n">
        <v>1.54643</v>
      </c>
      <c r="D3706" s="0" t="n">
        <v>0.7662458</v>
      </c>
      <c r="E3706" s="0" t="n">
        <v>-0.1948975</v>
      </c>
      <c r="F3706" s="0" t="n">
        <v>-0.02584465</v>
      </c>
      <c r="G3706" s="0" t="n">
        <v>-0.09799807</v>
      </c>
      <c r="H3706" s="0" t="n">
        <v>0.9755734</v>
      </c>
      <c r="I3706" s="0" t="n">
        <v>0.2590005</v>
      </c>
      <c r="J3706" s="0" t="n">
        <v>0.05889706</v>
      </c>
      <c r="K3706" s="0" t="n">
        <v>0.7262005</v>
      </c>
      <c r="L3706" s="0" t="n">
        <v>-0.0627069</v>
      </c>
      <c r="M3706" s="0" t="n">
        <v>0.6820791</v>
      </c>
      <c r="N3706" s="0" t="n">
        <v>1</v>
      </c>
      <c r="O3706" s="0" t="n">
        <v>0</v>
      </c>
      <c r="P3706" s="0" t="n">
        <v>0</v>
      </c>
      <c r="Q3706" s="0" t="n">
        <v>0</v>
      </c>
      <c r="R3706" s="0" t="n">
        <v>110.9387</v>
      </c>
      <c r="S3706" s="0" t="n">
        <v>113.9249</v>
      </c>
      <c r="T3706" s="0" t="n">
        <v>80.44448</v>
      </c>
      <c r="U3706" s="0" t="n">
        <v>60.0865</v>
      </c>
      <c r="V3706" s="0" t="n">
        <v>54.77968</v>
      </c>
      <c r="W3706" s="0" t="n">
        <v>24.54003</v>
      </c>
      <c r="X3706" s="0" t="n">
        <v>13.23468</v>
      </c>
      <c r="Y3706" s="0" t="n">
        <v>54.92723</v>
      </c>
      <c r="Z3706" s="0" t="n">
        <v>0</v>
      </c>
      <c r="AA3706" s="0" t="n">
        <v>1</v>
      </c>
      <c r="AB3706" s="0" t="n">
        <v>0</v>
      </c>
      <c r="AC3706" s="0" t="n">
        <v>0</v>
      </c>
      <c r="AD3706" s="0" t="n">
        <v>0</v>
      </c>
      <c r="AE3706" s="0" t="n">
        <v>8.081111E-010</v>
      </c>
      <c r="AF3706" s="0" t="n">
        <v>3.061839E-009</v>
      </c>
      <c r="AG3706" s="0" t="n">
        <v>-1.267963E-008</v>
      </c>
      <c r="AH3706" s="0" t="n">
        <v>1</v>
      </c>
      <c r="AI3706" s="0" t="n">
        <v>1</v>
      </c>
      <c r="AJ3706" s="0" t="n">
        <v>0</v>
      </c>
      <c r="AK3706" s="0" t="n">
        <v>0</v>
      </c>
      <c r="AL3706" s="0" t="n">
        <v>0</v>
      </c>
      <c r="AM3706" s="0" t="n">
        <v>1</v>
      </c>
    </row>
    <row r="3707" customFormat="false" ht="12.8" hidden="false" customHeight="false" outlineLevel="0" collapsed="false">
      <c r="A3707" s="0" t="n">
        <v>1008.578</v>
      </c>
      <c r="B3707" s="0" t="n">
        <v>3.073302</v>
      </c>
      <c r="C3707" s="0" t="n">
        <v>1.54643</v>
      </c>
      <c r="D3707" s="0" t="n">
        <v>0.7662458</v>
      </c>
      <c r="E3707" s="0" t="n">
        <v>-0.1948975</v>
      </c>
      <c r="F3707" s="0" t="n">
        <v>-0.02584464</v>
      </c>
      <c r="G3707" s="0" t="n">
        <v>-0.09799808</v>
      </c>
      <c r="H3707" s="0" t="n">
        <v>0.9755734</v>
      </c>
      <c r="I3707" s="0" t="n">
        <v>0.2590005</v>
      </c>
      <c r="J3707" s="0" t="n">
        <v>0.05890197</v>
      </c>
      <c r="K3707" s="0" t="n">
        <v>0.7261949</v>
      </c>
      <c r="L3707" s="0" t="n">
        <v>-0.0627112</v>
      </c>
      <c r="M3707" s="0" t="n">
        <v>0.6820841</v>
      </c>
      <c r="N3707" s="0" t="n">
        <v>1</v>
      </c>
      <c r="O3707" s="0" t="n">
        <v>0</v>
      </c>
      <c r="P3707" s="0" t="n">
        <v>0</v>
      </c>
      <c r="Q3707" s="0" t="n">
        <v>0</v>
      </c>
      <c r="R3707" s="0" t="n">
        <v>115.0475</v>
      </c>
      <c r="S3707" s="0" t="n">
        <v>118.1443</v>
      </c>
      <c r="T3707" s="0" t="n">
        <v>83.42391</v>
      </c>
      <c r="U3707" s="0" t="n">
        <v>62.31192</v>
      </c>
      <c r="V3707" s="0" t="n">
        <v>56.80856</v>
      </c>
      <c r="W3707" s="0" t="n">
        <v>25.44892</v>
      </c>
      <c r="X3707" s="0" t="n">
        <v>13.72486</v>
      </c>
      <c r="Y3707" s="0" t="n">
        <v>56.96157</v>
      </c>
      <c r="Z3707" s="0" t="n">
        <v>0</v>
      </c>
      <c r="AA3707" s="0" t="n">
        <v>1</v>
      </c>
      <c r="AB3707" s="0" t="n">
        <v>0</v>
      </c>
      <c r="AC3707" s="0" t="n">
        <v>0</v>
      </c>
      <c r="AD3707" s="0" t="n">
        <v>0</v>
      </c>
      <c r="AE3707" s="0" t="n">
        <v>-3.696208E-010</v>
      </c>
      <c r="AF3707" s="0" t="n">
        <v>4.816074E-009</v>
      </c>
      <c r="AG3707" s="0" t="n">
        <v>-8.63233E-009</v>
      </c>
      <c r="AH3707" s="0" t="n">
        <v>1</v>
      </c>
      <c r="AI3707" s="0" t="n">
        <v>1</v>
      </c>
      <c r="AJ3707" s="0" t="n">
        <v>0</v>
      </c>
      <c r="AK3707" s="0" t="n">
        <v>0</v>
      </c>
      <c r="AL3707" s="0" t="n">
        <v>0</v>
      </c>
      <c r="AM3707" s="0" t="n">
        <v>1</v>
      </c>
    </row>
    <row r="3708" customFormat="false" ht="12.8" hidden="false" customHeight="false" outlineLevel="0" collapsed="false">
      <c r="A3708" s="0" t="n">
        <v>1008.628</v>
      </c>
      <c r="B3708" s="0" t="n">
        <v>3.073302</v>
      </c>
      <c r="C3708" s="0" t="n">
        <v>1.54643</v>
      </c>
      <c r="D3708" s="0" t="n">
        <v>0.7662458</v>
      </c>
      <c r="E3708" s="0" t="n">
        <v>-0.1948975</v>
      </c>
      <c r="F3708" s="0" t="n">
        <v>-0.02584463</v>
      </c>
      <c r="G3708" s="0" t="n">
        <v>-0.0979981</v>
      </c>
      <c r="H3708" s="0" t="n">
        <v>0.9755734</v>
      </c>
      <c r="I3708" s="0" t="n">
        <v>0.2590005</v>
      </c>
      <c r="J3708" s="0" t="n">
        <v>0.05890573</v>
      </c>
      <c r="K3708" s="0" t="n">
        <v>0.7261907</v>
      </c>
      <c r="L3708" s="0" t="n">
        <v>-0.06271447</v>
      </c>
      <c r="M3708" s="0" t="n">
        <v>0.682088</v>
      </c>
      <c r="N3708" s="0" t="n">
        <v>1</v>
      </c>
      <c r="O3708" s="0" t="n">
        <v>0</v>
      </c>
      <c r="P3708" s="0" t="n">
        <v>0</v>
      </c>
      <c r="Q3708" s="0" t="n">
        <v>0</v>
      </c>
      <c r="R3708" s="0" t="n">
        <v>108.8843</v>
      </c>
      <c r="S3708" s="0" t="n">
        <v>111.8152</v>
      </c>
      <c r="T3708" s="0" t="n">
        <v>78.95477</v>
      </c>
      <c r="U3708" s="0" t="n">
        <v>58.97379</v>
      </c>
      <c r="V3708" s="0" t="n">
        <v>53.76524</v>
      </c>
      <c r="W3708" s="0" t="n">
        <v>24.08559</v>
      </c>
      <c r="X3708" s="0" t="n">
        <v>12.9896</v>
      </c>
      <c r="Y3708" s="0" t="n">
        <v>53.91006</v>
      </c>
      <c r="Z3708" s="0" t="n">
        <v>0</v>
      </c>
      <c r="AA3708" s="0" t="n">
        <v>1</v>
      </c>
      <c r="AB3708" s="0" t="n">
        <v>0</v>
      </c>
      <c r="AC3708" s="0" t="n">
        <v>0</v>
      </c>
      <c r="AD3708" s="0" t="n">
        <v>0</v>
      </c>
      <c r="AE3708" s="0" t="n">
        <v>-7.37332E-010</v>
      </c>
      <c r="AF3708" s="0" t="n">
        <v>5.23869E-009</v>
      </c>
      <c r="AG3708" s="0" t="n">
        <v>-1.181627E-008</v>
      </c>
      <c r="AH3708" s="0" t="n">
        <v>1</v>
      </c>
      <c r="AI3708" s="0" t="n">
        <v>1</v>
      </c>
      <c r="AJ3708" s="0" t="n">
        <v>0</v>
      </c>
      <c r="AK3708" s="0" t="n">
        <v>0</v>
      </c>
      <c r="AL3708" s="0" t="n">
        <v>0</v>
      </c>
      <c r="AM3708" s="0" t="n">
        <v>1</v>
      </c>
    </row>
    <row r="3709" customFormat="false" ht="12.8" hidden="false" customHeight="false" outlineLevel="0" collapsed="false">
      <c r="A3709" s="0" t="n">
        <v>1008.677</v>
      </c>
      <c r="B3709" s="0" t="n">
        <v>3.073302</v>
      </c>
      <c r="C3709" s="0" t="n">
        <v>1.54643</v>
      </c>
      <c r="D3709" s="0" t="n">
        <v>0.7662458</v>
      </c>
      <c r="E3709" s="0" t="n">
        <v>-0.1948975</v>
      </c>
      <c r="F3709" s="0" t="n">
        <v>-0.02584465</v>
      </c>
      <c r="G3709" s="0" t="n">
        <v>-0.09799809</v>
      </c>
      <c r="H3709" s="0" t="n">
        <v>0.9755734</v>
      </c>
      <c r="I3709" s="0" t="n">
        <v>0.2590005</v>
      </c>
      <c r="J3709" s="0" t="n">
        <v>0.05890863</v>
      </c>
      <c r="K3709" s="0" t="n">
        <v>0.7261875</v>
      </c>
      <c r="L3709" s="0" t="n">
        <v>-0.06271701</v>
      </c>
      <c r="M3709" s="0" t="n">
        <v>0.682091</v>
      </c>
      <c r="N3709" s="0" t="n">
        <v>1</v>
      </c>
      <c r="O3709" s="0" t="n">
        <v>0</v>
      </c>
      <c r="P3709" s="0" t="n">
        <v>0</v>
      </c>
      <c r="Q3709" s="0" t="n">
        <v>0</v>
      </c>
      <c r="R3709" s="0" t="n">
        <v>112.9931</v>
      </c>
      <c r="S3709" s="0" t="n">
        <v>116.0346</v>
      </c>
      <c r="T3709" s="0" t="n">
        <v>81.9342</v>
      </c>
      <c r="U3709" s="0" t="n">
        <v>61.19921</v>
      </c>
      <c r="V3709" s="0" t="n">
        <v>55.79412</v>
      </c>
      <c r="W3709" s="0" t="n">
        <v>24.99448</v>
      </c>
      <c r="X3709" s="0" t="n">
        <v>13.47977</v>
      </c>
      <c r="Y3709" s="0" t="n">
        <v>55.9444</v>
      </c>
      <c r="Z3709" s="0" t="n">
        <v>0</v>
      </c>
      <c r="AA3709" s="0" t="n">
        <v>1</v>
      </c>
      <c r="AB3709" s="0" t="n">
        <v>0</v>
      </c>
      <c r="AC3709" s="0" t="n">
        <v>0</v>
      </c>
      <c r="AD3709" s="0" t="n">
        <v>0</v>
      </c>
      <c r="AE3709" s="0" t="n">
        <v>9.658164E-010</v>
      </c>
      <c r="AF3709" s="0" t="n">
        <v>-2.585101E-009</v>
      </c>
      <c r="AG3709" s="0" t="n">
        <v>2.044646E-009</v>
      </c>
      <c r="AH3709" s="0" t="n">
        <v>1</v>
      </c>
      <c r="AI3709" s="0" t="n">
        <v>1</v>
      </c>
      <c r="AJ3709" s="0" t="n">
        <v>0</v>
      </c>
      <c r="AK3709" s="0" t="n">
        <v>0</v>
      </c>
      <c r="AL3709" s="0" t="n">
        <v>0</v>
      </c>
      <c r="AM3709" s="0" t="n">
        <v>1</v>
      </c>
    </row>
    <row r="3710" customFormat="false" ht="12.8" hidden="false" customHeight="false" outlineLevel="0" collapsed="false">
      <c r="A3710" s="0" t="n">
        <v>1008.727</v>
      </c>
      <c r="B3710" s="0" t="n">
        <v>3.073302</v>
      </c>
      <c r="C3710" s="0" t="n">
        <v>1.54643</v>
      </c>
      <c r="D3710" s="0" t="n">
        <v>0.7662458</v>
      </c>
      <c r="E3710" s="0" t="n">
        <v>-0.1948975</v>
      </c>
      <c r="F3710" s="0" t="n">
        <v>-0.02584465</v>
      </c>
      <c r="G3710" s="0" t="n">
        <v>-0.09799808</v>
      </c>
      <c r="H3710" s="0" t="n">
        <v>0.9755734</v>
      </c>
      <c r="I3710" s="0" t="n">
        <v>0.2590005</v>
      </c>
      <c r="J3710" s="0" t="n">
        <v>0.05891082</v>
      </c>
      <c r="K3710" s="0" t="n">
        <v>0.7261849</v>
      </c>
      <c r="L3710" s="0" t="n">
        <v>-0.06271891</v>
      </c>
      <c r="M3710" s="0" t="n">
        <v>0.6820934</v>
      </c>
      <c r="N3710" s="0" t="n">
        <v>1</v>
      </c>
      <c r="O3710" s="0" t="n">
        <v>0</v>
      </c>
      <c r="P3710" s="0" t="n">
        <v>0</v>
      </c>
      <c r="Q3710" s="0" t="n">
        <v>0</v>
      </c>
      <c r="R3710" s="0" t="n">
        <v>115.0475</v>
      </c>
      <c r="S3710" s="0" t="n">
        <v>118.1443</v>
      </c>
      <c r="T3710" s="0" t="n">
        <v>83.42391</v>
      </c>
      <c r="U3710" s="0" t="n">
        <v>62.31192</v>
      </c>
      <c r="V3710" s="0" t="n">
        <v>56.80856</v>
      </c>
      <c r="W3710" s="0" t="n">
        <v>25.44892</v>
      </c>
      <c r="X3710" s="0" t="n">
        <v>13.72486</v>
      </c>
      <c r="Y3710" s="0" t="n">
        <v>56.96157</v>
      </c>
      <c r="Z3710" s="0" t="n">
        <v>0</v>
      </c>
      <c r="AA3710" s="0" t="n">
        <v>1</v>
      </c>
      <c r="AB3710" s="0" t="n">
        <v>0</v>
      </c>
      <c r="AC3710" s="0" t="n">
        <v>0</v>
      </c>
      <c r="AD3710" s="0" t="n">
        <v>0</v>
      </c>
      <c r="AE3710" s="0" t="n">
        <v>3.03369E-010</v>
      </c>
      <c r="AF3710" s="0" t="n">
        <v>-3.274695E-009</v>
      </c>
      <c r="AG3710" s="0" t="n">
        <v>1.74402E-008</v>
      </c>
      <c r="AH3710" s="0" t="n">
        <v>1</v>
      </c>
      <c r="AI3710" s="0" t="n">
        <v>1</v>
      </c>
      <c r="AJ3710" s="0" t="n">
        <v>0</v>
      </c>
      <c r="AK3710" s="0" t="n">
        <v>0</v>
      </c>
      <c r="AL3710" s="0" t="n">
        <v>0</v>
      </c>
      <c r="AM3710" s="0" t="n">
        <v>1</v>
      </c>
    </row>
    <row r="3711" customFormat="false" ht="12.8" hidden="false" customHeight="false" outlineLevel="0" collapsed="false">
      <c r="A3711" s="0" t="n">
        <v>1008.777</v>
      </c>
      <c r="B3711" s="0" t="n">
        <v>3.073302</v>
      </c>
      <c r="C3711" s="0" t="n">
        <v>1.54643</v>
      </c>
      <c r="D3711" s="0" t="n">
        <v>0.7662458</v>
      </c>
      <c r="E3711" s="0" t="n">
        <v>-0.1948975</v>
      </c>
      <c r="F3711" s="0" t="n">
        <v>-0.02584465</v>
      </c>
      <c r="G3711" s="0" t="n">
        <v>-0.09799811</v>
      </c>
      <c r="H3711" s="0" t="n">
        <v>0.9755734</v>
      </c>
      <c r="I3711" s="0" t="n">
        <v>0.2590005</v>
      </c>
      <c r="J3711" s="0" t="n">
        <v>0.0589125</v>
      </c>
      <c r="K3711" s="0" t="n">
        <v>0.7261829</v>
      </c>
      <c r="L3711" s="0" t="n">
        <v>-0.06272035</v>
      </c>
      <c r="M3711" s="0" t="n">
        <v>0.6820953</v>
      </c>
      <c r="N3711" s="0" t="n">
        <v>1</v>
      </c>
      <c r="O3711" s="0" t="n">
        <v>0</v>
      </c>
      <c r="P3711" s="0" t="n">
        <v>0</v>
      </c>
      <c r="Q3711" s="0" t="n">
        <v>0</v>
      </c>
      <c r="R3711" s="0" t="n">
        <v>112.9931</v>
      </c>
      <c r="S3711" s="0" t="n">
        <v>116.0346</v>
      </c>
      <c r="T3711" s="0" t="n">
        <v>81.9342</v>
      </c>
      <c r="U3711" s="0" t="n">
        <v>61.19921</v>
      </c>
      <c r="V3711" s="0" t="n">
        <v>55.79412</v>
      </c>
      <c r="W3711" s="0" t="n">
        <v>24.99448</v>
      </c>
      <c r="X3711" s="0" t="n">
        <v>13.47977</v>
      </c>
      <c r="Y3711" s="0" t="n">
        <v>55.9444</v>
      </c>
      <c r="Z3711" s="0" t="n">
        <v>0</v>
      </c>
      <c r="AA3711" s="0" t="n">
        <v>1</v>
      </c>
      <c r="AB3711" s="0" t="n">
        <v>0</v>
      </c>
      <c r="AC3711" s="0" t="n">
        <v>0</v>
      </c>
      <c r="AD3711" s="0" t="n">
        <v>0</v>
      </c>
      <c r="AE3711" s="0" t="n">
        <v>-9.521083E-010</v>
      </c>
      <c r="AF3711" s="0" t="n">
        <v>-5.936333E-009</v>
      </c>
      <c r="AG3711" s="0" t="n">
        <v>-2.76313E-008</v>
      </c>
      <c r="AH3711" s="0" t="n">
        <v>1</v>
      </c>
      <c r="AI3711" s="0" t="n">
        <v>1</v>
      </c>
      <c r="AJ3711" s="0" t="n">
        <v>0</v>
      </c>
      <c r="AK3711" s="0" t="n">
        <v>0</v>
      </c>
      <c r="AL3711" s="0" t="n">
        <v>0</v>
      </c>
      <c r="AM3711" s="0" t="n">
        <v>1</v>
      </c>
    </row>
    <row r="3712" customFormat="false" ht="12.8" hidden="false" customHeight="false" outlineLevel="0" collapsed="false">
      <c r="A3712" s="0" t="n">
        <v>1008.827</v>
      </c>
      <c r="B3712" s="0" t="n">
        <v>3.073302</v>
      </c>
      <c r="C3712" s="0" t="n">
        <v>1.54643</v>
      </c>
      <c r="D3712" s="0" t="n">
        <v>0.7662458</v>
      </c>
      <c r="E3712" s="0" t="n">
        <v>-0.1904563</v>
      </c>
      <c r="F3712" s="0" t="n">
        <v>-0.02687012</v>
      </c>
      <c r="G3712" s="0" t="n">
        <v>-0.1019851</v>
      </c>
      <c r="H3712" s="0" t="n">
        <v>0.9760141</v>
      </c>
      <c r="I3712" s="0" t="n">
        <v>0.2590005</v>
      </c>
      <c r="J3712" s="0" t="n">
        <v>0.0589138</v>
      </c>
      <c r="K3712" s="0" t="n">
        <v>0.7261813</v>
      </c>
      <c r="L3712" s="0" t="n">
        <v>-0.06272147</v>
      </c>
      <c r="M3712" s="0" t="n">
        <v>0.6820967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115.048</v>
      </c>
      <c r="S3712" s="0" t="n">
        <v>118.1323</v>
      </c>
      <c r="T3712" s="0" t="n">
        <v>83.42685</v>
      </c>
      <c r="U3712" s="0" t="n">
        <v>62.30338</v>
      </c>
      <c r="V3712" s="0" t="n">
        <v>56.81616</v>
      </c>
      <c r="W3712" s="0" t="n">
        <v>25.42053</v>
      </c>
      <c r="X3712" s="0" t="n">
        <v>13.73128</v>
      </c>
      <c r="Y3712" s="0" t="n">
        <v>56.94652</v>
      </c>
      <c r="Z3712" s="0" t="n">
        <v>0</v>
      </c>
      <c r="AA3712" s="0" t="n">
        <v>1</v>
      </c>
      <c r="AB3712" s="0" t="n">
        <v>0</v>
      </c>
      <c r="AC3712" s="0" t="n">
        <v>0</v>
      </c>
      <c r="AD3712" s="0" t="n">
        <v>0</v>
      </c>
      <c r="AE3712" s="0" t="n">
        <v>0.004412265</v>
      </c>
      <c r="AF3712" s="0" t="n">
        <v>-0.002209113</v>
      </c>
      <c r="AG3712" s="0" t="n">
        <v>-0.003537635</v>
      </c>
      <c r="AH3712" s="0" t="n">
        <v>0.9999813</v>
      </c>
      <c r="AI3712" s="0" t="n">
        <v>1</v>
      </c>
      <c r="AJ3712" s="0" t="n">
        <v>0</v>
      </c>
      <c r="AK3712" s="0" t="n">
        <v>0</v>
      </c>
      <c r="AL3712" s="0" t="n">
        <v>0</v>
      </c>
      <c r="AM3712" s="0" t="n">
        <v>1</v>
      </c>
    </row>
    <row r="3713" customFormat="false" ht="12.8" hidden="false" customHeight="false" outlineLevel="0" collapsed="false">
      <c r="A3713" s="0" t="n">
        <v>1008.878</v>
      </c>
      <c r="B3713" s="0" t="n">
        <v>3.073302</v>
      </c>
      <c r="C3713" s="0" t="n">
        <v>1.54643</v>
      </c>
      <c r="D3713" s="0" t="n">
        <v>0.7662458</v>
      </c>
      <c r="E3713" s="0" t="n">
        <v>-0.1867197</v>
      </c>
      <c r="F3713" s="0" t="n">
        <v>-0.03274294</v>
      </c>
      <c r="G3713" s="0" t="n">
        <v>-0.09787098</v>
      </c>
      <c r="H3713" s="0" t="n">
        <v>0.9769775</v>
      </c>
      <c r="I3713" s="0" t="n">
        <v>0.2590005</v>
      </c>
      <c r="J3713" s="0" t="n">
        <v>0.05891481</v>
      </c>
      <c r="K3713" s="0" t="n">
        <v>0.7261801</v>
      </c>
      <c r="L3713" s="0" t="n">
        <v>-0.06272234</v>
      </c>
      <c r="M3713" s="0" t="n">
        <v>0.6820978</v>
      </c>
      <c r="N3713" s="0" t="n">
        <v>1</v>
      </c>
      <c r="O3713" s="0" t="n">
        <v>0</v>
      </c>
      <c r="P3713" s="0" t="n">
        <v>0</v>
      </c>
      <c r="Q3713" s="0" t="n">
        <v>0</v>
      </c>
      <c r="R3713" s="0" t="n">
        <v>115.0576</v>
      </c>
      <c r="S3713" s="0" t="n">
        <v>118.1044</v>
      </c>
      <c r="T3713" s="0" t="n">
        <v>83.46912</v>
      </c>
      <c r="U3713" s="0" t="n">
        <v>62.29018</v>
      </c>
      <c r="V3713" s="0" t="n">
        <v>56.8069</v>
      </c>
      <c r="W3713" s="0" t="n">
        <v>25.33246</v>
      </c>
      <c r="X3713" s="0" t="n">
        <v>13.71118</v>
      </c>
      <c r="Y3713" s="0" t="n">
        <v>56.92827</v>
      </c>
      <c r="Z3713" s="0" t="n">
        <v>0</v>
      </c>
      <c r="AA3713" s="0" t="n">
        <v>1</v>
      </c>
      <c r="AB3713" s="0" t="n">
        <v>0</v>
      </c>
      <c r="AC3713" s="0" t="n">
        <v>0</v>
      </c>
      <c r="AD3713" s="0" t="n">
        <v>0</v>
      </c>
      <c r="AE3713" s="0" t="n">
        <v>0.003120595</v>
      </c>
      <c r="AF3713" s="0" t="n">
        <v>-0.005302223</v>
      </c>
      <c r="AG3713" s="0" t="n">
        <v>0.005334111</v>
      </c>
      <c r="AH3713" s="0" t="n">
        <v>0.9999666</v>
      </c>
      <c r="AI3713" s="0" t="n">
        <v>1</v>
      </c>
      <c r="AJ3713" s="0" t="n">
        <v>0</v>
      </c>
      <c r="AK3713" s="0" t="n">
        <v>0</v>
      </c>
      <c r="AL3713" s="0" t="n">
        <v>0</v>
      </c>
      <c r="AM3713" s="0" t="n">
        <v>1</v>
      </c>
    </row>
    <row r="3714" customFormat="false" ht="12.8" hidden="false" customHeight="false" outlineLevel="0" collapsed="false">
      <c r="A3714" s="0" t="n">
        <v>1008.927</v>
      </c>
      <c r="B3714" s="0" t="n">
        <v>3.073302</v>
      </c>
      <c r="C3714" s="0" t="n">
        <v>1.54643</v>
      </c>
      <c r="D3714" s="0" t="n">
        <v>0.7662458</v>
      </c>
      <c r="E3714" s="0" t="n">
        <v>-0.1798275</v>
      </c>
      <c r="F3714" s="0" t="n">
        <v>-0.03595259</v>
      </c>
      <c r="G3714" s="0" t="n">
        <v>-0.1000713</v>
      </c>
      <c r="H3714" s="0" t="n">
        <v>0.9779342</v>
      </c>
      <c r="I3714" s="0" t="n">
        <v>0.2590005</v>
      </c>
      <c r="J3714" s="0" t="n">
        <v>0.0589156</v>
      </c>
      <c r="K3714" s="0" t="n">
        <v>0.7261792</v>
      </c>
      <c r="L3714" s="0" t="n">
        <v>-0.06272302</v>
      </c>
      <c r="M3714" s="0" t="n">
        <v>0.6820986</v>
      </c>
      <c r="N3714" s="0" t="n">
        <v>1</v>
      </c>
      <c r="O3714" s="0" t="n">
        <v>0</v>
      </c>
      <c r="P3714" s="0" t="n">
        <v>0</v>
      </c>
      <c r="Q3714" s="0" t="n">
        <v>0</v>
      </c>
      <c r="R3714" s="0" t="n">
        <v>113.0192</v>
      </c>
      <c r="S3714" s="0" t="n">
        <v>115.9932</v>
      </c>
      <c r="T3714" s="0" t="n">
        <v>82.06062</v>
      </c>
      <c r="U3714" s="0" t="n">
        <v>61.19558</v>
      </c>
      <c r="V3714" s="0" t="n">
        <v>55.72329</v>
      </c>
      <c r="W3714" s="0" t="n">
        <v>24.83544</v>
      </c>
      <c r="X3714" s="0" t="n">
        <v>13.37556</v>
      </c>
      <c r="Y3714" s="0" t="n">
        <v>55.9535</v>
      </c>
      <c r="Z3714" s="0" t="n">
        <v>0</v>
      </c>
      <c r="AA3714" s="0" t="n">
        <v>1</v>
      </c>
      <c r="AB3714" s="0" t="n">
        <v>0</v>
      </c>
      <c r="AC3714" s="0" t="n">
        <v>0</v>
      </c>
      <c r="AD3714" s="0" t="n">
        <v>0</v>
      </c>
      <c r="AE3714" s="0" t="n">
        <v>0.006674585</v>
      </c>
      <c r="AF3714" s="0" t="n">
        <v>-0.004186421</v>
      </c>
      <c r="AG3714" s="0" t="n">
        <v>-0.001220091</v>
      </c>
      <c r="AH3714" s="0" t="n">
        <v>0.999968</v>
      </c>
      <c r="AI3714" s="0" t="n">
        <v>1</v>
      </c>
      <c r="AJ3714" s="0" t="n">
        <v>0</v>
      </c>
      <c r="AK3714" s="0" t="n">
        <v>0</v>
      </c>
      <c r="AL3714" s="0" t="n">
        <v>0</v>
      </c>
      <c r="AM3714" s="0" t="n">
        <v>1</v>
      </c>
    </row>
    <row r="3715" customFormat="false" ht="12.8" hidden="false" customHeight="false" outlineLevel="0" collapsed="false">
      <c r="A3715" s="0" t="n">
        <v>1008.978</v>
      </c>
      <c r="B3715" s="0" t="n">
        <v>3.073302</v>
      </c>
      <c r="C3715" s="0" t="n">
        <v>1.54643</v>
      </c>
      <c r="D3715" s="0" t="n">
        <v>0.7662458</v>
      </c>
      <c r="E3715" s="0" t="n">
        <v>-0.1740655</v>
      </c>
      <c r="F3715" s="0" t="n">
        <v>-0.0348922</v>
      </c>
      <c r="G3715" s="0" t="n">
        <v>-0.1004874</v>
      </c>
      <c r="H3715" s="0" t="n">
        <v>0.9789719</v>
      </c>
      <c r="I3715" s="0" t="n">
        <v>0.2590005</v>
      </c>
      <c r="J3715" s="0" t="n">
        <v>0.05891619</v>
      </c>
      <c r="K3715" s="0" t="n">
        <v>0.7261785</v>
      </c>
      <c r="L3715" s="0" t="n">
        <v>-0.06272353</v>
      </c>
      <c r="M3715" s="0" t="n">
        <v>0.6820993</v>
      </c>
      <c r="N3715" s="0" t="n">
        <v>1</v>
      </c>
      <c r="O3715" s="0" t="n">
        <v>0</v>
      </c>
      <c r="P3715" s="0" t="n">
        <v>0</v>
      </c>
      <c r="Q3715" s="0" t="n">
        <v>0</v>
      </c>
      <c r="R3715" s="0" t="n">
        <v>115.0726</v>
      </c>
      <c r="S3715" s="0" t="n">
        <v>118.0404</v>
      </c>
      <c r="T3715" s="0" t="n">
        <v>83.61784</v>
      </c>
      <c r="U3715" s="0" t="n">
        <v>62.28941</v>
      </c>
      <c r="V3715" s="0" t="n">
        <v>56.70004</v>
      </c>
      <c r="W3715" s="0" t="n">
        <v>25.15921</v>
      </c>
      <c r="X3715" s="0" t="n">
        <v>13.55521</v>
      </c>
      <c r="Y3715" s="0" t="n">
        <v>56.94296</v>
      </c>
      <c r="Z3715" s="0" t="n">
        <v>0</v>
      </c>
      <c r="AA3715" s="0" t="n">
        <v>1</v>
      </c>
      <c r="AB3715" s="0" t="n">
        <v>0</v>
      </c>
      <c r="AC3715" s="0" t="n">
        <v>0</v>
      </c>
      <c r="AD3715" s="0" t="n">
        <v>0</v>
      </c>
      <c r="AE3715" s="0" t="n">
        <v>0.005944182</v>
      </c>
      <c r="AF3715" s="0" t="n">
        <v>0.000413732</v>
      </c>
      <c r="AG3715" s="0" t="n">
        <v>-0.00028702</v>
      </c>
      <c r="AH3715" s="0" t="n">
        <v>0.9999821</v>
      </c>
      <c r="AI3715" s="0" t="n">
        <v>1</v>
      </c>
      <c r="AJ3715" s="0" t="n">
        <v>0</v>
      </c>
      <c r="AK3715" s="0" t="n">
        <v>0</v>
      </c>
      <c r="AL3715" s="0" t="n">
        <v>0</v>
      </c>
      <c r="AM3715" s="0" t="n">
        <v>1</v>
      </c>
    </row>
    <row r="3716" customFormat="false" ht="12.8" hidden="false" customHeight="false" outlineLevel="0" collapsed="false">
      <c r="A3716" s="0" t="n">
        <v>1009.027</v>
      </c>
      <c r="B3716" s="0" t="n">
        <v>3.073302</v>
      </c>
      <c r="C3716" s="0" t="n">
        <v>1.54643</v>
      </c>
      <c r="D3716" s="0" t="n">
        <v>0.7662458</v>
      </c>
      <c r="E3716" s="0" t="n">
        <v>-0.168989</v>
      </c>
      <c r="F3716" s="0" t="n">
        <v>-0.03609058</v>
      </c>
      <c r="G3716" s="0" t="n">
        <v>-0.1016516</v>
      </c>
      <c r="H3716" s="0" t="n">
        <v>0.9796975</v>
      </c>
      <c r="I3716" s="0" t="n">
        <v>0.2590005</v>
      </c>
      <c r="J3716" s="0" t="n">
        <v>0.05891667</v>
      </c>
      <c r="K3716" s="0" t="n">
        <v>0.726178</v>
      </c>
      <c r="L3716" s="0" t="n">
        <v>-0.06272394</v>
      </c>
      <c r="M3716" s="0" t="n">
        <v>0.6820998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113.0012</v>
      </c>
      <c r="S3716" s="0" t="n">
        <v>115.867</v>
      </c>
      <c r="T3716" s="0" t="n">
        <v>82.16107</v>
      </c>
      <c r="U3716" s="0" t="n">
        <v>61.15889</v>
      </c>
      <c r="V3716" s="0" t="n">
        <v>55.65746</v>
      </c>
      <c r="W3716" s="0" t="n">
        <v>24.61782</v>
      </c>
      <c r="X3716" s="0" t="n">
        <v>13.25754</v>
      </c>
      <c r="Y3716" s="0" t="n">
        <v>55.89077</v>
      </c>
      <c r="Z3716" s="0" t="n">
        <v>0</v>
      </c>
      <c r="AA3716" s="0" t="n">
        <v>1</v>
      </c>
      <c r="AB3716" s="0" t="n">
        <v>0</v>
      </c>
      <c r="AC3716" s="0" t="n">
        <v>0</v>
      </c>
      <c r="AD3716" s="0" t="n">
        <v>0</v>
      </c>
      <c r="AE3716" s="0" t="n">
        <v>0.005018327</v>
      </c>
      <c r="AF3716" s="0" t="n">
        <v>-0.001860895</v>
      </c>
      <c r="AG3716" s="0" t="n">
        <v>-0.0006670585</v>
      </c>
      <c r="AH3716" s="0" t="n">
        <v>0.9999853</v>
      </c>
      <c r="AI3716" s="0" t="n">
        <v>1</v>
      </c>
      <c r="AJ3716" s="0" t="n">
        <v>0</v>
      </c>
      <c r="AK3716" s="0" t="n">
        <v>0</v>
      </c>
      <c r="AL3716" s="0" t="n">
        <v>0</v>
      </c>
      <c r="AM3716" s="0" t="n">
        <v>1</v>
      </c>
    </row>
    <row r="3717" customFormat="false" ht="12.8" hidden="false" customHeight="false" outlineLevel="0" collapsed="false">
      <c r="A3717" s="0" t="n">
        <v>1009.077</v>
      </c>
      <c r="B3717" s="0" t="n">
        <v>3.073302</v>
      </c>
      <c r="C3717" s="0" t="n">
        <v>1.54643</v>
      </c>
      <c r="D3717" s="0" t="n">
        <v>0.7662458</v>
      </c>
      <c r="E3717" s="0" t="n">
        <v>-0.1616125</v>
      </c>
      <c r="F3717" s="0" t="n">
        <v>-0.03656834</v>
      </c>
      <c r="G3717" s="0" t="n">
        <v>-0.1033834</v>
      </c>
      <c r="H3717" s="0" t="n">
        <v>0.9807426</v>
      </c>
      <c r="I3717" s="0" t="n">
        <v>0.2590005</v>
      </c>
      <c r="J3717" s="0" t="n">
        <v>0.05891702</v>
      </c>
      <c r="K3717" s="0" t="n">
        <v>0.7261775</v>
      </c>
      <c r="L3717" s="0" t="n">
        <v>-0.06272424</v>
      </c>
      <c r="M3717" s="0" t="n">
        <v>0.6821002</v>
      </c>
      <c r="N3717" s="0" t="n">
        <v>1</v>
      </c>
      <c r="O3717" s="0" t="n">
        <v>0</v>
      </c>
      <c r="P3717" s="0" t="n">
        <v>0</v>
      </c>
      <c r="Q3717" s="0" t="n">
        <v>0</v>
      </c>
      <c r="R3717" s="0" t="n">
        <v>112.9845</v>
      </c>
      <c r="S3717" s="0" t="n">
        <v>115.7964</v>
      </c>
      <c r="T3717" s="0" t="n">
        <v>82.19915</v>
      </c>
      <c r="U3717" s="0" t="n">
        <v>61.13585</v>
      </c>
      <c r="V3717" s="0" t="n">
        <v>55.62874</v>
      </c>
      <c r="W3717" s="0" t="n">
        <v>24.5117</v>
      </c>
      <c r="X3717" s="0" t="n">
        <v>13.20394</v>
      </c>
      <c r="Y3717" s="0" t="n">
        <v>55.85071</v>
      </c>
      <c r="Z3717" s="0" t="n">
        <v>0</v>
      </c>
      <c r="AA3717" s="0" t="n">
        <v>1</v>
      </c>
      <c r="AB3717" s="0" t="n">
        <v>0</v>
      </c>
      <c r="AC3717" s="0" t="n">
        <v>0</v>
      </c>
      <c r="AD3717" s="0" t="n">
        <v>0</v>
      </c>
      <c r="AE3717" s="0" t="n">
        <v>0.007416018</v>
      </c>
      <c r="AF3717" s="0" t="n">
        <v>-0.001473171</v>
      </c>
      <c r="AG3717" s="0" t="n">
        <v>-0.001249797</v>
      </c>
      <c r="AH3717" s="0" t="n">
        <v>0.9999706</v>
      </c>
      <c r="AI3717" s="0" t="n">
        <v>1</v>
      </c>
      <c r="AJ3717" s="0" t="n">
        <v>0</v>
      </c>
      <c r="AK3717" s="0" t="n">
        <v>0</v>
      </c>
      <c r="AL3717" s="0" t="n">
        <v>0</v>
      </c>
      <c r="AM3717" s="0" t="n">
        <v>1</v>
      </c>
    </row>
    <row r="3718" customFormat="false" ht="12.8" hidden="false" customHeight="false" outlineLevel="0" collapsed="false">
      <c r="A3718" s="0" t="n">
        <v>1009.127</v>
      </c>
      <c r="B3718" s="0" t="n">
        <v>3.073302</v>
      </c>
      <c r="C3718" s="0" t="n">
        <v>1.54643</v>
      </c>
      <c r="D3718" s="0" t="n">
        <v>0.7662458</v>
      </c>
      <c r="E3718" s="0" t="n">
        <v>-0.1538356</v>
      </c>
      <c r="F3718" s="0" t="n">
        <v>-0.03887205</v>
      </c>
      <c r="G3718" s="0" t="n">
        <v>-0.1072985</v>
      </c>
      <c r="H3718" s="0" t="n">
        <v>0.9814839</v>
      </c>
      <c r="I3718" s="0" t="n">
        <v>0.2590005</v>
      </c>
      <c r="J3718" s="0" t="n">
        <v>0.0589173</v>
      </c>
      <c r="K3718" s="0" t="n">
        <v>0.7261772</v>
      </c>
      <c r="L3718" s="0" t="n">
        <v>-0.06272449</v>
      </c>
      <c r="M3718" s="0" t="n">
        <v>0.6821005</v>
      </c>
      <c r="N3718" s="0" t="n">
        <v>1</v>
      </c>
      <c r="O3718" s="0" t="n">
        <v>0</v>
      </c>
      <c r="P3718" s="0" t="n">
        <v>0</v>
      </c>
      <c r="Q3718" s="0" t="n">
        <v>0</v>
      </c>
      <c r="R3718" s="0" t="n">
        <v>115.0173</v>
      </c>
      <c r="S3718" s="0" t="n">
        <v>117.811</v>
      </c>
      <c r="T3718" s="0" t="n">
        <v>83.738</v>
      </c>
      <c r="U3718" s="0" t="n">
        <v>62.21383</v>
      </c>
      <c r="V3718" s="0" t="n">
        <v>56.60863</v>
      </c>
      <c r="W3718" s="0" t="n">
        <v>24.81697</v>
      </c>
      <c r="X3718" s="0" t="n">
        <v>13.38381</v>
      </c>
      <c r="Y3718" s="0" t="n">
        <v>56.81192</v>
      </c>
      <c r="Z3718" s="0" t="n">
        <v>0</v>
      </c>
      <c r="AA3718" s="0" t="n">
        <v>1</v>
      </c>
      <c r="AB3718" s="0" t="n">
        <v>0</v>
      </c>
      <c r="AC3718" s="0" t="n">
        <v>0</v>
      </c>
      <c r="AD3718" s="0" t="n">
        <v>0</v>
      </c>
      <c r="AE3718" s="0" t="n">
        <v>0.00764994</v>
      </c>
      <c r="AF3718" s="0" t="n">
        <v>-0.003658406</v>
      </c>
      <c r="AG3718" s="0" t="n">
        <v>-0.00312035</v>
      </c>
      <c r="AH3718" s="0" t="n">
        <v>0.9999592</v>
      </c>
      <c r="AI3718" s="0" t="n">
        <v>1</v>
      </c>
      <c r="AJ3718" s="0" t="n">
        <v>0</v>
      </c>
      <c r="AK3718" s="0" t="n">
        <v>0</v>
      </c>
      <c r="AL3718" s="0" t="n">
        <v>0</v>
      </c>
      <c r="AM3718" s="0" t="n">
        <v>1</v>
      </c>
    </row>
    <row r="3719" customFormat="false" ht="12.8" hidden="false" customHeight="false" outlineLevel="0" collapsed="false">
      <c r="A3719" s="0" t="n">
        <v>1009.178</v>
      </c>
      <c r="B3719" s="0" t="n">
        <v>3.073302</v>
      </c>
      <c r="C3719" s="0" t="n">
        <v>1.54643</v>
      </c>
      <c r="D3719" s="0" t="n">
        <v>0.7662458</v>
      </c>
      <c r="E3719" s="0" t="n">
        <v>-0.1457483</v>
      </c>
      <c r="F3719" s="0" t="n">
        <v>-0.0416795</v>
      </c>
      <c r="G3719" s="0" t="n">
        <v>-0.1079353</v>
      </c>
      <c r="H3719" s="0" t="n">
        <v>0.9825326</v>
      </c>
      <c r="I3719" s="0" t="n">
        <v>0.2590005</v>
      </c>
      <c r="J3719" s="0" t="n">
        <v>0.05891751</v>
      </c>
      <c r="K3719" s="0" t="n">
        <v>0.726177</v>
      </c>
      <c r="L3719" s="0" t="n">
        <v>-0.06272466</v>
      </c>
      <c r="M3719" s="0" t="n">
        <v>0.6821007</v>
      </c>
      <c r="N3719" s="0" t="n">
        <v>1</v>
      </c>
      <c r="O3719" s="0" t="n">
        <v>0</v>
      </c>
      <c r="P3719" s="0" t="n">
        <v>0</v>
      </c>
      <c r="Q3719" s="0" t="n">
        <v>0</v>
      </c>
      <c r="R3719" s="0" t="n">
        <v>115.0076</v>
      </c>
      <c r="S3719" s="0" t="n">
        <v>117.7269</v>
      </c>
      <c r="T3719" s="0" t="n">
        <v>83.79366</v>
      </c>
      <c r="U3719" s="0" t="n">
        <v>62.17363</v>
      </c>
      <c r="V3719" s="0" t="n">
        <v>56.58199</v>
      </c>
      <c r="W3719" s="0" t="n">
        <v>24.64878</v>
      </c>
      <c r="X3719" s="0" t="n">
        <v>13.33362</v>
      </c>
      <c r="Y3719" s="0" t="n">
        <v>56.76297</v>
      </c>
      <c r="Z3719" s="0" t="n">
        <v>0</v>
      </c>
      <c r="AA3719" s="0" t="n">
        <v>1</v>
      </c>
      <c r="AB3719" s="0" t="n">
        <v>0</v>
      </c>
      <c r="AC3719" s="0" t="n">
        <v>0</v>
      </c>
      <c r="AD3719" s="0" t="n">
        <v>0</v>
      </c>
      <c r="AE3719" s="0" t="n">
        <v>0.007828552</v>
      </c>
      <c r="AF3719" s="0" t="n">
        <v>-0.003666267</v>
      </c>
      <c r="AG3719" s="0" t="n">
        <v>0.0002340599</v>
      </c>
      <c r="AH3719" s="0" t="n">
        <v>0.9999625</v>
      </c>
      <c r="AI3719" s="0" t="n">
        <v>1</v>
      </c>
      <c r="AJ3719" s="0" t="n">
        <v>0</v>
      </c>
      <c r="AK3719" s="0" t="n">
        <v>0</v>
      </c>
      <c r="AL3719" s="0" t="n">
        <v>0</v>
      </c>
      <c r="AM3719" s="0" t="n">
        <v>1</v>
      </c>
    </row>
    <row r="3720" customFormat="false" ht="12.8" hidden="false" customHeight="false" outlineLevel="0" collapsed="false">
      <c r="A3720" s="0" t="n">
        <v>1009.228</v>
      </c>
      <c r="B3720" s="0" t="n">
        <v>3.073302</v>
      </c>
      <c r="C3720" s="0" t="n">
        <v>1.54643</v>
      </c>
      <c r="D3720" s="0" t="n">
        <v>0.7662458</v>
      </c>
      <c r="E3720" s="0" t="n">
        <v>-0.1365293</v>
      </c>
      <c r="F3720" s="0" t="n">
        <v>-0.04519255</v>
      </c>
      <c r="G3720" s="0" t="n">
        <v>-0.1112058</v>
      </c>
      <c r="H3720" s="0" t="n">
        <v>0.9833364</v>
      </c>
      <c r="I3720" s="0" t="n">
        <v>0.2590005</v>
      </c>
      <c r="J3720" s="0" t="n">
        <v>0.05891767</v>
      </c>
      <c r="K3720" s="0" t="n">
        <v>0.7261767</v>
      </c>
      <c r="L3720" s="0" t="n">
        <v>-0.0627248</v>
      </c>
      <c r="M3720" s="0" t="n">
        <v>0.6821009</v>
      </c>
      <c r="N3720" s="0" t="n">
        <v>1</v>
      </c>
      <c r="O3720" s="0" t="n">
        <v>0</v>
      </c>
      <c r="P3720" s="0" t="n">
        <v>0</v>
      </c>
      <c r="Q3720" s="0" t="n">
        <v>0</v>
      </c>
      <c r="R3720" s="0" t="n">
        <v>112.9384</v>
      </c>
      <c r="S3720" s="0" t="n">
        <v>115.5357</v>
      </c>
      <c r="T3720" s="0" t="n">
        <v>82.35983</v>
      </c>
      <c r="U3720" s="0" t="n">
        <v>61.02607</v>
      </c>
      <c r="V3720" s="0" t="n">
        <v>55.52502</v>
      </c>
      <c r="W3720" s="0" t="n">
        <v>24.04515</v>
      </c>
      <c r="X3720" s="0" t="n">
        <v>13.02047</v>
      </c>
      <c r="Y3720" s="0" t="n">
        <v>55.71022</v>
      </c>
      <c r="Z3720" s="0" t="n">
        <v>0</v>
      </c>
      <c r="AA3720" s="0" t="n">
        <v>1</v>
      </c>
      <c r="AB3720" s="0" t="n">
        <v>0</v>
      </c>
      <c r="AC3720" s="0" t="n">
        <v>0</v>
      </c>
      <c r="AD3720" s="0" t="n">
        <v>0</v>
      </c>
      <c r="AE3720" s="0" t="n">
        <v>0.008924763</v>
      </c>
      <c r="AF3720" s="0" t="n">
        <v>-0.004899103</v>
      </c>
      <c r="AG3720" s="0" t="n">
        <v>-0.002240172</v>
      </c>
      <c r="AH3720" s="0" t="n">
        <v>0.9999456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1</v>
      </c>
    </row>
    <row r="3721" customFormat="false" ht="12.8" hidden="false" customHeight="false" outlineLevel="0" collapsed="false">
      <c r="A3721" s="0" t="n">
        <v>1009.277</v>
      </c>
      <c r="B3721" s="0" t="n">
        <v>3.073302</v>
      </c>
      <c r="C3721" s="0" t="n">
        <v>1.54643</v>
      </c>
      <c r="D3721" s="0" t="n">
        <v>0.7662458</v>
      </c>
      <c r="E3721" s="0" t="n">
        <v>-0.127544</v>
      </c>
      <c r="F3721" s="0" t="n">
        <v>-0.04524205</v>
      </c>
      <c r="G3721" s="0" t="n">
        <v>-0.1112354</v>
      </c>
      <c r="H3721" s="0" t="n">
        <v>0.9845366</v>
      </c>
      <c r="I3721" s="0" t="n">
        <v>0.2590005</v>
      </c>
      <c r="J3721" s="0" t="n">
        <v>0.05891781</v>
      </c>
      <c r="K3721" s="0" t="n">
        <v>0.7261766</v>
      </c>
      <c r="L3721" s="0" t="n">
        <v>-0.06272493</v>
      </c>
      <c r="M3721" s="0" t="n">
        <v>0.682101</v>
      </c>
      <c r="N3721" s="0" t="n">
        <v>1</v>
      </c>
      <c r="O3721" s="0" t="n">
        <v>0</v>
      </c>
      <c r="P3721" s="0" t="n">
        <v>0</v>
      </c>
      <c r="Q3721" s="0" t="n">
        <v>0</v>
      </c>
      <c r="R3721" s="0" t="n">
        <v>110.864</v>
      </c>
      <c r="S3721" s="0" t="n">
        <v>113.3352</v>
      </c>
      <c r="T3721" s="0" t="n">
        <v>80.92595</v>
      </c>
      <c r="U3721" s="0" t="n">
        <v>59.87292</v>
      </c>
      <c r="V3721" s="0" t="n">
        <v>54.4629</v>
      </c>
      <c r="W3721" s="0" t="n">
        <v>23.58748</v>
      </c>
      <c r="X3721" s="0" t="n">
        <v>12.70104</v>
      </c>
      <c r="Y3721" s="0" t="n">
        <v>54.65475</v>
      </c>
      <c r="Z3721" s="0" t="n">
        <v>0</v>
      </c>
      <c r="AA3721" s="0" t="n">
        <v>1</v>
      </c>
      <c r="AB3721" s="0" t="n">
        <v>0</v>
      </c>
      <c r="AC3721" s="0" t="n">
        <v>0</v>
      </c>
      <c r="AD3721" s="0" t="n">
        <v>0</v>
      </c>
      <c r="AE3721" s="0" t="n">
        <v>0.008995833</v>
      </c>
      <c r="AF3721" s="0" t="n">
        <v>-0.0009812444</v>
      </c>
      <c r="AG3721" s="0" t="n">
        <v>0.0005220475</v>
      </c>
      <c r="AH3721" s="0" t="n">
        <v>0.9999586</v>
      </c>
      <c r="AI3721" s="0" t="n">
        <v>1</v>
      </c>
      <c r="AJ3721" s="0" t="n">
        <v>0</v>
      </c>
      <c r="AK3721" s="0" t="n">
        <v>0</v>
      </c>
      <c r="AL3721" s="0" t="n">
        <v>0</v>
      </c>
      <c r="AM3721" s="0" t="n">
        <v>1</v>
      </c>
    </row>
    <row r="3722" customFormat="false" ht="12.8" hidden="false" customHeight="false" outlineLevel="0" collapsed="false">
      <c r="A3722" s="0" t="n">
        <v>1009.327</v>
      </c>
      <c r="B3722" s="0" t="n">
        <v>3.073302</v>
      </c>
      <c r="C3722" s="0" t="n">
        <v>1.54643</v>
      </c>
      <c r="D3722" s="0" t="n">
        <v>0.7662458</v>
      </c>
      <c r="E3722" s="0" t="n">
        <v>-0.1211899</v>
      </c>
      <c r="F3722" s="0" t="n">
        <v>-0.04702444</v>
      </c>
      <c r="G3722" s="0" t="n">
        <v>-0.1152105</v>
      </c>
      <c r="H3722" s="0" t="n">
        <v>0.9847986</v>
      </c>
      <c r="I3722" s="0" t="n">
        <v>0.2590005</v>
      </c>
      <c r="J3722" s="0" t="n">
        <v>0.05891789</v>
      </c>
      <c r="K3722" s="0" t="n">
        <v>0.7261765</v>
      </c>
      <c r="L3722" s="0" t="n">
        <v>-0.062725</v>
      </c>
      <c r="M3722" s="0" t="n">
        <v>0.6821011</v>
      </c>
      <c r="N3722" s="0" t="n">
        <v>1</v>
      </c>
      <c r="O3722" s="0" t="n">
        <v>0</v>
      </c>
      <c r="P3722" s="0" t="n">
        <v>0</v>
      </c>
      <c r="Q3722" s="0" t="n">
        <v>0</v>
      </c>
      <c r="R3722" s="0" t="n">
        <v>112.8782</v>
      </c>
      <c r="S3722" s="0" t="n">
        <v>115.3184</v>
      </c>
      <c r="T3722" s="0" t="n">
        <v>82.46746</v>
      </c>
      <c r="U3722" s="0" t="n">
        <v>60.9357</v>
      </c>
      <c r="V3722" s="0" t="n">
        <v>55.41759</v>
      </c>
      <c r="W3722" s="0" t="n">
        <v>24.12074</v>
      </c>
      <c r="X3722" s="0" t="n">
        <v>12.85096</v>
      </c>
      <c r="Y3722" s="0" t="n">
        <v>55.60925</v>
      </c>
      <c r="Z3722" s="0" t="n">
        <v>0</v>
      </c>
      <c r="AA3722" s="0" t="n">
        <v>1</v>
      </c>
      <c r="AB3722" s="0" t="n">
        <v>0</v>
      </c>
      <c r="AC3722" s="0" t="n">
        <v>0</v>
      </c>
      <c r="AD3722" s="0" t="n">
        <v>0</v>
      </c>
      <c r="AE3722" s="0" t="n">
        <v>0.006266711</v>
      </c>
      <c r="AF3722" s="0" t="n">
        <v>-0.00295786</v>
      </c>
      <c r="AG3722" s="0" t="n">
        <v>-0.003375344</v>
      </c>
      <c r="AH3722" s="0" t="n">
        <v>0.9999701</v>
      </c>
      <c r="AI3722" s="0" t="n">
        <v>1</v>
      </c>
      <c r="AJ3722" s="0" t="n">
        <v>0</v>
      </c>
      <c r="AK3722" s="0" t="n">
        <v>0</v>
      </c>
      <c r="AL3722" s="0" t="n">
        <v>0</v>
      </c>
      <c r="AM3722" s="0" t="n">
        <v>1</v>
      </c>
    </row>
    <row r="3723" customFormat="false" ht="12.8" hidden="false" customHeight="false" outlineLevel="0" collapsed="false">
      <c r="A3723" s="0" t="n">
        <v>1009.377</v>
      </c>
      <c r="B3723" s="0" t="n">
        <v>3.073302</v>
      </c>
      <c r="C3723" s="0" t="n">
        <v>1.54643</v>
      </c>
      <c r="D3723" s="0" t="n">
        <v>0.7662458</v>
      </c>
      <c r="E3723" s="0" t="n">
        <v>-0.1147775</v>
      </c>
      <c r="F3723" s="0" t="n">
        <v>-0.04657447</v>
      </c>
      <c r="G3723" s="0" t="n">
        <v>-0.1132448</v>
      </c>
      <c r="H3723" s="0" t="n">
        <v>0.9858157</v>
      </c>
      <c r="I3723" s="0" t="n">
        <v>0.2590005</v>
      </c>
      <c r="J3723" s="0" t="n">
        <v>0.05891799</v>
      </c>
      <c r="K3723" s="0" t="n">
        <v>0.7261764</v>
      </c>
      <c r="L3723" s="0" t="n">
        <v>-0.06272507</v>
      </c>
      <c r="M3723" s="0" t="n">
        <v>0.6821012</v>
      </c>
      <c r="N3723" s="0" t="n">
        <v>1</v>
      </c>
      <c r="O3723" s="0" t="n">
        <v>0</v>
      </c>
      <c r="P3723" s="0" t="n">
        <v>0</v>
      </c>
      <c r="Q3723" s="0" t="n">
        <v>0</v>
      </c>
      <c r="R3723" s="0" t="n">
        <v>114.9058</v>
      </c>
      <c r="S3723" s="0" t="n">
        <v>117.3271</v>
      </c>
      <c r="T3723" s="0" t="n">
        <v>83.99723</v>
      </c>
      <c r="U3723" s="0" t="n">
        <v>61.9984</v>
      </c>
      <c r="V3723" s="0" t="n">
        <v>56.39817</v>
      </c>
      <c r="W3723" s="0" t="n">
        <v>24.60971</v>
      </c>
      <c r="X3723" s="0" t="n">
        <v>13.03952</v>
      </c>
      <c r="Y3723" s="0" t="n">
        <v>56.57051</v>
      </c>
      <c r="Z3723" s="0" t="n">
        <v>0</v>
      </c>
      <c r="AA3723" s="0" t="n">
        <v>1</v>
      </c>
      <c r="AB3723" s="0" t="n">
        <v>0</v>
      </c>
      <c r="AC3723" s="0" t="n">
        <v>0</v>
      </c>
      <c r="AD3723" s="0" t="n">
        <v>0</v>
      </c>
      <c r="AE3723" s="0" t="n">
        <v>0.00639677</v>
      </c>
      <c r="AF3723" s="0" t="n">
        <v>-1.267039E-005</v>
      </c>
      <c r="AG3723" s="0" t="n">
        <v>0.002302722</v>
      </c>
      <c r="AH3723" s="0" t="n">
        <v>0.9999768</v>
      </c>
      <c r="AI3723" s="0" t="n">
        <v>1</v>
      </c>
      <c r="AJ3723" s="0" t="n">
        <v>0</v>
      </c>
      <c r="AK3723" s="0" t="n">
        <v>0</v>
      </c>
      <c r="AL3723" s="0" t="n">
        <v>0</v>
      </c>
      <c r="AM3723" s="0" t="n">
        <v>1</v>
      </c>
    </row>
    <row r="3724" customFormat="false" ht="12.8" hidden="false" customHeight="false" outlineLevel="0" collapsed="false">
      <c r="A3724" s="0" t="n">
        <v>1009.427</v>
      </c>
      <c r="B3724" s="0" t="n">
        <v>3.073302</v>
      </c>
      <c r="C3724" s="0" t="n">
        <v>1.54643</v>
      </c>
      <c r="D3724" s="0" t="n">
        <v>0.7662458</v>
      </c>
      <c r="E3724" s="0" t="n">
        <v>-0.1073113</v>
      </c>
      <c r="F3724" s="0" t="n">
        <v>-0.04621036</v>
      </c>
      <c r="G3724" s="0" t="n">
        <v>-0.1155862</v>
      </c>
      <c r="H3724" s="0" t="n">
        <v>0.9864019</v>
      </c>
      <c r="I3724" s="0" t="n">
        <v>0.2590005</v>
      </c>
      <c r="J3724" s="0" t="n">
        <v>0.05891803</v>
      </c>
      <c r="K3724" s="0" t="n">
        <v>0.7261763</v>
      </c>
      <c r="L3724" s="0" t="n">
        <v>-0.06272511</v>
      </c>
      <c r="M3724" s="0" t="n">
        <v>0.6821013</v>
      </c>
      <c r="N3724" s="0" t="n">
        <v>1</v>
      </c>
      <c r="O3724" s="0" t="n">
        <v>0</v>
      </c>
      <c r="P3724" s="0" t="n">
        <v>0</v>
      </c>
      <c r="Q3724" s="0" t="n">
        <v>0</v>
      </c>
      <c r="R3724" s="0" t="n">
        <v>112.8105</v>
      </c>
      <c r="S3724" s="0" t="n">
        <v>115.1604</v>
      </c>
      <c r="T3724" s="0" t="n">
        <v>82.52661</v>
      </c>
      <c r="U3724" s="0" t="n">
        <v>60.8651</v>
      </c>
      <c r="V3724" s="0" t="n">
        <v>55.32551</v>
      </c>
      <c r="W3724" s="0" t="n">
        <v>24.2727</v>
      </c>
      <c r="X3724" s="0" t="n">
        <v>12.71198</v>
      </c>
      <c r="Y3724" s="0" t="n">
        <v>55.52432</v>
      </c>
      <c r="Z3724" s="0" t="n">
        <v>0</v>
      </c>
      <c r="AA3724" s="0" t="n">
        <v>1</v>
      </c>
      <c r="AB3724" s="0" t="n">
        <v>0</v>
      </c>
      <c r="AC3724" s="0" t="n">
        <v>0</v>
      </c>
      <c r="AD3724" s="0" t="n">
        <v>0</v>
      </c>
      <c r="AE3724" s="0" t="n">
        <v>0.007576107</v>
      </c>
      <c r="AF3724" s="0" t="n">
        <v>-0.0007205728</v>
      </c>
      <c r="AG3724" s="0" t="n">
        <v>-0.00194312</v>
      </c>
      <c r="AH3724" s="0" t="n">
        <v>0.9999691</v>
      </c>
      <c r="AI3724" s="0" t="n">
        <v>1</v>
      </c>
      <c r="AJ3724" s="0" t="n">
        <v>0</v>
      </c>
      <c r="AK3724" s="0" t="n">
        <v>0</v>
      </c>
      <c r="AL3724" s="0" t="n">
        <v>0</v>
      </c>
      <c r="AM3724" s="0" t="n">
        <v>1</v>
      </c>
    </row>
    <row r="3725" customFormat="false" ht="12.8" hidden="false" customHeight="false" outlineLevel="0" collapsed="false">
      <c r="A3725" s="0" t="n">
        <v>1009.478</v>
      </c>
      <c r="B3725" s="0" t="n">
        <v>3.073302</v>
      </c>
      <c r="C3725" s="0" t="n">
        <v>1.54643</v>
      </c>
      <c r="D3725" s="0" t="n">
        <v>0.7662458</v>
      </c>
      <c r="E3725" s="0" t="n">
        <v>-0.1018956</v>
      </c>
      <c r="F3725" s="0" t="n">
        <v>-0.04574628</v>
      </c>
      <c r="G3725" s="0" t="n">
        <v>-0.1149839</v>
      </c>
      <c r="H3725" s="0" t="n">
        <v>0.9870681</v>
      </c>
      <c r="I3725" s="0" t="n">
        <v>0.2590005</v>
      </c>
      <c r="J3725" s="0" t="n">
        <v>0.05891808</v>
      </c>
      <c r="K3725" s="0" t="n">
        <v>0.7261763</v>
      </c>
      <c r="L3725" s="0" t="n">
        <v>-0.06272516</v>
      </c>
      <c r="M3725" s="0" t="n">
        <v>0.6821013</v>
      </c>
      <c r="N3725" s="0" t="n">
        <v>1</v>
      </c>
      <c r="O3725" s="0" t="n">
        <v>0</v>
      </c>
      <c r="P3725" s="0" t="n">
        <v>0</v>
      </c>
      <c r="Q3725" s="0" t="n">
        <v>0</v>
      </c>
      <c r="R3725" s="0" t="n">
        <v>114.8166</v>
      </c>
      <c r="S3725" s="0" t="n">
        <v>117.3111</v>
      </c>
      <c r="T3725" s="0" t="n">
        <v>84.0469</v>
      </c>
      <c r="U3725" s="0" t="n">
        <v>61.92581</v>
      </c>
      <c r="V3725" s="0" t="n">
        <v>56.28767</v>
      </c>
      <c r="W3725" s="0" t="n">
        <v>24.78878</v>
      </c>
      <c r="X3725" s="0" t="n">
        <v>12.87662</v>
      </c>
      <c r="Y3725" s="0" t="n">
        <v>56.4732</v>
      </c>
      <c r="Z3725" s="0" t="n">
        <v>0</v>
      </c>
      <c r="AA3725" s="0" t="n">
        <v>1</v>
      </c>
      <c r="AB3725" s="0" t="n">
        <v>0</v>
      </c>
      <c r="AC3725" s="0" t="n">
        <v>0</v>
      </c>
      <c r="AD3725" s="0" t="n">
        <v>0</v>
      </c>
      <c r="AE3725" s="0" t="n">
        <v>0.005439301</v>
      </c>
      <c r="AF3725" s="0" t="n">
        <v>-7.396373E-005</v>
      </c>
      <c r="AG3725" s="0" t="n">
        <v>0.0008716379</v>
      </c>
      <c r="AH3725" s="0" t="n">
        <v>0.9999848</v>
      </c>
      <c r="AI3725" s="0" t="n">
        <v>1</v>
      </c>
      <c r="AJ3725" s="0" t="n">
        <v>0</v>
      </c>
      <c r="AK3725" s="0" t="n">
        <v>0</v>
      </c>
      <c r="AL3725" s="0" t="n">
        <v>0</v>
      </c>
      <c r="AM3725" s="0" t="n">
        <v>1</v>
      </c>
    </row>
    <row r="3726" customFormat="false" ht="12.8" hidden="false" customHeight="false" outlineLevel="0" collapsed="false">
      <c r="A3726" s="0" t="n">
        <v>1009.527</v>
      </c>
      <c r="B3726" s="0" t="n">
        <v>3.073302</v>
      </c>
      <c r="C3726" s="0" t="n">
        <v>1.54643</v>
      </c>
      <c r="D3726" s="0" t="n">
        <v>0.7662458</v>
      </c>
      <c r="E3726" s="0" t="n">
        <v>-0.09510005</v>
      </c>
      <c r="F3726" s="0" t="n">
        <v>-0.04317302</v>
      </c>
      <c r="G3726" s="0" t="n">
        <v>-0.1175848</v>
      </c>
      <c r="H3726" s="0" t="n">
        <v>0.9875555</v>
      </c>
      <c r="I3726" s="0" t="n">
        <v>0.2590005</v>
      </c>
      <c r="J3726" s="0" t="n">
        <v>0.05891813</v>
      </c>
      <c r="K3726" s="0" t="n">
        <v>0.7261763</v>
      </c>
      <c r="L3726" s="0" t="n">
        <v>-0.06272519</v>
      </c>
      <c r="M3726" s="0" t="n">
        <v>0.6821014</v>
      </c>
      <c r="N3726" s="0" t="n">
        <v>1</v>
      </c>
      <c r="O3726" s="0" t="n">
        <v>0</v>
      </c>
      <c r="P3726" s="0" t="n">
        <v>0</v>
      </c>
      <c r="Q3726" s="0" t="n">
        <v>0</v>
      </c>
      <c r="R3726" s="0" t="n">
        <v>112.719</v>
      </c>
      <c r="S3726" s="0" t="n">
        <v>115.2727</v>
      </c>
      <c r="T3726" s="0" t="n">
        <v>82.56065</v>
      </c>
      <c r="U3726" s="0" t="n">
        <v>60.78736</v>
      </c>
      <c r="V3726" s="0" t="n">
        <v>55.2308</v>
      </c>
      <c r="W3726" s="0" t="n">
        <v>24.42875</v>
      </c>
      <c r="X3726" s="0" t="n">
        <v>12.57243</v>
      </c>
      <c r="Y3726" s="0" t="n">
        <v>55.4158</v>
      </c>
      <c r="Z3726" s="0" t="n">
        <v>0</v>
      </c>
      <c r="AA3726" s="0" t="n">
        <v>1</v>
      </c>
      <c r="AB3726" s="0" t="n">
        <v>0</v>
      </c>
      <c r="AC3726" s="0" t="n">
        <v>0</v>
      </c>
      <c r="AD3726" s="0" t="n">
        <v>0</v>
      </c>
      <c r="AE3726" s="0" t="n">
        <v>0.007164428</v>
      </c>
      <c r="AF3726" s="0" t="n">
        <v>0.001530635</v>
      </c>
      <c r="AG3726" s="0" t="n">
        <v>-0.002472636</v>
      </c>
      <c r="AH3726" s="0" t="n">
        <v>0.99997</v>
      </c>
      <c r="AI3726" s="0" t="n">
        <v>1</v>
      </c>
      <c r="AJ3726" s="0" t="n">
        <v>0</v>
      </c>
      <c r="AK3726" s="0" t="n">
        <v>0</v>
      </c>
      <c r="AL3726" s="0" t="n">
        <v>0</v>
      </c>
      <c r="AM3726" s="0" t="n">
        <v>1</v>
      </c>
    </row>
    <row r="3727" customFormat="false" ht="12.8" hidden="false" customHeight="false" outlineLevel="0" collapsed="false">
      <c r="A3727" s="0" t="n">
        <v>1009.577</v>
      </c>
      <c r="B3727" s="0" t="n">
        <v>3.073302</v>
      </c>
      <c r="C3727" s="0" t="n">
        <v>1.54643</v>
      </c>
      <c r="D3727" s="0" t="n">
        <v>0.7662458</v>
      </c>
      <c r="E3727" s="0" t="n">
        <v>-0.09096545</v>
      </c>
      <c r="F3727" s="0" t="n">
        <v>-0.04323251</v>
      </c>
      <c r="G3727" s="0" t="n">
        <v>-0.1188049</v>
      </c>
      <c r="H3727" s="0" t="n">
        <v>0.9877964</v>
      </c>
      <c r="I3727" s="0" t="n">
        <v>0.2590005</v>
      </c>
      <c r="J3727" s="0" t="n">
        <v>0.05891816</v>
      </c>
      <c r="K3727" s="0" t="n">
        <v>0.7261762</v>
      </c>
      <c r="L3727" s="0" t="n">
        <v>-0.06272523</v>
      </c>
      <c r="M3727" s="0" t="n">
        <v>0.6821014</v>
      </c>
      <c r="N3727" s="0" t="n">
        <v>1</v>
      </c>
      <c r="O3727" s="0" t="n">
        <v>0</v>
      </c>
      <c r="P3727" s="0" t="n">
        <v>0</v>
      </c>
      <c r="Q3727" s="0" t="n">
        <v>0</v>
      </c>
      <c r="R3727" s="0" t="n">
        <v>114.7175</v>
      </c>
      <c r="S3727" s="0" t="n">
        <v>117.4207</v>
      </c>
      <c r="T3727" s="0" t="n">
        <v>84.06274</v>
      </c>
      <c r="U3727" s="0" t="n">
        <v>61.84178</v>
      </c>
      <c r="V3727" s="0" t="n">
        <v>56.20612</v>
      </c>
      <c r="W3727" s="0" t="n">
        <v>24.92788</v>
      </c>
      <c r="X3727" s="0" t="n">
        <v>12.75664</v>
      </c>
      <c r="Y3727" s="0" t="n">
        <v>56.34822</v>
      </c>
      <c r="Z3727" s="0" t="n">
        <v>0</v>
      </c>
      <c r="AA3727" s="0" t="n">
        <v>1</v>
      </c>
      <c r="AB3727" s="0" t="n">
        <v>0</v>
      </c>
      <c r="AC3727" s="0" t="n">
        <v>0</v>
      </c>
      <c r="AD3727" s="0" t="n">
        <v>0</v>
      </c>
      <c r="AE3727" s="0" t="n">
        <v>0.004152831</v>
      </c>
      <c r="AF3727" s="0" t="n">
        <v>-0.0006441341</v>
      </c>
      <c r="AG3727" s="0" t="n">
        <v>-0.0009895046</v>
      </c>
      <c r="AH3727" s="0" t="n">
        <v>0.9999905</v>
      </c>
      <c r="AI3727" s="0" t="n">
        <v>1</v>
      </c>
      <c r="AJ3727" s="0" t="n">
        <v>0</v>
      </c>
      <c r="AK3727" s="0" t="n">
        <v>0</v>
      </c>
      <c r="AL3727" s="0" t="n">
        <v>0</v>
      </c>
      <c r="AM3727" s="0" t="n">
        <v>1</v>
      </c>
    </row>
    <row r="3728" customFormat="false" ht="12.8" hidden="false" customHeight="false" outlineLevel="0" collapsed="false">
      <c r="A3728" s="0" t="n">
        <v>1009.628</v>
      </c>
      <c r="B3728" s="0" t="n">
        <v>3.073302</v>
      </c>
      <c r="C3728" s="0" t="n">
        <v>1.54643</v>
      </c>
      <c r="D3728" s="0" t="n">
        <v>0.7662458</v>
      </c>
      <c r="E3728" s="0" t="n">
        <v>-0.08820151</v>
      </c>
      <c r="F3728" s="0" t="n">
        <v>-0.04318856</v>
      </c>
      <c r="G3728" s="0" t="n">
        <v>-0.1189043</v>
      </c>
      <c r="H3728" s="0" t="n">
        <v>0.988037</v>
      </c>
      <c r="I3728" s="0" t="n">
        <v>0.2590005</v>
      </c>
      <c r="J3728" s="0" t="n">
        <v>0.05891817</v>
      </c>
      <c r="K3728" s="0" t="n">
        <v>0.7261762</v>
      </c>
      <c r="L3728" s="0" t="n">
        <v>-0.06272523</v>
      </c>
      <c r="M3728" s="0" t="n">
        <v>0.6821014</v>
      </c>
      <c r="N3728" s="0" t="n">
        <v>1</v>
      </c>
      <c r="O3728" s="0" t="n">
        <v>0</v>
      </c>
      <c r="P3728" s="0" t="n">
        <v>0</v>
      </c>
      <c r="Q3728" s="0" t="n">
        <v>0</v>
      </c>
      <c r="R3728" s="0" t="n">
        <v>102.3998</v>
      </c>
      <c r="S3728" s="0" t="n">
        <v>104.8806</v>
      </c>
      <c r="T3728" s="0" t="n">
        <v>75.06047</v>
      </c>
      <c r="U3728" s="0" t="n">
        <v>55.18222</v>
      </c>
      <c r="V3728" s="0" t="n">
        <v>50.16804</v>
      </c>
      <c r="W3728" s="0" t="n">
        <v>22.28408</v>
      </c>
      <c r="X3728" s="0" t="n">
        <v>11.36606</v>
      </c>
      <c r="Y3728" s="0" t="n">
        <v>50.26909</v>
      </c>
      <c r="Z3728" s="0" t="n">
        <v>0</v>
      </c>
      <c r="AA3728" s="0" t="n">
        <v>1</v>
      </c>
      <c r="AB3728" s="0" t="n">
        <v>0</v>
      </c>
      <c r="AC3728" s="0" t="n">
        <v>0</v>
      </c>
      <c r="AD3728" s="0" t="n">
        <v>0</v>
      </c>
      <c r="AE3728" s="0" t="n">
        <v>0.002760819</v>
      </c>
      <c r="AF3728" s="0" t="n">
        <v>-0.0002889283</v>
      </c>
      <c r="AG3728" s="0" t="n">
        <v>4.787684E-005</v>
      </c>
      <c r="AH3728" s="0" t="n">
        <v>0.9999958</v>
      </c>
      <c r="AI3728" s="0" t="n">
        <v>1</v>
      </c>
      <c r="AJ3728" s="0" t="n">
        <v>0</v>
      </c>
      <c r="AK3728" s="0" t="n">
        <v>0</v>
      </c>
      <c r="AL3728" s="0" t="n">
        <v>0</v>
      </c>
      <c r="AM3728" s="0" t="n">
        <v>1</v>
      </c>
    </row>
    <row r="3729" customFormat="false" ht="12.8" hidden="false" customHeight="false" outlineLevel="0" collapsed="false">
      <c r="A3729" s="0" t="n">
        <v>1009.678</v>
      </c>
      <c r="B3729" s="0" t="n">
        <v>3.073302</v>
      </c>
      <c r="C3729" s="0" t="n">
        <v>1.54643</v>
      </c>
      <c r="D3729" s="0" t="n">
        <v>0.7662458</v>
      </c>
      <c r="E3729" s="0" t="n">
        <v>-0.09194753</v>
      </c>
      <c r="F3729" s="0" t="n">
        <v>-0.04646565</v>
      </c>
      <c r="G3729" s="0" t="n">
        <v>-0.120548</v>
      </c>
      <c r="H3729" s="0" t="n">
        <v>0.9873474</v>
      </c>
      <c r="I3729" s="0" t="n">
        <v>0.2590005</v>
      </c>
      <c r="J3729" s="0" t="n">
        <v>0.05891817</v>
      </c>
      <c r="K3729" s="0" t="n">
        <v>0.7261761</v>
      </c>
      <c r="L3729" s="0" t="n">
        <v>-0.06272523</v>
      </c>
      <c r="M3729" s="0" t="n">
        <v>0.6821015</v>
      </c>
      <c r="N3729" s="0" t="n">
        <v>1</v>
      </c>
      <c r="O3729" s="0" t="n">
        <v>0</v>
      </c>
      <c r="P3729" s="0" t="n">
        <v>0</v>
      </c>
      <c r="Q3729" s="0" t="n">
        <v>0</v>
      </c>
      <c r="R3729" s="0" t="n">
        <v>110.5786</v>
      </c>
      <c r="S3729" s="0" t="n">
        <v>113.2941</v>
      </c>
      <c r="T3729" s="0" t="n">
        <v>81.07227</v>
      </c>
      <c r="U3729" s="0" t="n">
        <v>59.58492</v>
      </c>
      <c r="V3729" s="0" t="n">
        <v>54.16415</v>
      </c>
      <c r="W3729" s="0" t="n">
        <v>24.09056</v>
      </c>
      <c r="X3729" s="0" t="n">
        <v>12.25188</v>
      </c>
      <c r="Y3729" s="0" t="n">
        <v>54.27805</v>
      </c>
      <c r="Z3729" s="0" t="n">
        <v>0</v>
      </c>
      <c r="AA3729" s="0" t="n">
        <v>1</v>
      </c>
      <c r="AB3729" s="0" t="n">
        <v>0</v>
      </c>
      <c r="AC3729" s="0" t="n">
        <v>0</v>
      </c>
      <c r="AD3729" s="0" t="n">
        <v>0</v>
      </c>
      <c r="AE3729" s="0" t="n">
        <v>-0.004078797</v>
      </c>
      <c r="AF3729" s="0" t="n">
        <v>-0.002970925</v>
      </c>
      <c r="AG3729" s="0" t="n">
        <v>-0.001577245</v>
      </c>
      <c r="AH3729" s="0" t="n">
        <v>0.9999859</v>
      </c>
      <c r="AI3729" s="0" t="n">
        <v>1</v>
      </c>
      <c r="AJ3729" s="0" t="n">
        <v>0</v>
      </c>
      <c r="AK3729" s="0" t="n">
        <v>0</v>
      </c>
      <c r="AL3729" s="0" t="n">
        <v>0</v>
      </c>
      <c r="AM3729" s="0" t="n">
        <v>1</v>
      </c>
    </row>
    <row r="3730" customFormat="false" ht="12.8" hidden="false" customHeight="false" outlineLevel="0" collapsed="false">
      <c r="A3730" s="0" t="n">
        <v>1009.727</v>
      </c>
      <c r="B3730" s="0" t="n">
        <v>3.073302</v>
      </c>
      <c r="C3730" s="0" t="n">
        <v>1.54643</v>
      </c>
      <c r="D3730" s="0" t="n">
        <v>0.7662458</v>
      </c>
      <c r="E3730" s="0" t="n">
        <v>-0.09319967</v>
      </c>
      <c r="F3730" s="0" t="n">
        <v>-0.04775019</v>
      </c>
      <c r="G3730" s="0" t="n">
        <v>-0.1212586</v>
      </c>
      <c r="H3730" s="0" t="n">
        <v>0.9870816</v>
      </c>
      <c r="I3730" s="0" t="n">
        <v>0.2590005</v>
      </c>
      <c r="J3730" s="0" t="n">
        <v>0.05891817</v>
      </c>
      <c r="K3730" s="0" t="n">
        <v>0.7261761</v>
      </c>
      <c r="L3730" s="0" t="n">
        <v>-0.06272523</v>
      </c>
      <c r="M3730" s="0" t="n">
        <v>0.6821015</v>
      </c>
      <c r="N3730" s="0" t="n">
        <v>1</v>
      </c>
      <c r="O3730" s="0" t="n">
        <v>0</v>
      </c>
      <c r="P3730" s="0" t="n">
        <v>0</v>
      </c>
      <c r="Q3730" s="0" t="n">
        <v>0</v>
      </c>
      <c r="R3730" s="0" t="n">
        <v>110.6248</v>
      </c>
      <c r="S3730" s="0" t="n">
        <v>113.2969</v>
      </c>
      <c r="T3730" s="0" t="n">
        <v>81.07958</v>
      </c>
      <c r="U3730" s="0" t="n">
        <v>59.59409</v>
      </c>
      <c r="V3730" s="0" t="n">
        <v>54.20668</v>
      </c>
      <c r="W3730" s="0" t="n">
        <v>24.01918</v>
      </c>
      <c r="X3730" s="0" t="n">
        <v>12.31026</v>
      </c>
      <c r="Y3730" s="0" t="n">
        <v>54.31589</v>
      </c>
      <c r="Z3730" s="0" t="n">
        <v>0</v>
      </c>
      <c r="AA3730" s="0" t="n">
        <v>1</v>
      </c>
      <c r="AB3730" s="0" t="n">
        <v>0</v>
      </c>
      <c r="AC3730" s="0" t="n">
        <v>0</v>
      </c>
      <c r="AD3730" s="0" t="n">
        <v>0</v>
      </c>
      <c r="AE3730" s="0" t="n">
        <v>-0.001382562</v>
      </c>
      <c r="AF3730" s="0" t="n">
        <v>-0.001195034</v>
      </c>
      <c r="AG3730" s="0" t="n">
        <v>-0.0006737596</v>
      </c>
      <c r="AH3730" s="0" t="n">
        <v>0.9999976</v>
      </c>
      <c r="AI3730" s="0" t="n">
        <v>1</v>
      </c>
      <c r="AJ3730" s="0" t="n">
        <v>0</v>
      </c>
      <c r="AK3730" s="0" t="n">
        <v>0</v>
      </c>
      <c r="AL3730" s="0" t="n">
        <v>0</v>
      </c>
      <c r="AM3730" s="0" t="n">
        <v>1</v>
      </c>
    </row>
    <row r="3731" customFormat="false" ht="12.8" hidden="false" customHeight="false" outlineLevel="0" collapsed="false">
      <c r="A3731" s="0" t="n">
        <v>1009.777</v>
      </c>
      <c r="B3731" s="0" t="n">
        <v>3.073302</v>
      </c>
      <c r="C3731" s="0" t="n">
        <v>1.54643</v>
      </c>
      <c r="D3731" s="0" t="n">
        <v>0.7662458</v>
      </c>
      <c r="E3731" s="0" t="n">
        <v>-0.09319969</v>
      </c>
      <c r="F3731" s="0" t="n">
        <v>-0.0477502</v>
      </c>
      <c r="G3731" s="0" t="n">
        <v>-0.1212586</v>
      </c>
      <c r="H3731" s="0" t="n">
        <v>0.9870816</v>
      </c>
      <c r="I3731" s="0" t="n">
        <v>0.2590005</v>
      </c>
      <c r="J3731" s="0" t="n">
        <v>0.05891817</v>
      </c>
      <c r="K3731" s="0" t="n">
        <v>0.7261761</v>
      </c>
      <c r="L3731" s="0" t="n">
        <v>-0.06272523</v>
      </c>
      <c r="M3731" s="0" t="n">
        <v>0.6821015</v>
      </c>
      <c r="N3731" s="0" t="n">
        <v>1</v>
      </c>
      <c r="O3731" s="0" t="n">
        <v>0</v>
      </c>
      <c r="P3731" s="0" t="n">
        <v>0</v>
      </c>
      <c r="Q3731" s="0" t="n">
        <v>0</v>
      </c>
      <c r="R3731" s="0" t="n">
        <v>114.741</v>
      </c>
      <c r="S3731" s="0" t="n">
        <v>117.494</v>
      </c>
      <c r="T3731" s="0" t="n">
        <v>84.08526</v>
      </c>
      <c r="U3731" s="0" t="n">
        <v>61.80469</v>
      </c>
      <c r="V3731" s="0" t="n">
        <v>56.23262</v>
      </c>
      <c r="W3731" s="0" t="n">
        <v>24.87831</v>
      </c>
      <c r="X3731" s="0" t="n">
        <v>12.79136</v>
      </c>
      <c r="Y3731" s="0" t="n">
        <v>56.34263</v>
      </c>
      <c r="Z3731" s="0" t="n">
        <v>0</v>
      </c>
      <c r="AA3731" s="0" t="n">
        <v>1</v>
      </c>
      <c r="AB3731" s="0" t="n">
        <v>0</v>
      </c>
      <c r="AC3731" s="0" t="n">
        <v>0</v>
      </c>
      <c r="AD3731" s="0" t="n">
        <v>0</v>
      </c>
      <c r="AE3731" s="0" t="n">
        <v>-3.979694E-010</v>
      </c>
      <c r="AF3731" s="0" t="n">
        <v>-9.728119E-009</v>
      </c>
      <c r="AG3731" s="0" t="n">
        <v>-1.336636E-008</v>
      </c>
      <c r="AH3731" s="0" t="n">
        <v>0.9999995</v>
      </c>
      <c r="AI3731" s="0" t="n">
        <v>1</v>
      </c>
      <c r="AJ3731" s="0" t="n">
        <v>0</v>
      </c>
      <c r="AK3731" s="0" t="n">
        <v>0</v>
      </c>
      <c r="AL3731" s="0" t="n">
        <v>0</v>
      </c>
      <c r="AM3731" s="0" t="n">
        <v>1</v>
      </c>
    </row>
    <row r="3732" customFormat="false" ht="12.8" hidden="false" customHeight="false" outlineLevel="0" collapsed="false">
      <c r="A3732" s="0" t="n">
        <v>1009.828</v>
      </c>
      <c r="B3732" s="0" t="n">
        <v>3.073302</v>
      </c>
      <c r="C3732" s="0" t="n">
        <v>1.54643</v>
      </c>
      <c r="D3732" s="0" t="n">
        <v>0.7662458</v>
      </c>
      <c r="E3732" s="0" t="n">
        <v>-0.09319971</v>
      </c>
      <c r="F3732" s="0" t="n">
        <v>-0.04775021</v>
      </c>
      <c r="G3732" s="0" t="n">
        <v>-0.1212585</v>
      </c>
      <c r="H3732" s="0" t="n">
        <v>0.9870816</v>
      </c>
      <c r="I3732" s="0" t="n">
        <v>0.2590005</v>
      </c>
      <c r="J3732" s="0" t="n">
        <v>0.05891817</v>
      </c>
      <c r="K3732" s="0" t="n">
        <v>0.7261761</v>
      </c>
      <c r="L3732" s="0" t="n">
        <v>-0.06272523</v>
      </c>
      <c r="M3732" s="0" t="n">
        <v>0.6821015</v>
      </c>
      <c r="N3732" s="0" t="n">
        <v>1</v>
      </c>
      <c r="O3732" s="0" t="n">
        <v>0</v>
      </c>
      <c r="P3732" s="0" t="n">
        <v>0</v>
      </c>
      <c r="Q3732" s="0" t="n">
        <v>0</v>
      </c>
      <c r="R3732" s="0" t="n">
        <v>114.7425</v>
      </c>
      <c r="S3732" s="0" t="n">
        <v>117.4943</v>
      </c>
      <c r="T3732" s="0" t="n">
        <v>84.08545</v>
      </c>
      <c r="U3732" s="0" t="n">
        <v>61.80498</v>
      </c>
      <c r="V3732" s="0" t="n">
        <v>56.23407</v>
      </c>
      <c r="W3732" s="0" t="n">
        <v>24.87589</v>
      </c>
      <c r="X3732" s="0" t="n">
        <v>12.79336</v>
      </c>
      <c r="Y3732" s="0" t="n">
        <v>56.34385</v>
      </c>
      <c r="Z3732" s="0" t="n">
        <v>0</v>
      </c>
      <c r="AA3732" s="0" t="n">
        <v>1</v>
      </c>
      <c r="AB3732" s="0" t="n">
        <v>0</v>
      </c>
      <c r="AC3732" s="0" t="n">
        <v>0</v>
      </c>
      <c r="AD3732" s="0" t="n">
        <v>0</v>
      </c>
      <c r="AE3732" s="0" t="n">
        <v>-4.421881E-010</v>
      </c>
      <c r="AF3732" s="0" t="n">
        <v>-1.080902E-008</v>
      </c>
      <c r="AG3732" s="0" t="n">
        <v>-1.485151E-008</v>
      </c>
      <c r="AH3732" s="0" t="n">
        <v>0.9999994</v>
      </c>
      <c r="AI3732" s="0" t="n">
        <v>1</v>
      </c>
      <c r="AJ3732" s="0" t="n">
        <v>0</v>
      </c>
      <c r="AK3732" s="0" t="n">
        <v>0</v>
      </c>
      <c r="AL3732" s="0" t="n">
        <v>0</v>
      </c>
      <c r="AM3732" s="0" t="n">
        <v>1</v>
      </c>
    </row>
    <row r="3733" customFormat="false" ht="12.8" hidden="false" customHeight="false" outlineLevel="0" collapsed="false">
      <c r="A3733" s="0" t="n">
        <v>1009.877</v>
      </c>
      <c r="B3733" s="0" t="n">
        <v>3.073302</v>
      </c>
      <c r="C3733" s="0" t="n">
        <v>1.54643</v>
      </c>
      <c r="D3733" s="0" t="n">
        <v>0.7662458</v>
      </c>
      <c r="E3733" s="0" t="n">
        <v>-0.09319972</v>
      </c>
      <c r="F3733" s="0" t="n">
        <v>-0.04775021</v>
      </c>
      <c r="G3733" s="0" t="n">
        <v>-0.1212585</v>
      </c>
      <c r="H3733" s="0" t="n">
        <v>0.9870816</v>
      </c>
      <c r="I3733" s="0" t="n">
        <v>0.2590005</v>
      </c>
      <c r="J3733" s="0" t="n">
        <v>0.05891817</v>
      </c>
      <c r="K3733" s="0" t="n">
        <v>0.7261761</v>
      </c>
      <c r="L3733" s="0" t="n">
        <v>-0.06272523</v>
      </c>
      <c r="M3733" s="0" t="n">
        <v>0.6821015</v>
      </c>
      <c r="N3733" s="0" t="n">
        <v>1</v>
      </c>
      <c r="O3733" s="0" t="n">
        <v>0</v>
      </c>
      <c r="P3733" s="0" t="n">
        <v>0</v>
      </c>
      <c r="Q3733" s="0" t="n">
        <v>0</v>
      </c>
      <c r="R3733" s="0" t="n">
        <v>112.6936</v>
      </c>
      <c r="S3733" s="0" t="n">
        <v>115.3962</v>
      </c>
      <c r="T3733" s="0" t="n">
        <v>82.58393</v>
      </c>
      <c r="U3733" s="0" t="n">
        <v>60.70133</v>
      </c>
      <c r="V3733" s="0" t="n">
        <v>55.22995</v>
      </c>
      <c r="W3733" s="0" t="n">
        <v>24.43148</v>
      </c>
      <c r="X3733" s="0" t="n">
        <v>12.56505</v>
      </c>
      <c r="Y3733" s="0" t="n">
        <v>55.33779</v>
      </c>
      <c r="Z3733" s="0" t="n">
        <v>0</v>
      </c>
      <c r="AA3733" s="0" t="n">
        <v>1</v>
      </c>
      <c r="AB3733" s="0" t="n">
        <v>0</v>
      </c>
      <c r="AC3733" s="0" t="n">
        <v>0</v>
      </c>
      <c r="AD3733" s="0" t="n">
        <v>0</v>
      </c>
      <c r="AE3733" s="0" t="n">
        <v>-3.979694E-010</v>
      </c>
      <c r="AF3733" s="0" t="n">
        <v>-9.728119E-009</v>
      </c>
      <c r="AG3733" s="0" t="n">
        <v>-1.336636E-008</v>
      </c>
      <c r="AH3733" s="0" t="n">
        <v>0.9999995</v>
      </c>
      <c r="AI3733" s="0" t="n">
        <v>1</v>
      </c>
      <c r="AJ3733" s="0" t="n">
        <v>0</v>
      </c>
      <c r="AK3733" s="0" t="n">
        <v>0</v>
      </c>
      <c r="AL3733" s="0" t="n">
        <v>0</v>
      </c>
      <c r="AM3733" s="0" t="n">
        <v>1</v>
      </c>
    </row>
    <row r="3734" customFormat="false" ht="12.8" hidden="false" customHeight="false" outlineLevel="0" collapsed="false">
      <c r="A3734" s="0" t="n">
        <v>1009.928</v>
      </c>
      <c r="B3734" s="0" t="n">
        <v>3.073302</v>
      </c>
      <c r="C3734" s="0" t="n">
        <v>1.54643</v>
      </c>
      <c r="D3734" s="0" t="n">
        <v>0.7662458</v>
      </c>
      <c r="E3734" s="0" t="n">
        <v>-0.09319974</v>
      </c>
      <c r="F3734" s="0" t="n">
        <v>-0.04775021</v>
      </c>
      <c r="G3734" s="0" t="n">
        <v>-0.1212585</v>
      </c>
      <c r="H3734" s="0" t="n">
        <v>0.9870816</v>
      </c>
      <c r="I3734" s="0" t="n">
        <v>0.2590005</v>
      </c>
      <c r="J3734" s="0" t="n">
        <v>0.05891817</v>
      </c>
      <c r="K3734" s="0" t="n">
        <v>0.7261761</v>
      </c>
      <c r="L3734" s="0" t="n">
        <v>-0.06272523</v>
      </c>
      <c r="M3734" s="0" t="n">
        <v>0.6821015</v>
      </c>
      <c r="N3734" s="0" t="n">
        <v>1</v>
      </c>
      <c r="O3734" s="0" t="n">
        <v>0</v>
      </c>
      <c r="P3734" s="0" t="n">
        <v>0</v>
      </c>
      <c r="Q3734" s="0" t="n">
        <v>0</v>
      </c>
      <c r="R3734" s="0" t="n">
        <v>114.7426</v>
      </c>
      <c r="S3734" s="0" t="n">
        <v>117.4943</v>
      </c>
      <c r="T3734" s="0" t="n">
        <v>84.08546</v>
      </c>
      <c r="U3734" s="0" t="n">
        <v>61.80499</v>
      </c>
      <c r="V3734" s="0" t="n">
        <v>56.23415</v>
      </c>
      <c r="W3734" s="0" t="n">
        <v>24.87568</v>
      </c>
      <c r="X3734" s="0" t="n">
        <v>12.79351</v>
      </c>
      <c r="Y3734" s="0" t="n">
        <v>56.34393</v>
      </c>
      <c r="Z3734" s="0" t="n">
        <v>0</v>
      </c>
      <c r="AA3734" s="0" t="n">
        <v>1</v>
      </c>
      <c r="AB3734" s="0" t="n">
        <v>0</v>
      </c>
      <c r="AC3734" s="0" t="n">
        <v>0</v>
      </c>
      <c r="AD3734" s="0" t="n">
        <v>0</v>
      </c>
      <c r="AE3734" s="0" t="n">
        <v>-3.979694E-010</v>
      </c>
      <c r="AF3734" s="0" t="n">
        <v>-9.728119E-009</v>
      </c>
      <c r="AG3734" s="0" t="n">
        <v>-1.336636E-008</v>
      </c>
      <c r="AH3734" s="0" t="n">
        <v>0.9999995</v>
      </c>
      <c r="AI3734" s="0" t="n">
        <v>1</v>
      </c>
      <c r="AJ3734" s="0" t="n">
        <v>0</v>
      </c>
      <c r="AK3734" s="0" t="n">
        <v>0</v>
      </c>
      <c r="AL3734" s="0" t="n">
        <v>0</v>
      </c>
      <c r="AM3734" s="0" t="n">
        <v>1</v>
      </c>
    </row>
    <row r="3735" customFormat="false" ht="12.8" hidden="false" customHeight="false" outlineLevel="0" collapsed="false">
      <c r="A3735" s="0" t="n">
        <v>1009.977</v>
      </c>
      <c r="B3735" s="0" t="n">
        <v>3.073302</v>
      </c>
      <c r="C3735" s="0" t="n">
        <v>1.54643</v>
      </c>
      <c r="D3735" s="0" t="n">
        <v>0.7662458</v>
      </c>
      <c r="E3735" s="0" t="n">
        <v>-0.09319975</v>
      </c>
      <c r="F3735" s="0" t="n">
        <v>-0.04775021</v>
      </c>
      <c r="G3735" s="0" t="n">
        <v>-0.1212585</v>
      </c>
      <c r="H3735" s="0" t="n">
        <v>0.9870816</v>
      </c>
      <c r="I3735" s="0" t="n">
        <v>0.2590005</v>
      </c>
      <c r="J3735" s="0" t="n">
        <v>0.05891817</v>
      </c>
      <c r="K3735" s="0" t="n">
        <v>0.7261761</v>
      </c>
      <c r="L3735" s="0" t="n">
        <v>-0.06272523</v>
      </c>
      <c r="M3735" s="0" t="n">
        <v>0.6821015</v>
      </c>
      <c r="N3735" s="0" t="n">
        <v>1</v>
      </c>
      <c r="O3735" s="0" t="n">
        <v>0</v>
      </c>
      <c r="P3735" s="0" t="n">
        <v>0</v>
      </c>
      <c r="Q3735" s="0" t="n">
        <v>0</v>
      </c>
      <c r="R3735" s="0" t="n">
        <v>112.6936</v>
      </c>
      <c r="S3735" s="0" t="n">
        <v>115.3962</v>
      </c>
      <c r="T3735" s="0" t="n">
        <v>82.58393</v>
      </c>
      <c r="U3735" s="0" t="n">
        <v>60.70133</v>
      </c>
      <c r="V3735" s="0" t="n">
        <v>55.22997</v>
      </c>
      <c r="W3735" s="0" t="n">
        <v>24.43147</v>
      </c>
      <c r="X3735" s="0" t="n">
        <v>12.56506</v>
      </c>
      <c r="Y3735" s="0" t="n">
        <v>55.33779</v>
      </c>
      <c r="Z3735" s="0" t="n">
        <v>0</v>
      </c>
      <c r="AA3735" s="0" t="n">
        <v>1</v>
      </c>
      <c r="AB3735" s="0" t="n">
        <v>0</v>
      </c>
      <c r="AC3735" s="0" t="n">
        <v>0</v>
      </c>
      <c r="AD3735" s="0" t="n">
        <v>0</v>
      </c>
      <c r="AE3735" s="0" t="n">
        <v>-3.979694E-010</v>
      </c>
      <c r="AF3735" s="0" t="n">
        <v>-9.728119E-009</v>
      </c>
      <c r="AG3735" s="0" t="n">
        <v>-1.336636E-008</v>
      </c>
      <c r="AH3735" s="0" t="n">
        <v>0.9999995</v>
      </c>
      <c r="AI3735" s="0" t="n">
        <v>1</v>
      </c>
      <c r="AJ3735" s="0" t="n">
        <v>0</v>
      </c>
      <c r="AK3735" s="0" t="n">
        <v>0</v>
      </c>
      <c r="AL3735" s="0" t="n">
        <v>0</v>
      </c>
      <c r="AM3735" s="0" t="n">
        <v>1</v>
      </c>
    </row>
    <row r="3736" customFormat="false" ht="12.8" hidden="false" customHeight="false" outlineLevel="0" collapsed="false">
      <c r="A3736" s="0" t="n">
        <v>1010.028</v>
      </c>
      <c r="B3736" s="0" t="n">
        <v>3.073302</v>
      </c>
      <c r="C3736" s="0" t="n">
        <v>1.54643</v>
      </c>
      <c r="D3736" s="0" t="n">
        <v>0.7662458</v>
      </c>
      <c r="E3736" s="0" t="n">
        <v>-0.09319977</v>
      </c>
      <c r="F3736" s="0" t="n">
        <v>-0.04775021</v>
      </c>
      <c r="G3736" s="0" t="n">
        <v>-0.1212585</v>
      </c>
      <c r="H3736" s="0" t="n">
        <v>0.9870816</v>
      </c>
      <c r="I3736" s="0" t="n">
        <v>0.2590005</v>
      </c>
      <c r="J3736" s="0" t="n">
        <v>0.05891817</v>
      </c>
      <c r="K3736" s="0" t="n">
        <v>0.7261761</v>
      </c>
      <c r="L3736" s="0" t="n">
        <v>-0.06272523</v>
      </c>
      <c r="M3736" s="0" t="n">
        <v>0.6821015</v>
      </c>
      <c r="N3736" s="0" t="n">
        <v>1</v>
      </c>
      <c r="O3736" s="0" t="n">
        <v>0</v>
      </c>
      <c r="P3736" s="0" t="n">
        <v>0</v>
      </c>
      <c r="Q3736" s="0" t="n">
        <v>0</v>
      </c>
      <c r="R3736" s="0" t="n">
        <v>114.7426</v>
      </c>
      <c r="S3736" s="0" t="n">
        <v>117.4943</v>
      </c>
      <c r="T3736" s="0" t="n">
        <v>84.08546</v>
      </c>
      <c r="U3736" s="0" t="n">
        <v>61.80499</v>
      </c>
      <c r="V3736" s="0" t="n">
        <v>56.23415</v>
      </c>
      <c r="W3736" s="0" t="n">
        <v>24.87568</v>
      </c>
      <c r="X3736" s="0" t="n">
        <v>12.79351</v>
      </c>
      <c r="Y3736" s="0" t="n">
        <v>56.34393</v>
      </c>
      <c r="Z3736" s="0" t="n">
        <v>0</v>
      </c>
      <c r="AA3736" s="0" t="n">
        <v>1</v>
      </c>
      <c r="AB3736" s="0" t="n">
        <v>0</v>
      </c>
      <c r="AC3736" s="0" t="n">
        <v>0</v>
      </c>
      <c r="AD3736" s="0" t="n">
        <v>0</v>
      </c>
      <c r="AE3736" s="0" t="n">
        <v>-3.979694E-010</v>
      </c>
      <c r="AF3736" s="0" t="n">
        <v>-9.728119E-009</v>
      </c>
      <c r="AG3736" s="0" t="n">
        <v>-1.336636E-008</v>
      </c>
      <c r="AH3736" s="0" t="n">
        <v>0.9999995</v>
      </c>
      <c r="AI3736" s="0" t="n">
        <v>1</v>
      </c>
      <c r="AJ3736" s="0" t="n">
        <v>0</v>
      </c>
      <c r="AK3736" s="0" t="n">
        <v>0</v>
      </c>
      <c r="AL3736" s="0" t="n">
        <v>0</v>
      </c>
      <c r="AM3736" s="0" t="n">
        <v>1</v>
      </c>
    </row>
    <row r="3737" customFormat="false" ht="12.8" hidden="false" customHeight="false" outlineLevel="0" collapsed="false">
      <c r="A3737" s="0" t="n">
        <v>1010.077</v>
      </c>
      <c r="B3737" s="0" t="n">
        <v>3.073302</v>
      </c>
      <c r="C3737" s="0" t="n">
        <v>1.54643</v>
      </c>
      <c r="D3737" s="0" t="n">
        <v>0.7662458</v>
      </c>
      <c r="E3737" s="0" t="n">
        <v>-0.09319979</v>
      </c>
      <c r="F3737" s="0" t="n">
        <v>-0.04775021</v>
      </c>
      <c r="G3737" s="0" t="n">
        <v>-0.1212585</v>
      </c>
      <c r="H3737" s="0" t="n">
        <v>0.9870816</v>
      </c>
      <c r="I3737" s="0" t="n">
        <v>0.2590005</v>
      </c>
      <c r="J3737" s="0" t="n">
        <v>0.05891817</v>
      </c>
      <c r="K3737" s="0" t="n">
        <v>0.7261761</v>
      </c>
      <c r="L3737" s="0" t="n">
        <v>-0.06272523</v>
      </c>
      <c r="M3737" s="0" t="n">
        <v>0.6821015</v>
      </c>
      <c r="N3737" s="0" t="n">
        <v>1</v>
      </c>
      <c r="O3737" s="0" t="n">
        <v>0</v>
      </c>
      <c r="P3737" s="0" t="n">
        <v>0</v>
      </c>
      <c r="Q3737" s="0" t="n">
        <v>0</v>
      </c>
      <c r="R3737" s="0" t="n">
        <v>112.6936</v>
      </c>
      <c r="S3737" s="0" t="n">
        <v>115.3962</v>
      </c>
      <c r="T3737" s="0" t="n">
        <v>82.58393</v>
      </c>
      <c r="U3737" s="0" t="n">
        <v>60.70133</v>
      </c>
      <c r="V3737" s="0" t="n">
        <v>55.22997</v>
      </c>
      <c r="W3737" s="0" t="n">
        <v>24.43148</v>
      </c>
      <c r="X3737" s="0" t="n">
        <v>12.56506</v>
      </c>
      <c r="Y3737" s="0" t="n">
        <v>55.33779</v>
      </c>
      <c r="Z3737" s="0" t="n">
        <v>0</v>
      </c>
      <c r="AA3737" s="0" t="n">
        <v>1</v>
      </c>
      <c r="AB3737" s="0" t="n">
        <v>0</v>
      </c>
      <c r="AC3737" s="0" t="n">
        <v>0</v>
      </c>
      <c r="AD3737" s="0" t="n">
        <v>0</v>
      </c>
      <c r="AE3737" s="0" t="n">
        <v>-3.979694E-010</v>
      </c>
      <c r="AF3737" s="0" t="n">
        <v>-9.728119E-009</v>
      </c>
      <c r="AG3737" s="0" t="n">
        <v>-1.336636E-008</v>
      </c>
      <c r="AH3737" s="0" t="n">
        <v>0.9999995</v>
      </c>
      <c r="AI3737" s="0" t="n">
        <v>1</v>
      </c>
      <c r="AJ3737" s="0" t="n">
        <v>0</v>
      </c>
      <c r="AK3737" s="0" t="n">
        <v>0</v>
      </c>
      <c r="AL3737" s="0" t="n">
        <v>0</v>
      </c>
      <c r="AM3737" s="0" t="n">
        <v>1</v>
      </c>
    </row>
    <row r="3738" customFormat="false" ht="12.8" hidden="false" customHeight="false" outlineLevel="0" collapsed="false">
      <c r="A3738" s="0" t="n">
        <v>1010.136</v>
      </c>
      <c r="B3738" s="0" t="n">
        <v>3.073302</v>
      </c>
      <c r="C3738" s="0" t="n">
        <v>1.54643</v>
      </c>
      <c r="D3738" s="0" t="n">
        <v>0.7662458</v>
      </c>
      <c r="E3738" s="0" t="n">
        <v>-0.09319979</v>
      </c>
      <c r="F3738" s="0" t="n">
        <v>-0.04775022</v>
      </c>
      <c r="G3738" s="0" t="n">
        <v>-0.1212585</v>
      </c>
      <c r="H3738" s="0" t="n">
        <v>0.9870816</v>
      </c>
      <c r="I3738" s="0" t="n">
        <v>0.2590005</v>
      </c>
      <c r="J3738" s="0" t="n">
        <v>0.05891817</v>
      </c>
      <c r="K3738" s="0" t="n">
        <v>0.7261761</v>
      </c>
      <c r="L3738" s="0" t="n">
        <v>-0.06272523</v>
      </c>
      <c r="M3738" s="0" t="n">
        <v>0.6821015</v>
      </c>
      <c r="N3738" s="0" t="n">
        <v>1</v>
      </c>
      <c r="O3738" s="0" t="n">
        <v>0</v>
      </c>
      <c r="P3738" s="0" t="n">
        <v>0</v>
      </c>
      <c r="Q3738" s="0" t="n">
        <v>0</v>
      </c>
      <c r="R3738" s="0" t="n">
        <v>102.4487</v>
      </c>
      <c r="S3738" s="0" t="n">
        <v>104.9056</v>
      </c>
      <c r="T3738" s="0" t="n">
        <v>75.0763</v>
      </c>
      <c r="U3738" s="0" t="n">
        <v>55.18303</v>
      </c>
      <c r="V3738" s="0" t="n">
        <v>50.20906</v>
      </c>
      <c r="W3738" s="0" t="n">
        <v>22.21044</v>
      </c>
      <c r="X3738" s="0" t="n">
        <v>11.42278</v>
      </c>
      <c r="Y3738" s="0" t="n">
        <v>50.30708</v>
      </c>
      <c r="Z3738" s="0" t="n">
        <v>0</v>
      </c>
      <c r="AA3738" s="0" t="n">
        <v>1</v>
      </c>
      <c r="AB3738" s="0" t="n">
        <v>0</v>
      </c>
      <c r="AC3738" s="0" t="n">
        <v>0</v>
      </c>
      <c r="AD3738" s="0" t="n">
        <v>0</v>
      </c>
      <c r="AE3738" s="0" t="n">
        <v>-4.864069E-010</v>
      </c>
      <c r="AF3738" s="0" t="n">
        <v>-1.188992E-008</v>
      </c>
      <c r="AG3738" s="0" t="n">
        <v>-1.633666E-008</v>
      </c>
      <c r="AH3738" s="0" t="n">
        <v>0.9999993</v>
      </c>
      <c r="AI3738" s="0" t="n">
        <v>1</v>
      </c>
      <c r="AJ3738" s="0" t="n">
        <v>0</v>
      </c>
      <c r="AK3738" s="0" t="n">
        <v>0</v>
      </c>
      <c r="AL3738" s="0" t="n">
        <v>0</v>
      </c>
      <c r="AM3738" s="0" t="n">
        <v>1</v>
      </c>
    </row>
    <row r="3739" customFormat="false" ht="12.8" hidden="false" customHeight="false" outlineLevel="0" collapsed="false">
      <c r="A3739" s="0" t="n">
        <v>1010.182</v>
      </c>
      <c r="B3739" s="0" t="n">
        <v>3.073302</v>
      </c>
      <c r="C3739" s="0" t="n">
        <v>1.54643</v>
      </c>
      <c r="D3739" s="0" t="n">
        <v>0.7662458</v>
      </c>
      <c r="E3739" s="0" t="n">
        <v>-0.09319978</v>
      </c>
      <c r="F3739" s="0" t="n">
        <v>-0.04775021</v>
      </c>
      <c r="G3739" s="0" t="n">
        <v>-0.1212585</v>
      </c>
      <c r="H3739" s="0" t="n">
        <v>0.9870816</v>
      </c>
      <c r="I3739" s="0" t="n">
        <v>0.2590005</v>
      </c>
      <c r="J3739" s="0" t="n">
        <v>0.05891817</v>
      </c>
      <c r="K3739" s="0" t="n">
        <v>0.7261761</v>
      </c>
      <c r="L3739" s="0" t="n">
        <v>-0.06272523</v>
      </c>
      <c r="M3739" s="0" t="n">
        <v>0.6821015</v>
      </c>
      <c r="N3739" s="0" t="n">
        <v>1</v>
      </c>
      <c r="O3739" s="0" t="n">
        <v>0</v>
      </c>
      <c r="P3739" s="0" t="n">
        <v>0</v>
      </c>
      <c r="Q3739" s="0" t="n">
        <v>0</v>
      </c>
      <c r="R3739" s="0" t="n">
        <v>104.4977</v>
      </c>
      <c r="S3739" s="0" t="n">
        <v>107.0037</v>
      </c>
      <c r="T3739" s="0" t="n">
        <v>76.57783</v>
      </c>
      <c r="U3739" s="0" t="n">
        <v>56.28669</v>
      </c>
      <c r="V3739" s="0" t="n">
        <v>51.21324</v>
      </c>
      <c r="W3739" s="0" t="n">
        <v>22.65464</v>
      </c>
      <c r="X3739" s="0" t="n">
        <v>11.65124</v>
      </c>
      <c r="Y3739" s="0" t="n">
        <v>51.31322</v>
      </c>
      <c r="Z3739" s="0" t="n">
        <v>0</v>
      </c>
      <c r="AA3739" s="0" t="n">
        <v>1</v>
      </c>
      <c r="AB3739" s="0" t="n">
        <v>0</v>
      </c>
      <c r="AC3739" s="0" t="n">
        <v>0</v>
      </c>
      <c r="AD3739" s="0" t="n">
        <v>0</v>
      </c>
      <c r="AE3739" s="0" t="n">
        <v>-3.537506E-010</v>
      </c>
      <c r="AF3739" s="0" t="n">
        <v>-8.647217E-009</v>
      </c>
      <c r="AG3739" s="0" t="n">
        <v>-1.188121E-008</v>
      </c>
      <c r="AH3739" s="0" t="n">
        <v>0.9999995</v>
      </c>
      <c r="AI3739" s="0" t="n">
        <v>1</v>
      </c>
      <c r="AJ3739" s="0" t="n">
        <v>0</v>
      </c>
      <c r="AK3739" s="0" t="n">
        <v>0</v>
      </c>
      <c r="AL3739" s="0" t="n">
        <v>0</v>
      </c>
      <c r="AM3739" s="0" t="n">
        <v>1</v>
      </c>
    </row>
    <row r="3740" customFormat="false" ht="12.8" hidden="false" customHeight="false" outlineLevel="0" collapsed="false">
      <c r="A3740" s="0" t="n">
        <v>1010.236</v>
      </c>
      <c r="B3740" s="0" t="n">
        <v>3.073302</v>
      </c>
      <c r="C3740" s="0" t="n">
        <v>1.54643</v>
      </c>
      <c r="D3740" s="0" t="n">
        <v>0.7662458</v>
      </c>
      <c r="E3740" s="0" t="n">
        <v>-0.09319978</v>
      </c>
      <c r="F3740" s="0" t="n">
        <v>-0.04775021</v>
      </c>
      <c r="G3740" s="0" t="n">
        <v>-0.1212585</v>
      </c>
      <c r="H3740" s="0" t="n">
        <v>0.9870816</v>
      </c>
      <c r="I3740" s="0" t="n">
        <v>0.2590005</v>
      </c>
      <c r="J3740" s="0" t="n">
        <v>0.05891817</v>
      </c>
      <c r="K3740" s="0" t="n">
        <v>0.7261761</v>
      </c>
      <c r="L3740" s="0" t="n">
        <v>-0.06272523</v>
      </c>
      <c r="M3740" s="0" t="n">
        <v>0.6821015</v>
      </c>
      <c r="N3740" s="0" t="n">
        <v>1</v>
      </c>
      <c r="O3740" s="0" t="n">
        <v>0</v>
      </c>
      <c r="P3740" s="0" t="n">
        <v>0</v>
      </c>
      <c r="Q3740" s="0" t="n">
        <v>0</v>
      </c>
      <c r="R3740" s="0" t="n">
        <v>84.00799</v>
      </c>
      <c r="S3740" s="0" t="n">
        <v>86.02256</v>
      </c>
      <c r="T3740" s="0" t="n">
        <v>61.56256</v>
      </c>
      <c r="U3740" s="0" t="n">
        <v>45.25008</v>
      </c>
      <c r="V3740" s="0" t="n">
        <v>41.17143</v>
      </c>
      <c r="W3740" s="0" t="n">
        <v>18.21256</v>
      </c>
      <c r="X3740" s="0" t="n">
        <v>9.366681</v>
      </c>
      <c r="Y3740" s="0" t="n">
        <v>41.2518</v>
      </c>
      <c r="Z3740" s="0" t="n">
        <v>0</v>
      </c>
      <c r="AA3740" s="0" t="n">
        <v>1</v>
      </c>
      <c r="AB3740" s="0" t="n">
        <v>0</v>
      </c>
      <c r="AC3740" s="0" t="n">
        <v>0</v>
      </c>
      <c r="AD3740" s="0" t="n">
        <v>0</v>
      </c>
      <c r="AE3740" s="0" t="n">
        <v>-4.421881E-010</v>
      </c>
      <c r="AF3740" s="0" t="n">
        <v>-1.080902E-008</v>
      </c>
      <c r="AG3740" s="0" t="n">
        <v>-1.485151E-008</v>
      </c>
      <c r="AH3740" s="0" t="n">
        <v>0.9999994</v>
      </c>
      <c r="AI3740" s="0" t="n">
        <v>1</v>
      </c>
      <c r="AJ3740" s="0" t="n">
        <v>0</v>
      </c>
      <c r="AK3740" s="0" t="n">
        <v>0</v>
      </c>
      <c r="AL3740" s="0" t="n">
        <v>0</v>
      </c>
      <c r="AM3740" s="0" t="n">
        <v>1</v>
      </c>
    </row>
    <row r="3741" customFormat="false" ht="12.8" hidden="false" customHeight="false" outlineLevel="0" collapsed="false">
      <c r="A3741" s="0" t="n">
        <v>1010.286</v>
      </c>
      <c r="B3741" s="0" t="n">
        <v>3.073302</v>
      </c>
      <c r="C3741" s="0" t="n">
        <v>1.54643</v>
      </c>
      <c r="D3741" s="0" t="n">
        <v>0.7662458</v>
      </c>
      <c r="E3741" s="0" t="n">
        <v>-0.09319979</v>
      </c>
      <c r="F3741" s="0" t="n">
        <v>-0.04775022</v>
      </c>
      <c r="G3741" s="0" t="n">
        <v>-0.1212585</v>
      </c>
      <c r="H3741" s="0" t="n">
        <v>0.9870816</v>
      </c>
      <c r="I3741" s="0" t="n">
        <v>0.2590005</v>
      </c>
      <c r="J3741" s="0" t="n">
        <v>0.05891817</v>
      </c>
      <c r="K3741" s="0" t="n">
        <v>0.7261761</v>
      </c>
      <c r="L3741" s="0" t="n">
        <v>-0.06272523</v>
      </c>
      <c r="M3741" s="0" t="n">
        <v>0.6821015</v>
      </c>
      <c r="N3741" s="0" t="n">
        <v>1</v>
      </c>
      <c r="O3741" s="0" t="n">
        <v>0</v>
      </c>
      <c r="P3741" s="0" t="n">
        <v>0</v>
      </c>
      <c r="Q3741" s="0" t="n">
        <v>0</v>
      </c>
      <c r="R3741" s="0" t="n">
        <v>96.30183</v>
      </c>
      <c r="S3741" s="0" t="n">
        <v>98.61124</v>
      </c>
      <c r="T3741" s="0" t="n">
        <v>70.57172</v>
      </c>
      <c r="U3741" s="0" t="n">
        <v>51.87204</v>
      </c>
      <c r="V3741" s="0" t="n">
        <v>47.19652</v>
      </c>
      <c r="W3741" s="0" t="n">
        <v>20.87781</v>
      </c>
      <c r="X3741" s="0" t="n">
        <v>10.73741</v>
      </c>
      <c r="Y3741" s="0" t="n">
        <v>47.28865</v>
      </c>
      <c r="Z3741" s="0" t="n">
        <v>0</v>
      </c>
      <c r="AA3741" s="0" t="n">
        <v>1</v>
      </c>
      <c r="AB3741" s="0" t="n">
        <v>0</v>
      </c>
      <c r="AC3741" s="0" t="n">
        <v>0</v>
      </c>
      <c r="AD3741" s="0" t="n">
        <v>0</v>
      </c>
      <c r="AE3741" s="0" t="n">
        <v>-3.979694E-010</v>
      </c>
      <c r="AF3741" s="0" t="n">
        <v>-9.728119E-009</v>
      </c>
      <c r="AG3741" s="0" t="n">
        <v>-1.336636E-008</v>
      </c>
      <c r="AH3741" s="0" t="n">
        <v>0.9999995</v>
      </c>
      <c r="AI3741" s="0" t="n">
        <v>1</v>
      </c>
      <c r="AJ3741" s="0" t="n">
        <v>0</v>
      </c>
      <c r="AK3741" s="0" t="n">
        <v>0</v>
      </c>
      <c r="AL3741" s="0" t="n">
        <v>0</v>
      </c>
      <c r="AM3741" s="0" t="n">
        <v>1</v>
      </c>
    </row>
    <row r="3742" customFormat="false" ht="12.8" hidden="false" customHeight="false" outlineLevel="0" collapsed="false">
      <c r="A3742" s="0" t="n">
        <v>1010.336</v>
      </c>
      <c r="B3742" s="0" t="n">
        <v>3.073302</v>
      </c>
      <c r="C3742" s="0" t="n">
        <v>1.54643</v>
      </c>
      <c r="D3742" s="0" t="n">
        <v>0.7662458</v>
      </c>
      <c r="E3742" s="0" t="n">
        <v>-0.09319978</v>
      </c>
      <c r="F3742" s="0" t="n">
        <v>-0.04775022</v>
      </c>
      <c r="G3742" s="0" t="n">
        <v>-0.1212585</v>
      </c>
      <c r="H3742" s="0" t="n">
        <v>0.9870816</v>
      </c>
      <c r="I3742" s="0" t="n">
        <v>0.2590005</v>
      </c>
      <c r="J3742" s="0" t="n">
        <v>0.05891817</v>
      </c>
      <c r="K3742" s="0" t="n">
        <v>0.7261761</v>
      </c>
      <c r="L3742" s="0" t="n">
        <v>-0.06272523</v>
      </c>
      <c r="M3742" s="0" t="n">
        <v>0.6821015</v>
      </c>
      <c r="N3742" s="0" t="n">
        <v>1</v>
      </c>
      <c r="O3742" s="0" t="n">
        <v>0</v>
      </c>
      <c r="P3742" s="0" t="n">
        <v>0</v>
      </c>
      <c r="Q3742" s="0" t="n">
        <v>0</v>
      </c>
      <c r="R3742" s="0" t="n">
        <v>114.7426</v>
      </c>
      <c r="S3742" s="0" t="n">
        <v>117.4943</v>
      </c>
      <c r="T3742" s="0" t="n">
        <v>84.08546</v>
      </c>
      <c r="U3742" s="0" t="n">
        <v>61.80499</v>
      </c>
      <c r="V3742" s="0" t="n">
        <v>56.23415</v>
      </c>
      <c r="W3742" s="0" t="n">
        <v>24.87568</v>
      </c>
      <c r="X3742" s="0" t="n">
        <v>12.79351</v>
      </c>
      <c r="Y3742" s="0" t="n">
        <v>56.34393</v>
      </c>
      <c r="Z3742" s="0" t="n">
        <v>0</v>
      </c>
      <c r="AA3742" s="0" t="n">
        <v>1</v>
      </c>
      <c r="AB3742" s="0" t="n">
        <v>0</v>
      </c>
      <c r="AC3742" s="0" t="n">
        <v>0</v>
      </c>
      <c r="AD3742" s="0" t="n">
        <v>0</v>
      </c>
      <c r="AE3742" s="0" t="n">
        <v>1.044331E-009</v>
      </c>
      <c r="AF3742" s="0" t="n">
        <v>-9.568436E-009</v>
      </c>
      <c r="AG3742" s="0" t="n">
        <v>-5.020958E-009</v>
      </c>
      <c r="AH3742" s="0" t="n">
        <v>0.9999995</v>
      </c>
      <c r="AI3742" s="0" t="n">
        <v>1</v>
      </c>
      <c r="AJ3742" s="0" t="n">
        <v>0</v>
      </c>
      <c r="AK3742" s="0" t="n">
        <v>0</v>
      </c>
      <c r="AL3742" s="0" t="n">
        <v>0</v>
      </c>
      <c r="AM3742" s="0" t="n">
        <v>1</v>
      </c>
    </row>
    <row r="3743" customFormat="false" ht="12.8" hidden="false" customHeight="false" outlineLevel="0" collapsed="false">
      <c r="A3743" s="0" t="n">
        <v>1010.385</v>
      </c>
      <c r="B3743" s="0" t="n">
        <v>3.073302</v>
      </c>
      <c r="C3743" s="0" t="n">
        <v>1.54643</v>
      </c>
      <c r="D3743" s="0" t="n">
        <v>0.7662458</v>
      </c>
      <c r="E3743" s="0" t="n">
        <v>-0.09374445</v>
      </c>
      <c r="F3743" s="0" t="n">
        <v>-0.0476077</v>
      </c>
      <c r="G3743" s="0" t="n">
        <v>-0.127045</v>
      </c>
      <c r="H3743" s="0" t="n">
        <v>0.9863088</v>
      </c>
      <c r="I3743" s="0" t="n">
        <v>0.2590005</v>
      </c>
      <c r="J3743" s="0" t="n">
        <v>0.05891817</v>
      </c>
      <c r="K3743" s="0" t="n">
        <v>0.7261761</v>
      </c>
      <c r="L3743" s="0" t="n">
        <v>-0.06272523</v>
      </c>
      <c r="M3743" s="0" t="n">
        <v>0.6821015</v>
      </c>
      <c r="N3743" s="0" t="n">
        <v>1</v>
      </c>
      <c r="O3743" s="0" t="n">
        <v>0</v>
      </c>
      <c r="P3743" s="0" t="n">
        <v>0</v>
      </c>
      <c r="Q3743" s="0" t="n">
        <v>0</v>
      </c>
      <c r="R3743" s="0" t="n">
        <v>112.6933</v>
      </c>
      <c r="S3743" s="0" t="n">
        <v>115.388</v>
      </c>
      <c r="T3743" s="0" t="n">
        <v>82.56778</v>
      </c>
      <c r="U3743" s="0" t="n">
        <v>60.68303</v>
      </c>
      <c r="V3743" s="0" t="n">
        <v>55.2612</v>
      </c>
      <c r="W3743" s="0" t="n">
        <v>24.39464</v>
      </c>
      <c r="X3743" s="0" t="n">
        <v>12.60475</v>
      </c>
      <c r="Y3743" s="0" t="n">
        <v>55.30983</v>
      </c>
      <c r="Z3743" s="0" t="n">
        <v>0</v>
      </c>
      <c r="AA3743" s="0" t="n">
        <v>1</v>
      </c>
      <c r="AB3743" s="0" t="n">
        <v>0</v>
      </c>
      <c r="AC3743" s="0" t="n">
        <v>0</v>
      </c>
      <c r="AD3743" s="0" t="n">
        <v>0</v>
      </c>
      <c r="AE3743" s="0" t="n">
        <v>-0.0003342474</v>
      </c>
      <c r="AF3743" s="0" t="n">
        <v>-0.0003623126</v>
      </c>
      <c r="AG3743" s="0" t="n">
        <v>-0.005844554</v>
      </c>
      <c r="AH3743" s="0" t="n">
        <v>0.9999825</v>
      </c>
      <c r="AI3743" s="0" t="n">
        <v>1</v>
      </c>
      <c r="AJ3743" s="0" t="n">
        <v>0</v>
      </c>
      <c r="AK3743" s="0" t="n">
        <v>0</v>
      </c>
      <c r="AL3743" s="0" t="n">
        <v>0</v>
      </c>
      <c r="AM3743" s="0" t="n">
        <v>1</v>
      </c>
    </row>
    <row r="3744" customFormat="false" ht="12.8" hidden="false" customHeight="false" outlineLevel="0" collapsed="false">
      <c r="A3744" s="0" t="n">
        <v>1010.436</v>
      </c>
      <c r="B3744" s="0" t="n">
        <v>3.073302</v>
      </c>
      <c r="C3744" s="0" t="n">
        <v>1.54643</v>
      </c>
      <c r="D3744" s="0" t="n">
        <v>0.7662458</v>
      </c>
      <c r="E3744" s="0" t="n">
        <v>-0.09331919</v>
      </c>
      <c r="F3744" s="0" t="n">
        <v>-0.04802867</v>
      </c>
      <c r="G3744" s="0" t="n">
        <v>-0.1273157</v>
      </c>
      <c r="H3744" s="0" t="n">
        <v>0.9862939</v>
      </c>
      <c r="I3744" s="0" t="n">
        <v>0.2590005</v>
      </c>
      <c r="J3744" s="0" t="n">
        <v>0.05891817</v>
      </c>
      <c r="K3744" s="0" t="n">
        <v>0.7261761</v>
      </c>
      <c r="L3744" s="0" t="n">
        <v>-0.06272523</v>
      </c>
      <c r="M3744" s="0" t="n">
        <v>0.6821015</v>
      </c>
      <c r="N3744" s="0" t="n">
        <v>1</v>
      </c>
      <c r="O3744" s="0" t="n">
        <v>0</v>
      </c>
      <c r="P3744" s="0" t="n">
        <v>0</v>
      </c>
      <c r="Q3744" s="0" t="n">
        <v>0</v>
      </c>
      <c r="R3744" s="0" t="n">
        <v>100.4141</v>
      </c>
      <c r="S3744" s="0" t="n">
        <v>102.8048</v>
      </c>
      <c r="T3744" s="0" t="n">
        <v>73.55169</v>
      </c>
      <c r="U3744" s="0" t="n">
        <v>54.04417</v>
      </c>
      <c r="V3744" s="0" t="n">
        <v>49.27378</v>
      </c>
      <c r="W3744" s="0" t="n">
        <v>21.67625</v>
      </c>
      <c r="X3744" s="0" t="n">
        <v>11.28346</v>
      </c>
      <c r="Y3744" s="0" t="n">
        <v>49.26056</v>
      </c>
      <c r="Z3744" s="0" t="n">
        <v>0</v>
      </c>
      <c r="AA3744" s="0" t="n">
        <v>1</v>
      </c>
      <c r="AB3744" s="0" t="n">
        <v>0</v>
      </c>
      <c r="AC3744" s="0" t="n">
        <v>0</v>
      </c>
      <c r="AD3744" s="0" t="n">
        <v>0</v>
      </c>
      <c r="AE3744" s="0" t="n">
        <v>0.0003779431</v>
      </c>
      <c r="AF3744" s="0" t="n">
        <v>-0.0004955987</v>
      </c>
      <c r="AG3744" s="0" t="n">
        <v>-0.0002069619</v>
      </c>
      <c r="AH3744" s="0" t="n">
        <v>0.9999993</v>
      </c>
      <c r="AI3744" s="0" t="n">
        <v>1</v>
      </c>
      <c r="AJ3744" s="0" t="n">
        <v>0</v>
      </c>
      <c r="AK3744" s="0" t="n">
        <v>0</v>
      </c>
      <c r="AL3744" s="0" t="n">
        <v>0</v>
      </c>
      <c r="AM3744" s="0" t="n">
        <v>1</v>
      </c>
    </row>
    <row r="3745" customFormat="false" ht="12.8" hidden="false" customHeight="false" outlineLevel="0" collapsed="false">
      <c r="A3745" s="0" t="n">
        <v>1010.486</v>
      </c>
      <c r="B3745" s="0" t="n">
        <v>3.073302</v>
      </c>
      <c r="C3745" s="0" t="n">
        <v>1.54643</v>
      </c>
      <c r="D3745" s="0" t="n">
        <v>0.7662458</v>
      </c>
      <c r="E3745" s="0" t="n">
        <v>-0.09165227</v>
      </c>
      <c r="F3745" s="0" t="n">
        <v>-0.04691409</v>
      </c>
      <c r="G3745" s="0" t="n">
        <v>-0.1357461</v>
      </c>
      <c r="H3745" s="0" t="n">
        <v>0.9853791</v>
      </c>
      <c r="I3745" s="0" t="n">
        <v>0.2590005</v>
      </c>
      <c r="J3745" s="0" t="n">
        <v>0.05891817</v>
      </c>
      <c r="K3745" s="0" t="n">
        <v>0.7261761</v>
      </c>
      <c r="L3745" s="0" t="n">
        <v>-0.06272523</v>
      </c>
      <c r="M3745" s="0" t="n">
        <v>0.6821015</v>
      </c>
      <c r="N3745" s="0" t="n">
        <v>1</v>
      </c>
      <c r="O3745" s="0" t="n">
        <v>0</v>
      </c>
      <c r="P3745" s="0" t="n">
        <v>0</v>
      </c>
      <c r="Q3745" s="0" t="n">
        <v>0</v>
      </c>
      <c r="R3745" s="0" t="n">
        <v>102.4568</v>
      </c>
      <c r="S3745" s="0" t="n">
        <v>104.9053</v>
      </c>
      <c r="T3745" s="0" t="n">
        <v>75.04364</v>
      </c>
      <c r="U3745" s="0" t="n">
        <v>55.1295</v>
      </c>
      <c r="V3745" s="0" t="n">
        <v>50.29321</v>
      </c>
      <c r="W3745" s="0" t="n">
        <v>22.10393</v>
      </c>
      <c r="X3745" s="0" t="n">
        <v>11.53074</v>
      </c>
      <c r="Y3745" s="0" t="n">
        <v>50.24051</v>
      </c>
      <c r="Z3745" s="0" t="n">
        <v>0</v>
      </c>
      <c r="AA3745" s="0" t="n">
        <v>1</v>
      </c>
      <c r="AB3745" s="0" t="n">
        <v>0</v>
      </c>
      <c r="AC3745" s="0" t="n">
        <v>0</v>
      </c>
      <c r="AD3745" s="0" t="n">
        <v>0</v>
      </c>
      <c r="AE3745" s="0" t="n">
        <v>0.002081349</v>
      </c>
      <c r="AF3745" s="0" t="n">
        <v>7.432906E-005</v>
      </c>
      <c r="AG3745" s="0" t="n">
        <v>-0.008461167</v>
      </c>
      <c r="AH3745" s="0" t="n">
        <v>0.9999619</v>
      </c>
      <c r="AI3745" s="0" t="n">
        <v>1</v>
      </c>
      <c r="AJ3745" s="0" t="n">
        <v>0</v>
      </c>
      <c r="AK3745" s="0" t="n">
        <v>0</v>
      </c>
      <c r="AL3745" s="0" t="n">
        <v>0</v>
      </c>
      <c r="AM3745" s="0" t="n">
        <v>1</v>
      </c>
    </row>
    <row r="3746" customFormat="false" ht="12.8" hidden="false" customHeight="false" outlineLevel="0" collapsed="false">
      <c r="A3746" s="0" t="n">
        <v>1010.536</v>
      </c>
      <c r="B3746" s="0" t="n">
        <v>3.073302</v>
      </c>
      <c r="C3746" s="0" t="n">
        <v>1.54643</v>
      </c>
      <c r="D3746" s="0" t="n">
        <v>0.7662458</v>
      </c>
      <c r="E3746" s="0" t="n">
        <v>-0.09267616</v>
      </c>
      <c r="F3746" s="0" t="n">
        <v>-0.04873044</v>
      </c>
      <c r="G3746" s="0" t="n">
        <v>-0.1380594</v>
      </c>
      <c r="H3746" s="0" t="n">
        <v>0.9848737</v>
      </c>
      <c r="I3746" s="0" t="n">
        <v>0.2590005</v>
      </c>
      <c r="J3746" s="0" t="n">
        <v>0.05891817</v>
      </c>
      <c r="K3746" s="0" t="n">
        <v>0.7261761</v>
      </c>
      <c r="L3746" s="0" t="n">
        <v>-0.06272523</v>
      </c>
      <c r="M3746" s="0" t="n">
        <v>0.6821015</v>
      </c>
      <c r="N3746" s="0" t="n">
        <v>1</v>
      </c>
      <c r="O3746" s="0" t="n">
        <v>0</v>
      </c>
      <c r="P3746" s="0" t="n">
        <v>0</v>
      </c>
      <c r="Q3746" s="0" t="n">
        <v>0</v>
      </c>
      <c r="R3746" s="0" t="n">
        <v>102.4626</v>
      </c>
      <c r="S3746" s="0" t="n">
        <v>104.9133</v>
      </c>
      <c r="T3746" s="0" t="n">
        <v>75.01553</v>
      </c>
      <c r="U3746" s="0" t="n">
        <v>55.07492</v>
      </c>
      <c r="V3746" s="0" t="n">
        <v>50.36759</v>
      </c>
      <c r="W3746" s="0" t="n">
        <v>22.00793</v>
      </c>
      <c r="X3746" s="0" t="n">
        <v>11.62697</v>
      </c>
      <c r="Y3746" s="0" t="n">
        <v>50.17579</v>
      </c>
      <c r="Z3746" s="0" t="n">
        <v>0</v>
      </c>
      <c r="AA3746" s="0" t="n">
        <v>1</v>
      </c>
      <c r="AB3746" s="0" t="n">
        <v>0</v>
      </c>
      <c r="AC3746" s="0" t="n">
        <v>0</v>
      </c>
      <c r="AD3746" s="0" t="n">
        <v>0</v>
      </c>
      <c r="AE3746" s="0" t="n">
        <v>-0.001194161</v>
      </c>
      <c r="AF3746" s="0" t="n">
        <v>-0.001885323</v>
      </c>
      <c r="AG3746" s="0" t="n">
        <v>-0.002230268</v>
      </c>
      <c r="AH3746" s="0" t="n">
        <v>0.9999948</v>
      </c>
      <c r="AI3746" s="0" t="n">
        <v>1</v>
      </c>
      <c r="AJ3746" s="0" t="n">
        <v>0</v>
      </c>
      <c r="AK3746" s="0" t="n">
        <v>0</v>
      </c>
      <c r="AL3746" s="0" t="n">
        <v>0</v>
      </c>
      <c r="AM3746" s="0" t="n">
        <v>1</v>
      </c>
    </row>
    <row r="3747" customFormat="false" ht="12.8" hidden="false" customHeight="false" outlineLevel="0" collapsed="false">
      <c r="A3747" s="0" t="n">
        <v>1010.586</v>
      </c>
      <c r="B3747" s="0" t="n">
        <v>3.073302</v>
      </c>
      <c r="C3747" s="0" t="n">
        <v>1.54643</v>
      </c>
      <c r="D3747" s="0" t="n">
        <v>0.7662458</v>
      </c>
      <c r="E3747" s="0" t="n">
        <v>-0.08981377</v>
      </c>
      <c r="F3747" s="0" t="n">
        <v>-0.04561534</v>
      </c>
      <c r="G3747" s="0" t="n">
        <v>-0.1461329</v>
      </c>
      <c r="H3747" s="0" t="n">
        <v>0.9841229</v>
      </c>
      <c r="I3747" s="0" t="n">
        <v>0.2590005</v>
      </c>
      <c r="J3747" s="0" t="n">
        <v>0.05891817</v>
      </c>
      <c r="K3747" s="0" t="n">
        <v>0.7261761</v>
      </c>
      <c r="L3747" s="0" t="n">
        <v>-0.06272523</v>
      </c>
      <c r="M3747" s="0" t="n">
        <v>0.6821015</v>
      </c>
      <c r="N3747" s="0" t="n">
        <v>1</v>
      </c>
      <c r="O3747" s="0" t="n">
        <v>0</v>
      </c>
      <c r="P3747" s="0" t="n">
        <v>0</v>
      </c>
      <c r="Q3747" s="0" t="n">
        <v>0</v>
      </c>
      <c r="R3747" s="0" t="n">
        <v>114.762</v>
      </c>
      <c r="S3747" s="0" t="n">
        <v>117.5067</v>
      </c>
      <c r="T3747" s="0" t="n">
        <v>84.00092</v>
      </c>
      <c r="U3747" s="0" t="n">
        <v>61.6527</v>
      </c>
      <c r="V3747" s="0" t="n">
        <v>56.45425</v>
      </c>
      <c r="W3747" s="0" t="n">
        <v>24.64273</v>
      </c>
      <c r="X3747" s="0" t="n">
        <v>13.07782</v>
      </c>
      <c r="Y3747" s="0" t="n">
        <v>56.16021</v>
      </c>
      <c r="Z3747" s="0" t="n">
        <v>0</v>
      </c>
      <c r="AA3747" s="0" t="n">
        <v>1</v>
      </c>
      <c r="AB3747" s="0" t="n">
        <v>0</v>
      </c>
      <c r="AC3747" s="0" t="n">
        <v>0</v>
      </c>
      <c r="AD3747" s="0" t="n">
        <v>0</v>
      </c>
      <c r="AE3747" s="0" t="n">
        <v>0.003554779</v>
      </c>
      <c r="AF3747" s="0" t="n">
        <v>0.001904817</v>
      </c>
      <c r="AG3747" s="0" t="n">
        <v>-0.008208439</v>
      </c>
      <c r="AH3747" s="0" t="n">
        <v>0.9999579</v>
      </c>
      <c r="AI3747" s="0" t="n">
        <v>1</v>
      </c>
      <c r="AJ3747" s="0" t="n">
        <v>0</v>
      </c>
      <c r="AK3747" s="0" t="n">
        <v>0</v>
      </c>
      <c r="AL3747" s="0" t="n">
        <v>0</v>
      </c>
      <c r="AM3747" s="0" t="n">
        <v>1</v>
      </c>
    </row>
    <row r="3748" customFormat="false" ht="12.8" hidden="false" customHeight="false" outlineLevel="0" collapsed="false">
      <c r="A3748" s="0" t="n">
        <v>1010.636</v>
      </c>
      <c r="B3748" s="0" t="n">
        <v>3.073302</v>
      </c>
      <c r="C3748" s="0" t="n">
        <v>1.54643</v>
      </c>
      <c r="D3748" s="0" t="n">
        <v>0.7662458</v>
      </c>
      <c r="E3748" s="0" t="n">
        <v>-0.09013379</v>
      </c>
      <c r="F3748" s="0" t="n">
        <v>-0.04831857</v>
      </c>
      <c r="G3748" s="0" t="n">
        <v>-0.155567</v>
      </c>
      <c r="H3748" s="0" t="n">
        <v>0.9825172</v>
      </c>
      <c r="I3748" s="0" t="n">
        <v>0.2590005</v>
      </c>
      <c r="J3748" s="0" t="n">
        <v>0.05891817</v>
      </c>
      <c r="K3748" s="0" t="n">
        <v>0.7261761</v>
      </c>
      <c r="L3748" s="0" t="n">
        <v>-0.06272523</v>
      </c>
      <c r="M3748" s="0" t="n">
        <v>0.6821015</v>
      </c>
      <c r="N3748" s="0" t="n">
        <v>1</v>
      </c>
      <c r="O3748" s="0" t="n">
        <v>0</v>
      </c>
      <c r="P3748" s="0" t="n">
        <v>0</v>
      </c>
      <c r="Q3748" s="0" t="n">
        <v>0</v>
      </c>
      <c r="R3748" s="0" t="n">
        <v>112.6975</v>
      </c>
      <c r="S3748" s="0" t="n">
        <v>115.4083</v>
      </c>
      <c r="T3748" s="0" t="n">
        <v>82.4445</v>
      </c>
      <c r="U3748" s="0" t="n">
        <v>60.45808</v>
      </c>
      <c r="V3748" s="0" t="n">
        <v>55.54393</v>
      </c>
      <c r="W3748" s="0" t="n">
        <v>24.34196</v>
      </c>
      <c r="X3748" s="0" t="n">
        <v>12.97232</v>
      </c>
      <c r="Y3748" s="0" t="n">
        <v>55.03069</v>
      </c>
      <c r="Z3748" s="0" t="n">
        <v>0</v>
      </c>
      <c r="AA3748" s="0" t="n">
        <v>1</v>
      </c>
      <c r="AB3748" s="0" t="n">
        <v>0</v>
      </c>
      <c r="AC3748" s="0" t="n">
        <v>0</v>
      </c>
      <c r="AD3748" s="0" t="n">
        <v>0</v>
      </c>
      <c r="AE3748" s="0" t="n">
        <v>-0.0004579667</v>
      </c>
      <c r="AF3748" s="0" t="n">
        <v>-0.003507105</v>
      </c>
      <c r="AG3748" s="0" t="n">
        <v>-0.009299398</v>
      </c>
      <c r="AH3748" s="0" t="n">
        <v>0.9999503</v>
      </c>
      <c r="AI3748" s="0" t="n">
        <v>1</v>
      </c>
      <c r="AJ3748" s="0" t="n">
        <v>0</v>
      </c>
      <c r="AK3748" s="0" t="n">
        <v>0</v>
      </c>
      <c r="AL3748" s="0" t="n">
        <v>0</v>
      </c>
      <c r="AM3748" s="0" t="n">
        <v>1</v>
      </c>
    </row>
    <row r="3749" customFormat="false" ht="12.8" hidden="false" customHeight="false" outlineLevel="0" collapsed="false">
      <c r="A3749" s="0" t="n">
        <v>1010.686</v>
      </c>
      <c r="B3749" s="0" t="n">
        <v>3.073302</v>
      </c>
      <c r="C3749" s="0" t="n">
        <v>1.54643</v>
      </c>
      <c r="D3749" s="0" t="n">
        <v>0.7662458</v>
      </c>
      <c r="E3749" s="0" t="n">
        <v>-0.08893296</v>
      </c>
      <c r="F3749" s="0" t="n">
        <v>-0.04746035</v>
      </c>
      <c r="G3749" s="0" t="n">
        <v>-0.1550975</v>
      </c>
      <c r="H3749" s="0" t="n">
        <v>0.9827427</v>
      </c>
      <c r="I3749" s="0" t="n">
        <v>0.2590005</v>
      </c>
      <c r="J3749" s="0" t="n">
        <v>0.05891817</v>
      </c>
      <c r="K3749" s="0" t="n">
        <v>0.7261761</v>
      </c>
      <c r="L3749" s="0" t="n">
        <v>-0.06272523</v>
      </c>
      <c r="M3749" s="0" t="n">
        <v>0.6821015</v>
      </c>
      <c r="N3749" s="0" t="n">
        <v>1</v>
      </c>
      <c r="O3749" s="0" t="n">
        <v>0</v>
      </c>
      <c r="P3749" s="0" t="n">
        <v>0</v>
      </c>
      <c r="Q3749" s="0" t="n">
        <v>0</v>
      </c>
      <c r="R3749" s="0" t="n">
        <v>114.7679</v>
      </c>
      <c r="S3749" s="0" t="n">
        <v>117.5279</v>
      </c>
      <c r="T3749" s="0" t="n">
        <v>83.92625</v>
      </c>
      <c r="U3749" s="0" t="n">
        <v>61.50642</v>
      </c>
      <c r="V3749" s="0" t="n">
        <v>56.62868</v>
      </c>
      <c r="W3749" s="0" t="n">
        <v>24.8681</v>
      </c>
      <c r="X3749" s="0" t="n">
        <v>13.30871</v>
      </c>
      <c r="Y3749" s="0" t="n">
        <v>55.98687</v>
      </c>
      <c r="Z3749" s="0" t="n">
        <v>0</v>
      </c>
      <c r="AA3749" s="0" t="n">
        <v>1</v>
      </c>
      <c r="AB3749" s="0" t="n">
        <v>0</v>
      </c>
      <c r="AC3749" s="0" t="n">
        <v>0</v>
      </c>
      <c r="AD3749" s="0" t="n">
        <v>0</v>
      </c>
      <c r="AE3749" s="0" t="n">
        <v>0.001306585</v>
      </c>
      <c r="AF3749" s="0" t="n">
        <v>0.0007147641</v>
      </c>
      <c r="AG3749" s="0" t="n">
        <v>0.0004782896</v>
      </c>
      <c r="AH3749" s="0" t="n">
        <v>0.9999986</v>
      </c>
      <c r="AI3749" s="0" t="n">
        <v>1</v>
      </c>
      <c r="AJ3749" s="0" t="n">
        <v>0</v>
      </c>
      <c r="AK3749" s="0" t="n">
        <v>0</v>
      </c>
      <c r="AL3749" s="0" t="n">
        <v>0</v>
      </c>
      <c r="AM3749" s="0" t="n">
        <v>1</v>
      </c>
    </row>
    <row r="3750" customFormat="false" ht="12.8" hidden="false" customHeight="false" outlineLevel="0" collapsed="false">
      <c r="A3750" s="0" t="n">
        <v>1010.736</v>
      </c>
      <c r="B3750" s="0" t="n">
        <v>3.073302</v>
      </c>
      <c r="C3750" s="0" t="n">
        <v>1.54643</v>
      </c>
      <c r="D3750" s="0" t="n">
        <v>0.7662458</v>
      </c>
      <c r="E3750" s="0" t="n">
        <v>-0.08831888</v>
      </c>
      <c r="F3750" s="0" t="n">
        <v>-0.04767308</v>
      </c>
      <c r="G3750" s="0" t="n">
        <v>-0.1617306</v>
      </c>
      <c r="H3750" s="0" t="n">
        <v>0.9817181</v>
      </c>
      <c r="I3750" s="0" t="n">
        <v>0.2590005</v>
      </c>
      <c r="J3750" s="0" t="n">
        <v>0.05891817</v>
      </c>
      <c r="K3750" s="0" t="n">
        <v>0.7261761</v>
      </c>
      <c r="L3750" s="0" t="n">
        <v>-0.06272523</v>
      </c>
      <c r="M3750" s="0" t="n">
        <v>0.6821015</v>
      </c>
      <c r="N3750" s="0" t="n">
        <v>1</v>
      </c>
      <c r="O3750" s="0" t="n">
        <v>0</v>
      </c>
      <c r="P3750" s="0" t="n">
        <v>0</v>
      </c>
      <c r="Q3750" s="0" t="n">
        <v>0</v>
      </c>
      <c r="R3750" s="0" t="n">
        <v>112.7083</v>
      </c>
      <c r="S3750" s="0" t="n">
        <v>115.4331</v>
      </c>
      <c r="T3750" s="0" t="n">
        <v>82.41729</v>
      </c>
      <c r="U3750" s="0" t="n">
        <v>60.38692</v>
      </c>
      <c r="V3750" s="0" t="n">
        <v>55.62688</v>
      </c>
      <c r="W3750" s="0" t="n">
        <v>24.45624</v>
      </c>
      <c r="X3750" s="0" t="n">
        <v>13.08342</v>
      </c>
      <c r="Y3750" s="0" t="n">
        <v>54.95793</v>
      </c>
      <c r="Z3750" s="0" t="n">
        <v>0</v>
      </c>
      <c r="AA3750" s="0" t="n">
        <v>1</v>
      </c>
      <c r="AB3750" s="0" t="n">
        <v>0</v>
      </c>
      <c r="AC3750" s="0" t="n">
        <v>0</v>
      </c>
      <c r="AD3750" s="0" t="n">
        <v>0</v>
      </c>
      <c r="AE3750" s="0" t="n">
        <v>0.0007921359</v>
      </c>
      <c r="AF3750" s="0" t="n">
        <v>-0.0009363606</v>
      </c>
      <c r="AG3750" s="0" t="n">
        <v>-0.006630725</v>
      </c>
      <c r="AH3750" s="0" t="n">
        <v>0.9999769</v>
      </c>
      <c r="AI3750" s="0" t="n">
        <v>1</v>
      </c>
      <c r="AJ3750" s="0" t="n">
        <v>0</v>
      </c>
      <c r="AK3750" s="0" t="n">
        <v>0</v>
      </c>
      <c r="AL3750" s="0" t="n">
        <v>0</v>
      </c>
      <c r="AM3750" s="0" t="n">
        <v>1</v>
      </c>
    </row>
    <row r="3751" customFormat="false" ht="12.8" hidden="false" customHeight="false" outlineLevel="0" collapsed="false">
      <c r="A3751" s="0" t="n">
        <v>1010.786</v>
      </c>
      <c r="B3751" s="0" t="n">
        <v>3.073193</v>
      </c>
      <c r="C3751" s="0" t="n">
        <v>1.546456</v>
      </c>
      <c r="D3751" s="0" t="n">
        <v>0.7662551</v>
      </c>
      <c r="E3751" s="0" t="n">
        <v>-0.08804198</v>
      </c>
      <c r="F3751" s="0" t="n">
        <v>-0.04715074</v>
      </c>
      <c r="G3751" s="0" t="n">
        <v>-0.1636362</v>
      </c>
      <c r="H3751" s="0" t="n">
        <v>0.9814523</v>
      </c>
      <c r="I3751" s="0" t="n">
        <v>0.2590005</v>
      </c>
      <c r="J3751" s="0" t="n">
        <v>0.05891811</v>
      </c>
      <c r="K3751" s="0" t="n">
        <v>0.7261761</v>
      </c>
      <c r="L3751" s="0" t="n">
        <v>-0.06272516</v>
      </c>
      <c r="M3751" s="0" t="n">
        <v>0.6821015</v>
      </c>
      <c r="N3751" s="0" t="n">
        <v>1</v>
      </c>
      <c r="O3751" s="0" t="n">
        <v>0</v>
      </c>
      <c r="P3751" s="0" t="n">
        <v>0</v>
      </c>
      <c r="Q3751" s="0" t="n">
        <v>0</v>
      </c>
      <c r="R3751" s="0" t="n">
        <v>114.7577</v>
      </c>
      <c r="S3751" s="0" t="n">
        <v>117.5343</v>
      </c>
      <c r="T3751" s="0" t="n">
        <v>83.88366</v>
      </c>
      <c r="U3751" s="0" t="n">
        <v>61.42872</v>
      </c>
      <c r="V3751" s="0" t="n">
        <v>56.70226</v>
      </c>
      <c r="W3751" s="0" t="n">
        <v>24.98066</v>
      </c>
      <c r="X3751" s="0" t="n">
        <v>13.40794</v>
      </c>
      <c r="Y3751" s="0" t="n">
        <v>55.88913</v>
      </c>
      <c r="Z3751" s="0" t="n">
        <v>0</v>
      </c>
      <c r="AA3751" s="0" t="n">
        <v>1</v>
      </c>
      <c r="AB3751" s="0" t="n">
        <v>0</v>
      </c>
      <c r="AC3751" s="0" t="n">
        <v>0</v>
      </c>
      <c r="AD3751" s="0" t="n">
        <v>0</v>
      </c>
      <c r="AE3751" s="0" t="n">
        <v>0.0004245409</v>
      </c>
      <c r="AF3751" s="0" t="n">
        <v>0.0002867396</v>
      </c>
      <c r="AG3751" s="0" t="n">
        <v>-0.001946445</v>
      </c>
      <c r="AH3751" s="0" t="n">
        <v>0.9999977</v>
      </c>
      <c r="AI3751" s="0" t="n">
        <v>1</v>
      </c>
      <c r="AJ3751" s="0" t="n">
        <v>0</v>
      </c>
      <c r="AK3751" s="0" t="n">
        <v>0</v>
      </c>
      <c r="AL3751" s="0" t="n">
        <v>0</v>
      </c>
      <c r="AM3751" s="0" t="n">
        <v>1</v>
      </c>
    </row>
    <row r="3752" customFormat="false" ht="12.8" hidden="false" customHeight="false" outlineLevel="0" collapsed="false">
      <c r="A3752" s="0" t="n">
        <v>1010.836</v>
      </c>
      <c r="B3752" s="0" t="n">
        <v>3.072993</v>
      </c>
      <c r="C3752" s="0" t="n">
        <v>1.546503</v>
      </c>
      <c r="D3752" s="0" t="n">
        <v>0.766272</v>
      </c>
      <c r="E3752" s="0" t="n">
        <v>-0.08933993</v>
      </c>
      <c r="F3752" s="0" t="n">
        <v>-0.04689212</v>
      </c>
      <c r="G3752" s="0" t="n">
        <v>-0.1659715</v>
      </c>
      <c r="H3752" s="0" t="n">
        <v>0.9809552</v>
      </c>
      <c r="I3752" s="0" t="n">
        <v>0.2590005</v>
      </c>
      <c r="J3752" s="0" t="n">
        <v>0.058918</v>
      </c>
      <c r="K3752" s="0" t="n">
        <v>0.7261761</v>
      </c>
      <c r="L3752" s="0" t="n">
        <v>-0.06272503</v>
      </c>
      <c r="M3752" s="0" t="n">
        <v>0.6821015</v>
      </c>
      <c r="N3752" s="0" t="n">
        <v>1</v>
      </c>
      <c r="O3752" s="0" t="n">
        <v>-5.817413E-005</v>
      </c>
      <c r="P3752" s="0" t="n">
        <v>1.358986E-005</v>
      </c>
      <c r="Q3752" s="0" t="n">
        <v>4.887581E-006</v>
      </c>
      <c r="R3752" s="0" t="n">
        <v>112.709</v>
      </c>
      <c r="S3752" s="0" t="n">
        <v>115.4285</v>
      </c>
      <c r="T3752" s="0" t="n">
        <v>82.36862</v>
      </c>
      <c r="U3752" s="0" t="n">
        <v>60.31058</v>
      </c>
      <c r="V3752" s="0" t="n">
        <v>55.71913</v>
      </c>
      <c r="W3752" s="0" t="n">
        <v>24.56179</v>
      </c>
      <c r="X3752" s="0" t="n">
        <v>13.20832</v>
      </c>
      <c r="Y3752" s="0" t="n">
        <v>54.86451</v>
      </c>
      <c r="Z3752" s="0" t="n">
        <v>0</v>
      </c>
      <c r="AA3752" s="0" t="n">
        <v>1</v>
      </c>
      <c r="AB3752" s="0" t="n">
        <v>0</v>
      </c>
      <c r="AC3752" s="0" t="n">
        <v>0</v>
      </c>
      <c r="AD3752" s="0" t="n">
        <v>0</v>
      </c>
      <c r="AE3752" s="0" t="n">
        <v>-0.00116821</v>
      </c>
      <c r="AF3752" s="0" t="n">
        <v>0.0002381479</v>
      </c>
      <c r="AG3752" s="0" t="n">
        <v>-0.002456009</v>
      </c>
      <c r="AH3752" s="0" t="n">
        <v>0.9999962</v>
      </c>
      <c r="AI3752" s="0" t="n">
        <v>1</v>
      </c>
      <c r="AJ3752" s="0" t="n">
        <v>0</v>
      </c>
      <c r="AK3752" s="0" t="n">
        <v>0</v>
      </c>
      <c r="AL3752" s="0" t="n">
        <v>0</v>
      </c>
      <c r="AM3752" s="0" t="n">
        <v>1</v>
      </c>
    </row>
    <row r="3753" customFormat="false" ht="12.8" hidden="false" customHeight="false" outlineLevel="0" collapsed="false">
      <c r="A3753" s="0" t="n">
        <v>1010.886</v>
      </c>
      <c r="B3753" s="0" t="n">
        <v>3.072707</v>
      </c>
      <c r="C3753" s="0" t="n">
        <v>1.546569</v>
      </c>
      <c r="D3753" s="0" t="n">
        <v>0.7662963</v>
      </c>
      <c r="E3753" s="0" t="n">
        <v>-0.09014999</v>
      </c>
      <c r="F3753" s="0" t="n">
        <v>-0.05126731</v>
      </c>
      <c r="G3753" s="0" t="n">
        <v>-0.157502</v>
      </c>
      <c r="H3753" s="0" t="n">
        <v>0.9820579</v>
      </c>
      <c r="I3753" s="0" t="n">
        <v>0.2590005</v>
      </c>
      <c r="J3753" s="0" t="n">
        <v>0.05891761</v>
      </c>
      <c r="K3753" s="0" t="n">
        <v>0.7261759</v>
      </c>
      <c r="L3753" s="0" t="n">
        <v>-0.06272458</v>
      </c>
      <c r="M3753" s="0" t="n">
        <v>0.6821018</v>
      </c>
      <c r="N3753" s="0" t="n">
        <v>1</v>
      </c>
      <c r="O3753" s="0" t="n">
        <v>0</v>
      </c>
      <c r="P3753" s="0" t="n">
        <v>0</v>
      </c>
      <c r="Q3753" s="0" t="n">
        <v>0</v>
      </c>
      <c r="R3753" s="0" t="n">
        <v>114.7762</v>
      </c>
      <c r="S3753" s="0" t="n">
        <v>117.5276</v>
      </c>
      <c r="T3753" s="0" t="n">
        <v>83.8723</v>
      </c>
      <c r="U3753" s="0" t="n">
        <v>61.41805</v>
      </c>
      <c r="V3753" s="0" t="n">
        <v>56.74354</v>
      </c>
      <c r="W3753" s="0" t="n">
        <v>24.99789</v>
      </c>
      <c r="X3753" s="0" t="n">
        <v>13.46319</v>
      </c>
      <c r="Y3753" s="0" t="n">
        <v>55.89251</v>
      </c>
      <c r="Z3753" s="0" t="n">
        <v>0</v>
      </c>
      <c r="AA3753" s="0" t="n">
        <v>1</v>
      </c>
      <c r="AB3753" s="0" t="n">
        <v>0</v>
      </c>
      <c r="AC3753" s="0" t="n">
        <v>0</v>
      </c>
      <c r="AD3753" s="0" t="n">
        <v>0</v>
      </c>
      <c r="AE3753" s="0" t="n">
        <v>-0.001836076</v>
      </c>
      <c r="AF3753" s="0" t="n">
        <v>-0.003334691</v>
      </c>
      <c r="AG3753" s="0" t="n">
        <v>0.008845956</v>
      </c>
      <c r="AH3753" s="0" t="n">
        <v>0.9999535</v>
      </c>
      <c r="AI3753" s="0" t="n">
        <v>1</v>
      </c>
      <c r="AJ3753" s="0" t="n">
        <v>0</v>
      </c>
      <c r="AK3753" s="0" t="n">
        <v>0</v>
      </c>
      <c r="AL3753" s="0" t="n">
        <v>0</v>
      </c>
      <c r="AM3753" s="0" t="n">
        <v>1</v>
      </c>
    </row>
    <row r="3754" customFormat="false" ht="12.8" hidden="false" customHeight="false" outlineLevel="0" collapsed="false">
      <c r="A3754" s="0" t="n">
        <v>1010.936</v>
      </c>
      <c r="B3754" s="0" t="n">
        <v>3.072707</v>
      </c>
      <c r="C3754" s="0" t="n">
        <v>1.546569</v>
      </c>
      <c r="D3754" s="0" t="n">
        <v>0.7662963</v>
      </c>
      <c r="E3754" s="0" t="n">
        <v>-0.08967459</v>
      </c>
      <c r="F3754" s="0" t="n">
        <v>-0.05896318</v>
      </c>
      <c r="G3754" s="0" t="n">
        <v>-0.1290061</v>
      </c>
      <c r="H3754" s="0" t="n">
        <v>0.9858191</v>
      </c>
      <c r="I3754" s="0" t="n">
        <v>0.2590005</v>
      </c>
      <c r="J3754" s="0" t="n">
        <v>0.05891731</v>
      </c>
      <c r="K3754" s="0" t="n">
        <v>0.7261758</v>
      </c>
      <c r="L3754" s="0" t="n">
        <v>-0.06272423</v>
      </c>
      <c r="M3754" s="0" t="n">
        <v>0.682102</v>
      </c>
      <c r="N3754" s="0" t="n">
        <v>1</v>
      </c>
      <c r="O3754" s="0" t="n">
        <v>0</v>
      </c>
      <c r="P3754" s="0" t="n">
        <v>0</v>
      </c>
      <c r="Q3754" s="0" t="n">
        <v>0</v>
      </c>
      <c r="R3754" s="0" t="n">
        <v>110.6966</v>
      </c>
      <c r="S3754" s="0" t="n">
        <v>113.3841</v>
      </c>
      <c r="T3754" s="0" t="n">
        <v>80.97751</v>
      </c>
      <c r="U3754" s="0" t="n">
        <v>59.33843</v>
      </c>
      <c r="V3754" s="0" t="n">
        <v>54.57278</v>
      </c>
      <c r="W3754" s="0" t="n">
        <v>23.97363</v>
      </c>
      <c r="X3754" s="0" t="n">
        <v>12.78911</v>
      </c>
      <c r="Y3754" s="0" t="n">
        <v>54.07957</v>
      </c>
      <c r="Z3754" s="0" t="n">
        <v>0</v>
      </c>
      <c r="AA3754" s="0" t="n">
        <v>1</v>
      </c>
      <c r="AB3754" s="0" t="n">
        <v>0</v>
      </c>
      <c r="AC3754" s="0" t="n">
        <v>0</v>
      </c>
      <c r="AD3754" s="0" t="n">
        <v>0</v>
      </c>
      <c r="AE3754" s="0" t="n">
        <v>-0.001830491</v>
      </c>
      <c r="AF3754" s="0" t="n">
        <v>-0.004914753</v>
      </c>
      <c r="AG3754" s="0" t="n">
        <v>0.02929036</v>
      </c>
      <c r="AH3754" s="0" t="n">
        <v>0.9995571</v>
      </c>
      <c r="AI3754" s="0" t="n">
        <v>1</v>
      </c>
      <c r="AJ3754" s="0" t="n">
        <v>0</v>
      </c>
      <c r="AK3754" s="0" t="n">
        <v>0</v>
      </c>
      <c r="AL3754" s="0" t="n">
        <v>0</v>
      </c>
      <c r="AM3754" s="0" t="n">
        <v>1</v>
      </c>
    </row>
    <row r="3755" customFormat="false" ht="12.8" hidden="false" customHeight="false" outlineLevel="0" collapsed="false">
      <c r="A3755" s="0" t="n">
        <v>1010.986</v>
      </c>
      <c r="B3755" s="0" t="n">
        <v>3.072707</v>
      </c>
      <c r="C3755" s="0" t="n">
        <v>1.546569</v>
      </c>
      <c r="D3755" s="0" t="n">
        <v>0.7662963</v>
      </c>
      <c r="E3755" s="0" t="n">
        <v>-0.08921596</v>
      </c>
      <c r="F3755" s="0" t="n">
        <v>-0.06604473</v>
      </c>
      <c r="G3755" s="0" t="n">
        <v>-0.1011247</v>
      </c>
      <c r="H3755" s="0" t="n">
        <v>0.9886619</v>
      </c>
      <c r="I3755" s="0" t="n">
        <v>0.2590005</v>
      </c>
      <c r="J3755" s="0" t="n">
        <v>0.05891701</v>
      </c>
      <c r="K3755" s="0" t="n">
        <v>0.7261757</v>
      </c>
      <c r="L3755" s="0" t="n">
        <v>-0.0627239</v>
      </c>
      <c r="M3755" s="0" t="n">
        <v>0.6821021</v>
      </c>
      <c r="N3755" s="0" t="n">
        <v>1</v>
      </c>
      <c r="O3755" s="0" t="n">
        <v>0</v>
      </c>
      <c r="P3755" s="0" t="n">
        <v>0</v>
      </c>
      <c r="Q3755" s="0" t="n">
        <v>0</v>
      </c>
      <c r="R3755" s="0" t="n">
        <v>102.5165</v>
      </c>
      <c r="S3755" s="0" t="n">
        <v>105.0735</v>
      </c>
      <c r="T3755" s="0" t="n">
        <v>75.16262</v>
      </c>
      <c r="U3755" s="0" t="n">
        <v>55.15704</v>
      </c>
      <c r="V3755" s="0" t="n">
        <v>50.20551</v>
      </c>
      <c r="W3755" s="0" t="n">
        <v>22.16636</v>
      </c>
      <c r="X3755" s="0" t="n">
        <v>11.42503</v>
      </c>
      <c r="Y3755" s="0" t="n">
        <v>50.404</v>
      </c>
      <c r="Z3755" s="0" t="n">
        <v>0</v>
      </c>
      <c r="AA3755" s="0" t="n">
        <v>1</v>
      </c>
      <c r="AB3755" s="0" t="n">
        <v>0</v>
      </c>
      <c r="AC3755" s="0" t="n">
        <v>0</v>
      </c>
      <c r="AD3755" s="0" t="n">
        <v>0</v>
      </c>
      <c r="AE3755" s="0" t="n">
        <v>-0.00189944</v>
      </c>
      <c r="AF3755" s="0" t="n">
        <v>-0.004311252</v>
      </c>
      <c r="AG3755" s="0" t="n">
        <v>0.02852114</v>
      </c>
      <c r="AH3755" s="0" t="n">
        <v>0.9995821</v>
      </c>
      <c r="AI3755" s="0" t="n">
        <v>1</v>
      </c>
      <c r="AJ3755" s="0" t="n">
        <v>0</v>
      </c>
      <c r="AK3755" s="0" t="n">
        <v>0</v>
      </c>
      <c r="AL3755" s="0" t="n">
        <v>0</v>
      </c>
      <c r="AM3755" s="0" t="n">
        <v>1</v>
      </c>
    </row>
    <row r="3756" customFormat="false" ht="12.8" hidden="false" customHeight="false" outlineLevel="0" collapsed="false">
      <c r="A3756" s="0" t="n">
        <v>1011.036</v>
      </c>
      <c r="B3756" s="0" t="n">
        <v>3.072707</v>
      </c>
      <c r="C3756" s="0" t="n">
        <v>1.546569</v>
      </c>
      <c r="D3756" s="0" t="n">
        <v>0.7662963</v>
      </c>
      <c r="E3756" s="0" t="n">
        <v>-0.08646892</v>
      </c>
      <c r="F3756" s="0" t="n">
        <v>-0.07018527</v>
      </c>
      <c r="G3756" s="0" t="n">
        <v>-0.0789445</v>
      </c>
      <c r="H3756" s="0" t="n">
        <v>0.9906387</v>
      </c>
      <c r="I3756" s="0" t="n">
        <v>0.2590005</v>
      </c>
      <c r="J3756" s="0" t="n">
        <v>0.05891678</v>
      </c>
      <c r="K3756" s="0" t="n">
        <v>0.7261757</v>
      </c>
      <c r="L3756" s="0" t="n">
        <v>-0.06272364</v>
      </c>
      <c r="M3756" s="0" t="n">
        <v>0.6821023</v>
      </c>
      <c r="N3756" s="0" t="n">
        <v>1</v>
      </c>
      <c r="O3756" s="0" t="n">
        <v>0</v>
      </c>
      <c r="P3756" s="0" t="n">
        <v>0</v>
      </c>
      <c r="Q3756" s="0" t="n">
        <v>0</v>
      </c>
      <c r="R3756" s="0" t="n">
        <v>104.5657</v>
      </c>
      <c r="S3756" s="0" t="n">
        <v>107.2471</v>
      </c>
      <c r="T3756" s="0" t="n">
        <v>76.81837</v>
      </c>
      <c r="U3756" s="0" t="n">
        <v>56.43625</v>
      </c>
      <c r="V3756" s="0" t="n">
        <v>50.86903</v>
      </c>
      <c r="W3756" s="0" t="n">
        <v>22.99641</v>
      </c>
      <c r="X3756" s="0" t="n">
        <v>11.23545</v>
      </c>
      <c r="Y3756" s="0" t="n">
        <v>51.68683</v>
      </c>
      <c r="Z3756" s="0" t="n">
        <v>0</v>
      </c>
      <c r="AA3756" s="0" t="n">
        <v>1</v>
      </c>
      <c r="AB3756" s="0" t="n">
        <v>0</v>
      </c>
      <c r="AC3756" s="0" t="n">
        <v>0</v>
      </c>
      <c r="AD3756" s="0" t="n">
        <v>0</v>
      </c>
      <c r="AE3756" s="0" t="n">
        <v>0.001040556</v>
      </c>
      <c r="AF3756" s="0" t="n">
        <v>-0.002291518</v>
      </c>
      <c r="AG3756" s="0" t="n">
        <v>0.02267495</v>
      </c>
      <c r="AH3756" s="0" t="n">
        <v>0.9997397</v>
      </c>
      <c r="AI3756" s="0" t="n">
        <v>1</v>
      </c>
      <c r="AJ3756" s="0" t="n">
        <v>0</v>
      </c>
      <c r="AK3756" s="0" t="n">
        <v>0</v>
      </c>
      <c r="AL3756" s="0" t="n">
        <v>0</v>
      </c>
      <c r="AM3756" s="0" t="n">
        <v>1</v>
      </c>
    </row>
    <row r="3757" customFormat="false" ht="12.8" hidden="false" customHeight="false" outlineLevel="0" collapsed="false">
      <c r="A3757" s="0" t="n">
        <v>1011.086</v>
      </c>
      <c r="B3757" s="0" t="n">
        <v>3.07164</v>
      </c>
      <c r="C3757" s="0" t="n">
        <v>1.546818</v>
      </c>
      <c r="D3757" s="0" t="n">
        <v>0.7663864</v>
      </c>
      <c r="E3757" s="0" t="n">
        <v>-0.08549004</v>
      </c>
      <c r="F3757" s="0" t="n">
        <v>-0.07706868</v>
      </c>
      <c r="G3757" s="0" t="n">
        <v>-0.05869517</v>
      </c>
      <c r="H3757" s="0" t="n">
        <v>0.9916183</v>
      </c>
      <c r="I3757" s="0" t="n">
        <v>0.2590005</v>
      </c>
      <c r="J3757" s="0" t="n">
        <v>0.05891638</v>
      </c>
      <c r="K3757" s="0" t="n">
        <v>0.7261755</v>
      </c>
      <c r="L3757" s="0" t="n">
        <v>-0.06272317</v>
      </c>
      <c r="M3757" s="0" t="n">
        <v>0.6821026</v>
      </c>
      <c r="N3757" s="0" t="n">
        <v>1</v>
      </c>
      <c r="O3757" s="0" t="n">
        <v>-0.000954628</v>
      </c>
      <c r="P3757" s="0" t="n">
        <v>0.0002225637</v>
      </c>
      <c r="Q3757" s="0" t="n">
        <v>8.064508E-005</v>
      </c>
      <c r="R3757" s="0" t="n">
        <v>106.6099</v>
      </c>
      <c r="S3757" s="0" t="n">
        <v>109.421</v>
      </c>
      <c r="T3757" s="0" t="n">
        <v>78.45595</v>
      </c>
      <c r="U3757" s="0" t="n">
        <v>57.68258</v>
      </c>
      <c r="V3757" s="0" t="n">
        <v>51.52407</v>
      </c>
      <c r="W3757" s="0" t="n">
        <v>23.8151</v>
      </c>
      <c r="X3757" s="0" t="n">
        <v>11.12192</v>
      </c>
      <c r="Y3757" s="0" t="n">
        <v>52.93523</v>
      </c>
      <c r="Z3757" s="0" t="n">
        <v>0</v>
      </c>
      <c r="AA3757" s="0" t="n">
        <v>1</v>
      </c>
      <c r="AB3757" s="0" t="n">
        <v>0</v>
      </c>
      <c r="AC3757" s="0" t="n">
        <v>0</v>
      </c>
      <c r="AD3757" s="0" t="n">
        <v>0</v>
      </c>
      <c r="AE3757" s="0" t="n">
        <v>-0.0009357226</v>
      </c>
      <c r="AF3757" s="0" t="n">
        <v>-0.005050467</v>
      </c>
      <c r="AG3757" s="0" t="n">
        <v>0.02080624</v>
      </c>
      <c r="AH3757" s="0" t="n">
        <v>0.99977</v>
      </c>
      <c r="AI3757" s="0" t="n">
        <v>1</v>
      </c>
      <c r="AJ3757" s="0" t="n">
        <v>0</v>
      </c>
      <c r="AK3757" s="0" t="n">
        <v>0</v>
      </c>
      <c r="AL3757" s="0" t="n">
        <v>0</v>
      </c>
      <c r="AM3757" s="0" t="n">
        <v>1</v>
      </c>
    </row>
    <row r="3758" customFormat="false" ht="12.8" hidden="false" customHeight="false" outlineLevel="0" collapsed="false">
      <c r="A3758" s="0" t="n">
        <v>1011.136</v>
      </c>
      <c r="B3758" s="0" t="n">
        <v>3.068822</v>
      </c>
      <c r="C3758" s="0" t="n">
        <v>1.547475</v>
      </c>
      <c r="D3758" s="0" t="n">
        <v>0.7666245</v>
      </c>
      <c r="E3758" s="0" t="n">
        <v>-0.07885985</v>
      </c>
      <c r="F3758" s="0" t="n">
        <v>-0.07525039</v>
      </c>
      <c r="G3758" s="0" t="n">
        <v>-0.04794858</v>
      </c>
      <c r="H3758" s="0" t="n">
        <v>0.9928845</v>
      </c>
      <c r="I3758" s="0" t="n">
        <v>0.2590005</v>
      </c>
      <c r="J3758" s="0" t="n">
        <v>0.05891371</v>
      </c>
      <c r="K3758" s="0" t="n">
        <v>0.7261748</v>
      </c>
      <c r="L3758" s="0" t="n">
        <v>-0.06272014</v>
      </c>
      <c r="M3758" s="0" t="n">
        <v>0.6821038</v>
      </c>
      <c r="N3758" s="0" t="n">
        <v>1</v>
      </c>
      <c r="O3758" s="0" t="n">
        <v>-0.0003488064</v>
      </c>
      <c r="P3758" s="0" t="n">
        <v>8.130074E-005</v>
      </c>
      <c r="Q3758" s="0" t="n">
        <v>2.944469E-005</v>
      </c>
      <c r="R3758" s="0" t="n">
        <v>112.7589</v>
      </c>
      <c r="S3758" s="0" t="n">
        <v>115.7987</v>
      </c>
      <c r="T3758" s="0" t="n">
        <v>83.08882</v>
      </c>
      <c r="U3758" s="0" t="n">
        <v>61.12069</v>
      </c>
      <c r="V3758" s="0" t="n">
        <v>54.19152</v>
      </c>
      <c r="W3758" s="0" t="n">
        <v>25.48368</v>
      </c>
      <c r="X3758" s="0" t="n">
        <v>11.79226</v>
      </c>
      <c r="Y3758" s="0" t="n">
        <v>56.23335</v>
      </c>
      <c r="Z3758" s="0" t="n">
        <v>0</v>
      </c>
      <c r="AA3758" s="0" t="n">
        <v>1</v>
      </c>
      <c r="AB3758" s="0" t="n">
        <v>0</v>
      </c>
      <c r="AC3758" s="0" t="n">
        <v>0</v>
      </c>
      <c r="AD3758" s="0" t="n">
        <v>0</v>
      </c>
      <c r="AE3758" s="0" t="n">
        <v>0.005951304</v>
      </c>
      <c r="AF3758" s="0" t="n">
        <v>0.002443882</v>
      </c>
      <c r="AG3758" s="0" t="n">
        <v>0.01108873</v>
      </c>
      <c r="AH3758" s="0" t="n">
        <v>0.9999177</v>
      </c>
      <c r="AI3758" s="0" t="n">
        <v>1</v>
      </c>
      <c r="AJ3758" s="0" t="n">
        <v>0</v>
      </c>
      <c r="AK3758" s="0" t="n">
        <v>0</v>
      </c>
      <c r="AL3758" s="0" t="n">
        <v>0</v>
      </c>
      <c r="AM3758" s="0" t="n">
        <v>1</v>
      </c>
    </row>
    <row r="3759" customFormat="false" ht="12.8" hidden="false" customHeight="false" outlineLevel="0" collapsed="false">
      <c r="A3759" s="0" t="n">
        <v>1011.186</v>
      </c>
      <c r="B3759" s="0" t="n">
        <v>3.066353</v>
      </c>
      <c r="C3759" s="0" t="n">
        <v>1.548051</v>
      </c>
      <c r="D3759" s="0" t="n">
        <v>0.7668332</v>
      </c>
      <c r="E3759" s="0" t="n">
        <v>-0.07336603</v>
      </c>
      <c r="F3759" s="0" t="n">
        <v>-0.07451032</v>
      </c>
      <c r="G3759" s="0" t="n">
        <v>-0.03917368</v>
      </c>
      <c r="H3759" s="0" t="n">
        <v>0.993746</v>
      </c>
      <c r="I3759" s="0" t="n">
        <v>0.2590005</v>
      </c>
      <c r="J3759" s="0" t="n">
        <v>0.05890948</v>
      </c>
      <c r="K3759" s="0" t="n">
        <v>0.7261735</v>
      </c>
      <c r="L3759" s="0" t="n">
        <v>-0.06271533</v>
      </c>
      <c r="M3759" s="0" t="n">
        <v>0.6821061</v>
      </c>
      <c r="N3759" s="0" t="n">
        <v>1</v>
      </c>
      <c r="O3759" s="0" t="n">
        <v>-0.000295639</v>
      </c>
      <c r="P3759" s="0" t="n">
        <v>6.890297E-005</v>
      </c>
      <c r="Q3759" s="0" t="n">
        <v>2.497435E-005</v>
      </c>
      <c r="R3759" s="0" t="n">
        <v>112.7046</v>
      </c>
      <c r="S3759" s="0" t="n">
        <v>115.8572</v>
      </c>
      <c r="T3759" s="0" t="n">
        <v>83.1555</v>
      </c>
      <c r="U3759" s="0" t="n">
        <v>61.17875</v>
      </c>
      <c r="V3759" s="0" t="n">
        <v>53.92768</v>
      </c>
      <c r="W3759" s="0" t="n">
        <v>25.74022</v>
      </c>
      <c r="X3759" s="0" t="n">
        <v>11.8</v>
      </c>
      <c r="Y3759" s="0" t="n">
        <v>56.40332</v>
      </c>
      <c r="Z3759" s="0" t="n">
        <v>0</v>
      </c>
      <c r="AA3759" s="0" t="n">
        <v>1</v>
      </c>
      <c r="AB3759" s="0" t="n">
        <v>0</v>
      </c>
      <c r="AC3759" s="0" t="n">
        <v>0</v>
      </c>
      <c r="AD3759" s="0" t="n">
        <v>0</v>
      </c>
      <c r="AE3759" s="0" t="n">
        <v>0.004899766</v>
      </c>
      <c r="AF3759" s="0" t="n">
        <v>0.001232733</v>
      </c>
      <c r="AG3759" s="0" t="n">
        <v>0.009107357</v>
      </c>
      <c r="AH3759" s="0" t="n">
        <v>0.9999457</v>
      </c>
      <c r="AI3759" s="0" t="n">
        <v>1</v>
      </c>
      <c r="AJ3759" s="0" t="n">
        <v>0</v>
      </c>
      <c r="AK3759" s="0" t="n">
        <v>0</v>
      </c>
      <c r="AL3759" s="0" t="n">
        <v>0</v>
      </c>
      <c r="AM3759" s="0" t="n">
        <v>1</v>
      </c>
    </row>
    <row r="3760" customFormat="false" ht="12.8" hidden="false" customHeight="false" outlineLevel="0" collapsed="false">
      <c r="A3760" s="0" t="n">
        <v>1011.236</v>
      </c>
      <c r="B3760" s="0" t="n">
        <v>3.066243</v>
      </c>
      <c r="C3760" s="0" t="n">
        <v>1.548077</v>
      </c>
      <c r="D3760" s="0" t="n">
        <v>0.7668424</v>
      </c>
      <c r="E3760" s="0" t="n">
        <v>-0.07321877</v>
      </c>
      <c r="F3760" s="0" t="n">
        <v>-0.07610162</v>
      </c>
      <c r="G3760" s="0" t="n">
        <v>-0.03993171</v>
      </c>
      <c r="H3760" s="0" t="n">
        <v>0.9936062</v>
      </c>
      <c r="I3760" s="0" t="n">
        <v>0.2590005</v>
      </c>
      <c r="J3760" s="0" t="n">
        <v>0.0589054</v>
      </c>
      <c r="K3760" s="0" t="n">
        <v>0.7261722</v>
      </c>
      <c r="L3760" s="0" t="n">
        <v>-0.06271067</v>
      </c>
      <c r="M3760" s="0" t="n">
        <v>0.6821081</v>
      </c>
      <c r="N3760" s="0" t="n">
        <v>1</v>
      </c>
      <c r="O3760" s="0" t="n">
        <v>-6.437302E-006</v>
      </c>
      <c r="P3760" s="0" t="n">
        <v>1.430511E-006</v>
      </c>
      <c r="Q3760" s="0" t="n">
        <v>5.364418E-007</v>
      </c>
      <c r="R3760" s="0" t="n">
        <v>112.6692</v>
      </c>
      <c r="S3760" s="0" t="n">
        <v>115.9001</v>
      </c>
      <c r="T3760" s="0" t="n">
        <v>83.19648</v>
      </c>
      <c r="U3760" s="0" t="n">
        <v>61.20974</v>
      </c>
      <c r="V3760" s="0" t="n">
        <v>53.77296</v>
      </c>
      <c r="W3760" s="0" t="n">
        <v>25.88003</v>
      </c>
      <c r="X3760" s="0" t="n">
        <v>11.78709</v>
      </c>
      <c r="Y3760" s="0" t="n">
        <v>56.52357</v>
      </c>
      <c r="Z3760" s="0" t="n">
        <v>0</v>
      </c>
      <c r="AA3760" s="0" t="n">
        <v>1</v>
      </c>
      <c r="AB3760" s="0" t="n">
        <v>0</v>
      </c>
      <c r="AC3760" s="0" t="n">
        <v>0</v>
      </c>
      <c r="AD3760" s="0" t="n">
        <v>0</v>
      </c>
      <c r="AE3760" s="0" t="n">
        <v>0.0001288118</v>
      </c>
      <c r="AF3760" s="0" t="n">
        <v>-0.001653042</v>
      </c>
      <c r="AG3760" s="0" t="n">
        <v>-0.0006312267</v>
      </c>
      <c r="AH3760" s="0" t="n">
        <v>0.9999983</v>
      </c>
      <c r="AI3760" s="0" t="n">
        <v>1</v>
      </c>
      <c r="AJ3760" s="0" t="n">
        <v>0</v>
      </c>
      <c r="AK3760" s="0" t="n">
        <v>0</v>
      </c>
      <c r="AL3760" s="0" t="n">
        <v>0</v>
      </c>
      <c r="AM3760" s="0" t="n">
        <v>1</v>
      </c>
    </row>
    <row r="3761" customFormat="false" ht="12.8" hidden="false" customHeight="false" outlineLevel="0" collapsed="false">
      <c r="A3761" s="0" t="n">
        <v>1011.286</v>
      </c>
      <c r="B3761" s="0" t="n">
        <v>3.065623</v>
      </c>
      <c r="C3761" s="0" t="n">
        <v>1.548221</v>
      </c>
      <c r="D3761" s="0" t="n">
        <v>0.7668948</v>
      </c>
      <c r="E3761" s="0" t="n">
        <v>-0.07336488</v>
      </c>
      <c r="F3761" s="0" t="n">
        <v>-0.0778454</v>
      </c>
      <c r="G3761" s="0" t="n">
        <v>-0.0381109</v>
      </c>
      <c r="H3761" s="0" t="n">
        <v>0.9935317</v>
      </c>
      <c r="I3761" s="0" t="n">
        <v>0.2590005</v>
      </c>
      <c r="J3761" s="0" t="n">
        <v>0.05890192</v>
      </c>
      <c r="K3761" s="0" t="n">
        <v>0.7261712</v>
      </c>
      <c r="L3761" s="0" t="n">
        <v>-0.06270672</v>
      </c>
      <c r="M3761" s="0" t="n">
        <v>0.6821099</v>
      </c>
      <c r="N3761" s="0" t="n">
        <v>1</v>
      </c>
      <c r="O3761" s="0" t="n">
        <v>-0.0001924038</v>
      </c>
      <c r="P3761" s="0" t="n">
        <v>4.482269E-005</v>
      </c>
      <c r="Q3761" s="0" t="n">
        <v>1.621246E-005</v>
      </c>
      <c r="R3761" s="0" t="n">
        <v>112.6743</v>
      </c>
      <c r="S3761" s="0" t="n">
        <v>115.9223</v>
      </c>
      <c r="T3761" s="0" t="n">
        <v>83.21235</v>
      </c>
      <c r="U3761" s="0" t="n">
        <v>61.21564</v>
      </c>
      <c r="V3761" s="0" t="n">
        <v>53.74656</v>
      </c>
      <c r="W3761" s="0" t="n">
        <v>25.89444</v>
      </c>
      <c r="X3761" s="0" t="n">
        <v>11.77238</v>
      </c>
      <c r="Y3761" s="0" t="n">
        <v>56.57326</v>
      </c>
      <c r="Z3761" s="0" t="n">
        <v>0</v>
      </c>
      <c r="AA3761" s="0" t="n">
        <v>1</v>
      </c>
      <c r="AB3761" s="0" t="n">
        <v>0</v>
      </c>
      <c r="AC3761" s="0" t="n">
        <v>0</v>
      </c>
      <c r="AD3761" s="0" t="n">
        <v>0</v>
      </c>
      <c r="AE3761" s="0" t="n">
        <v>-0.0003591278</v>
      </c>
      <c r="AF3761" s="0" t="n">
        <v>-0.001600641</v>
      </c>
      <c r="AG3761" s="0" t="n">
        <v>0.001921681</v>
      </c>
      <c r="AH3761" s="0" t="n">
        <v>0.9999967</v>
      </c>
      <c r="AI3761" s="0" t="n">
        <v>1</v>
      </c>
      <c r="AJ3761" s="0" t="n">
        <v>0</v>
      </c>
      <c r="AK3761" s="0" t="n">
        <v>0</v>
      </c>
      <c r="AL3761" s="0" t="n">
        <v>0</v>
      </c>
      <c r="AM3761" s="0" t="n">
        <v>1</v>
      </c>
    </row>
    <row r="3762" customFormat="false" ht="12.8" hidden="false" customHeight="false" outlineLevel="0" collapsed="false">
      <c r="A3762" s="0" t="n">
        <v>1011.336</v>
      </c>
      <c r="B3762" s="0" t="n">
        <v>3.065318</v>
      </c>
      <c r="C3762" s="0" t="n">
        <v>1.548292</v>
      </c>
      <c r="D3762" s="0" t="n">
        <v>0.7669206</v>
      </c>
      <c r="E3762" s="0" t="n">
        <v>-0.07416616</v>
      </c>
      <c r="F3762" s="0" t="n">
        <v>-0.07908292</v>
      </c>
      <c r="G3762" s="0" t="n">
        <v>-0.03978651</v>
      </c>
      <c r="H3762" s="0" t="n">
        <v>0.9933088</v>
      </c>
      <c r="I3762" s="0" t="n">
        <v>0.2590005</v>
      </c>
      <c r="J3762" s="0" t="n">
        <v>0.05889877</v>
      </c>
      <c r="K3762" s="0" t="n">
        <v>0.7261702</v>
      </c>
      <c r="L3762" s="0" t="n">
        <v>-0.06270313</v>
      </c>
      <c r="M3762" s="0" t="n">
        <v>0.6821115</v>
      </c>
      <c r="N3762" s="0" t="n">
        <v>1</v>
      </c>
      <c r="O3762" s="0" t="n">
        <v>0</v>
      </c>
      <c r="P3762" s="0" t="n">
        <v>0</v>
      </c>
      <c r="Q3762" s="0" t="n">
        <v>0</v>
      </c>
      <c r="R3762" s="0" t="n">
        <v>112.6904</v>
      </c>
      <c r="S3762" s="0" t="n">
        <v>115.9347</v>
      </c>
      <c r="T3762" s="0" t="n">
        <v>83.22749</v>
      </c>
      <c r="U3762" s="0" t="n">
        <v>61.22946</v>
      </c>
      <c r="V3762" s="0" t="n">
        <v>53.72475</v>
      </c>
      <c r="W3762" s="0" t="n">
        <v>25.90001</v>
      </c>
      <c r="X3762" s="0" t="n">
        <v>11.77962</v>
      </c>
      <c r="Y3762" s="0" t="n">
        <v>56.63451</v>
      </c>
      <c r="Z3762" s="0" t="n">
        <v>0</v>
      </c>
      <c r="AA3762" s="0" t="n">
        <v>1</v>
      </c>
      <c r="AB3762" s="0" t="n">
        <v>0</v>
      </c>
      <c r="AC3762" s="0" t="n">
        <v>0</v>
      </c>
      <c r="AD3762" s="0" t="n">
        <v>0</v>
      </c>
      <c r="AE3762" s="0" t="n">
        <v>-0.0007246041</v>
      </c>
      <c r="AF3762" s="0" t="n">
        <v>-0.00134332</v>
      </c>
      <c r="AG3762" s="0" t="n">
        <v>-0.001644206</v>
      </c>
      <c r="AH3762" s="0" t="n">
        <v>0.9999973</v>
      </c>
      <c r="AI3762" s="0" t="n">
        <v>1</v>
      </c>
      <c r="AJ3762" s="0" t="n">
        <v>0</v>
      </c>
      <c r="AK3762" s="0" t="n">
        <v>0</v>
      </c>
      <c r="AL3762" s="0" t="n">
        <v>0</v>
      </c>
      <c r="AM3762" s="0" t="n">
        <v>1</v>
      </c>
    </row>
    <row r="3763" customFormat="false" ht="12.8" hidden="false" customHeight="false" outlineLevel="0" collapsed="false">
      <c r="A3763" s="0" t="n">
        <v>1011.386</v>
      </c>
      <c r="B3763" s="0" t="n">
        <v>3.065318</v>
      </c>
      <c r="C3763" s="0" t="n">
        <v>1.548292</v>
      </c>
      <c r="D3763" s="0" t="n">
        <v>0.7669206</v>
      </c>
      <c r="E3763" s="0" t="n">
        <v>-0.07421373</v>
      </c>
      <c r="F3763" s="0" t="n">
        <v>-0.07960542</v>
      </c>
      <c r="G3763" s="0" t="n">
        <v>-0.03973415</v>
      </c>
      <c r="H3763" s="0" t="n">
        <v>0.9932656</v>
      </c>
      <c r="I3763" s="0" t="n">
        <v>0.2590005</v>
      </c>
      <c r="J3763" s="0" t="n">
        <v>0.05889628</v>
      </c>
      <c r="K3763" s="0" t="n">
        <v>0.7261694</v>
      </c>
      <c r="L3763" s="0" t="n">
        <v>-0.06270029</v>
      </c>
      <c r="M3763" s="0" t="n">
        <v>0.6821129</v>
      </c>
      <c r="N3763" s="0" t="n">
        <v>1</v>
      </c>
      <c r="O3763" s="0" t="n">
        <v>0</v>
      </c>
      <c r="P3763" s="0" t="n">
        <v>0</v>
      </c>
      <c r="Q3763" s="0" t="n">
        <v>0</v>
      </c>
      <c r="R3763" s="0" t="n">
        <v>112.7076</v>
      </c>
      <c r="S3763" s="0" t="n">
        <v>115.9408</v>
      </c>
      <c r="T3763" s="0" t="n">
        <v>83.23035</v>
      </c>
      <c r="U3763" s="0" t="n">
        <v>61.2295</v>
      </c>
      <c r="V3763" s="0" t="n">
        <v>53.73927</v>
      </c>
      <c r="W3763" s="0" t="n">
        <v>25.87797</v>
      </c>
      <c r="X3763" s="0" t="n">
        <v>11.76972</v>
      </c>
      <c r="Y3763" s="0" t="n">
        <v>56.65697</v>
      </c>
      <c r="Z3763" s="0" t="n">
        <v>0</v>
      </c>
      <c r="AA3763" s="0" t="n">
        <v>1</v>
      </c>
      <c r="AB3763" s="0" t="n">
        <v>0</v>
      </c>
      <c r="AC3763" s="0" t="n">
        <v>0</v>
      </c>
      <c r="AD3763" s="0" t="n">
        <v>0</v>
      </c>
      <c r="AE3763" s="0" t="n">
        <v>-7.531788E-005</v>
      </c>
      <c r="AF3763" s="0" t="n">
        <v>-0.0005166238</v>
      </c>
      <c r="AG3763" s="0" t="n">
        <v>8.515055E-005</v>
      </c>
      <c r="AH3763" s="0" t="n">
        <v>0.9999996</v>
      </c>
      <c r="AI3763" s="0" t="n">
        <v>1</v>
      </c>
      <c r="AJ3763" s="0" t="n">
        <v>0</v>
      </c>
      <c r="AK3763" s="0" t="n">
        <v>0</v>
      </c>
      <c r="AL3763" s="0" t="n">
        <v>0</v>
      </c>
      <c r="AM3763" s="0" t="n">
        <v>1</v>
      </c>
    </row>
    <row r="3764" customFormat="false" ht="12.8" hidden="false" customHeight="false" outlineLevel="0" collapsed="false">
      <c r="A3764" s="0" t="n">
        <v>1011.436</v>
      </c>
      <c r="B3764" s="0" t="n">
        <v>3.065318</v>
      </c>
      <c r="C3764" s="0" t="n">
        <v>1.548292</v>
      </c>
      <c r="D3764" s="0" t="n">
        <v>0.7669206</v>
      </c>
      <c r="E3764" s="0" t="n">
        <v>-0.07423244</v>
      </c>
      <c r="F3764" s="0" t="n">
        <v>-0.07972484</v>
      </c>
      <c r="G3764" s="0" t="n">
        <v>-0.04099244</v>
      </c>
      <c r="H3764" s="0" t="n">
        <v>0.9932035</v>
      </c>
      <c r="I3764" s="0" t="n">
        <v>0.2590005</v>
      </c>
      <c r="J3764" s="0" t="n">
        <v>0.0588943</v>
      </c>
      <c r="K3764" s="0" t="n">
        <v>0.7261688</v>
      </c>
      <c r="L3764" s="0" t="n">
        <v>-0.06269805</v>
      </c>
      <c r="M3764" s="0" t="n">
        <v>0.6821138</v>
      </c>
      <c r="N3764" s="0" t="n">
        <v>1</v>
      </c>
      <c r="O3764" s="0" t="n">
        <v>0</v>
      </c>
      <c r="P3764" s="0" t="n">
        <v>0</v>
      </c>
      <c r="Q3764" s="0" t="n">
        <v>0</v>
      </c>
      <c r="R3764" s="0" t="n">
        <v>112.716</v>
      </c>
      <c r="S3764" s="0" t="n">
        <v>115.9443</v>
      </c>
      <c r="T3764" s="0" t="n">
        <v>83.23109</v>
      </c>
      <c r="U3764" s="0" t="n">
        <v>61.22756</v>
      </c>
      <c r="V3764" s="0" t="n">
        <v>53.74785</v>
      </c>
      <c r="W3764" s="0" t="n">
        <v>25.8673</v>
      </c>
      <c r="X3764" s="0" t="n">
        <v>11.76304</v>
      </c>
      <c r="Y3764" s="0" t="n">
        <v>56.66125</v>
      </c>
      <c r="Z3764" s="0" t="n">
        <v>0</v>
      </c>
      <c r="AA3764" s="0" t="n">
        <v>1</v>
      </c>
      <c r="AB3764" s="0" t="n">
        <v>0</v>
      </c>
      <c r="AC3764" s="0" t="n">
        <v>0</v>
      </c>
      <c r="AD3764" s="0" t="n">
        <v>0</v>
      </c>
      <c r="AE3764" s="0" t="n">
        <v>7.194303E-005</v>
      </c>
      <c r="AF3764" s="0" t="n">
        <v>-0.0002163543</v>
      </c>
      <c r="AG3764" s="0" t="n">
        <v>-0.00124487</v>
      </c>
      <c r="AH3764" s="0" t="n">
        <v>0.999999</v>
      </c>
      <c r="AI3764" s="0" t="n">
        <v>1</v>
      </c>
      <c r="AJ3764" s="0" t="n">
        <v>0</v>
      </c>
      <c r="AK3764" s="0" t="n">
        <v>0</v>
      </c>
      <c r="AL3764" s="0" t="n">
        <v>0</v>
      </c>
      <c r="AM3764" s="0" t="n">
        <v>1</v>
      </c>
    </row>
    <row r="3765" customFormat="false" ht="12.8" hidden="false" customHeight="false" outlineLevel="0" collapsed="false">
      <c r="A3765" s="0" t="n">
        <v>1011.486</v>
      </c>
      <c r="B3765" s="0" t="n">
        <v>3.065318</v>
      </c>
      <c r="C3765" s="0" t="n">
        <v>1.548292</v>
      </c>
      <c r="D3765" s="0" t="n">
        <v>0.7669206</v>
      </c>
      <c r="E3765" s="0" t="n">
        <v>-0.0740277</v>
      </c>
      <c r="F3765" s="0" t="n">
        <v>-0.07959053</v>
      </c>
      <c r="G3765" s="0" t="n">
        <v>-0.04190105</v>
      </c>
      <c r="H3765" s="0" t="n">
        <v>0.9931916</v>
      </c>
      <c r="I3765" s="0" t="n">
        <v>0.2590005</v>
      </c>
      <c r="J3765" s="0" t="n">
        <v>0.05889276</v>
      </c>
      <c r="K3765" s="0" t="n">
        <v>0.7261684</v>
      </c>
      <c r="L3765" s="0" t="n">
        <v>-0.06269631</v>
      </c>
      <c r="M3765" s="0" t="n">
        <v>0.6821147</v>
      </c>
      <c r="N3765" s="0" t="n">
        <v>1</v>
      </c>
      <c r="O3765" s="0" t="n">
        <v>0</v>
      </c>
      <c r="P3765" s="0" t="n">
        <v>0</v>
      </c>
      <c r="Q3765" s="0" t="n">
        <v>0</v>
      </c>
      <c r="R3765" s="0" t="n">
        <v>112.7217</v>
      </c>
      <c r="S3765" s="0" t="n">
        <v>115.9469</v>
      </c>
      <c r="T3765" s="0" t="n">
        <v>83.22952</v>
      </c>
      <c r="U3765" s="0" t="n">
        <v>61.22272</v>
      </c>
      <c r="V3765" s="0" t="n">
        <v>53.76105</v>
      </c>
      <c r="W3765" s="0" t="n">
        <v>25.85439</v>
      </c>
      <c r="X3765" s="0" t="n">
        <v>11.75229</v>
      </c>
      <c r="Y3765" s="0" t="n">
        <v>56.65675</v>
      </c>
      <c r="Z3765" s="0" t="n">
        <v>0</v>
      </c>
      <c r="AA3765" s="0" t="n">
        <v>1</v>
      </c>
      <c r="AB3765" s="0" t="n">
        <v>0</v>
      </c>
      <c r="AC3765" s="0" t="n">
        <v>0</v>
      </c>
      <c r="AD3765" s="0" t="n">
        <v>0</v>
      </c>
      <c r="AE3765" s="0" t="n">
        <v>0.0002801351</v>
      </c>
      <c r="AF3765" s="0" t="n">
        <v>5.702375E-005</v>
      </c>
      <c r="AG3765" s="0" t="n">
        <v>-0.0008964909</v>
      </c>
      <c r="AH3765" s="0" t="n">
        <v>0.9999994</v>
      </c>
      <c r="AI3765" s="0" t="n">
        <v>1</v>
      </c>
      <c r="AJ3765" s="0" t="n">
        <v>0</v>
      </c>
      <c r="AK3765" s="0" t="n">
        <v>0</v>
      </c>
      <c r="AL3765" s="0" t="n">
        <v>0</v>
      </c>
      <c r="AM3765" s="0" t="n">
        <v>1</v>
      </c>
    </row>
    <row r="3766" customFormat="false" ht="12.8" hidden="false" customHeight="false" outlineLevel="0" collapsed="false">
      <c r="A3766" s="0" t="n">
        <v>1011.536</v>
      </c>
      <c r="B3766" s="0" t="n">
        <v>3.065318</v>
      </c>
      <c r="C3766" s="0" t="n">
        <v>1.548292</v>
      </c>
      <c r="D3766" s="0" t="n">
        <v>0.7669206</v>
      </c>
      <c r="E3766" s="0" t="n">
        <v>-0.07356991</v>
      </c>
      <c r="F3766" s="0" t="n">
        <v>-0.07887103</v>
      </c>
      <c r="G3766" s="0" t="n">
        <v>-0.04227813</v>
      </c>
      <c r="H3766" s="0" t="n">
        <v>0.9932671</v>
      </c>
      <c r="I3766" s="0" t="n">
        <v>0.2590005</v>
      </c>
      <c r="J3766" s="0" t="n">
        <v>0.05889161</v>
      </c>
      <c r="K3766" s="0" t="n">
        <v>0.726168</v>
      </c>
      <c r="L3766" s="0" t="n">
        <v>-0.06269499</v>
      </c>
      <c r="M3766" s="0" t="n">
        <v>0.6821153</v>
      </c>
      <c r="N3766" s="0" t="n">
        <v>1</v>
      </c>
      <c r="O3766" s="0" t="n">
        <v>0</v>
      </c>
      <c r="P3766" s="0" t="n">
        <v>0</v>
      </c>
      <c r="Q3766" s="0" t="n">
        <v>0</v>
      </c>
      <c r="R3766" s="0" t="n">
        <v>114.7715</v>
      </c>
      <c r="S3766" s="0" t="n">
        <v>118.057</v>
      </c>
      <c r="T3766" s="0" t="n">
        <v>84.74106</v>
      </c>
      <c r="U3766" s="0" t="n">
        <v>62.33112</v>
      </c>
      <c r="V3766" s="0" t="n">
        <v>54.74665</v>
      </c>
      <c r="W3766" s="0" t="n">
        <v>26.31786</v>
      </c>
      <c r="X3766" s="0" t="n">
        <v>11.95581</v>
      </c>
      <c r="Y3766" s="0" t="n">
        <v>57.67959</v>
      </c>
      <c r="Z3766" s="0" t="n">
        <v>0</v>
      </c>
      <c r="AA3766" s="0" t="n">
        <v>1</v>
      </c>
      <c r="AB3766" s="0" t="n">
        <v>0</v>
      </c>
      <c r="AC3766" s="0" t="n">
        <v>0</v>
      </c>
      <c r="AD3766" s="0" t="n">
        <v>0</v>
      </c>
      <c r="AE3766" s="0" t="n">
        <v>0.0005190682</v>
      </c>
      <c r="AF3766" s="0" t="n">
        <v>0.0006743573</v>
      </c>
      <c r="AG3766" s="0" t="n">
        <v>-0.0003879243</v>
      </c>
      <c r="AH3766" s="0" t="n">
        <v>0.9999994</v>
      </c>
      <c r="AI3766" s="0" t="n">
        <v>1</v>
      </c>
      <c r="AJ3766" s="0" t="n">
        <v>0</v>
      </c>
      <c r="AK3766" s="0" t="n">
        <v>0</v>
      </c>
      <c r="AL3766" s="0" t="n">
        <v>0</v>
      </c>
      <c r="AM3766" s="0" t="n">
        <v>1</v>
      </c>
    </row>
    <row r="3767" customFormat="false" ht="12.8" hidden="false" customHeight="false" outlineLevel="0" collapsed="false">
      <c r="A3767" s="0" t="n">
        <v>1011.586</v>
      </c>
      <c r="B3767" s="0" t="n">
        <v>3.065318</v>
      </c>
      <c r="C3767" s="0" t="n">
        <v>1.548292</v>
      </c>
      <c r="D3767" s="0" t="n">
        <v>0.7669206</v>
      </c>
      <c r="E3767" s="0" t="n">
        <v>-0.07388804</v>
      </c>
      <c r="F3767" s="0" t="n">
        <v>-0.0798016</v>
      </c>
      <c r="G3767" s="0" t="n">
        <v>-0.04390083</v>
      </c>
      <c r="H3767" s="0" t="n">
        <v>0.9930987</v>
      </c>
      <c r="I3767" s="0" t="n">
        <v>0.2590005</v>
      </c>
      <c r="J3767" s="0" t="n">
        <v>0.0588907</v>
      </c>
      <c r="K3767" s="0" t="n">
        <v>0.7261678</v>
      </c>
      <c r="L3767" s="0" t="n">
        <v>-0.06269395</v>
      </c>
      <c r="M3767" s="0" t="n">
        <v>0.6821156</v>
      </c>
      <c r="N3767" s="0" t="n">
        <v>1</v>
      </c>
      <c r="O3767" s="0" t="n">
        <v>0</v>
      </c>
      <c r="P3767" s="0" t="n">
        <v>0</v>
      </c>
      <c r="Q3767" s="0" t="n">
        <v>0</v>
      </c>
      <c r="R3767" s="0" t="n">
        <v>112.7182</v>
      </c>
      <c r="S3767" s="0" t="n">
        <v>115.9466</v>
      </c>
      <c r="T3767" s="0" t="n">
        <v>83.22141</v>
      </c>
      <c r="U3767" s="0" t="n">
        <v>61.21058</v>
      </c>
      <c r="V3767" s="0" t="n">
        <v>53.78663</v>
      </c>
      <c r="W3767" s="0" t="n">
        <v>25.83417</v>
      </c>
      <c r="X3767" s="0" t="n">
        <v>11.72907</v>
      </c>
      <c r="Y3767" s="0" t="n">
        <v>56.63263</v>
      </c>
      <c r="Z3767" s="0" t="n">
        <v>0</v>
      </c>
      <c r="AA3767" s="0" t="n">
        <v>1</v>
      </c>
      <c r="AB3767" s="0" t="n">
        <v>0</v>
      </c>
      <c r="AC3767" s="0" t="n">
        <v>0</v>
      </c>
      <c r="AD3767" s="0" t="n">
        <v>0</v>
      </c>
      <c r="AE3767" s="0" t="n">
        <v>-0.000245491</v>
      </c>
      <c r="AF3767" s="0" t="n">
        <v>-0.00104192</v>
      </c>
      <c r="AG3767" s="0" t="n">
        <v>-0.001575809</v>
      </c>
      <c r="AH3767" s="0" t="n">
        <v>0.9999979</v>
      </c>
      <c r="AI3767" s="0" t="n">
        <v>1</v>
      </c>
      <c r="AJ3767" s="0" t="n">
        <v>0</v>
      </c>
      <c r="AK3767" s="0" t="n">
        <v>0</v>
      </c>
      <c r="AL3767" s="0" t="n">
        <v>0</v>
      </c>
      <c r="AM3767" s="0" t="n">
        <v>1</v>
      </c>
    </row>
    <row r="3768" customFormat="false" ht="12.8" hidden="false" customHeight="false" outlineLevel="0" collapsed="false">
      <c r="A3768" s="0" t="n">
        <v>1011.639</v>
      </c>
      <c r="B3768" s="0" t="n">
        <v>3.065318</v>
      </c>
      <c r="C3768" s="0" t="n">
        <v>1.548292</v>
      </c>
      <c r="D3768" s="0" t="n">
        <v>0.7669206</v>
      </c>
      <c r="E3768" s="0" t="n">
        <v>-0.07358469</v>
      </c>
      <c r="F3768" s="0" t="n">
        <v>-0.08004884</v>
      </c>
      <c r="G3768" s="0" t="n">
        <v>-0.04514097</v>
      </c>
      <c r="H3768" s="0" t="n">
        <v>0.9930457</v>
      </c>
      <c r="I3768" s="0" t="n">
        <v>0.2590005</v>
      </c>
      <c r="J3768" s="0" t="n">
        <v>0.05889</v>
      </c>
      <c r="K3768" s="0" t="n">
        <v>0.7261676</v>
      </c>
      <c r="L3768" s="0" t="n">
        <v>-0.06269316</v>
      </c>
      <c r="M3768" s="0" t="n">
        <v>0.682116</v>
      </c>
      <c r="N3768" s="0" t="n">
        <v>1</v>
      </c>
      <c r="O3768" s="0" t="n">
        <v>0</v>
      </c>
      <c r="P3768" s="0" t="n">
        <v>0</v>
      </c>
      <c r="Q3768" s="0" t="n">
        <v>0</v>
      </c>
      <c r="R3768" s="0" t="n">
        <v>94.28278</v>
      </c>
      <c r="S3768" s="0" t="n">
        <v>96.97939</v>
      </c>
      <c r="T3768" s="0" t="n">
        <v>69.60374</v>
      </c>
      <c r="U3768" s="0" t="n">
        <v>51.18914</v>
      </c>
      <c r="V3768" s="0" t="n">
        <v>45.00182</v>
      </c>
      <c r="W3768" s="0" t="n">
        <v>21.58798</v>
      </c>
      <c r="X3768" s="0" t="n">
        <v>9.797153</v>
      </c>
      <c r="Y3768" s="0" t="n">
        <v>47.36618</v>
      </c>
      <c r="Z3768" s="0" t="n">
        <v>0</v>
      </c>
      <c r="AA3768" s="0" t="n">
        <v>1</v>
      </c>
      <c r="AB3768" s="0" t="n">
        <v>0</v>
      </c>
      <c r="AC3768" s="0" t="n">
        <v>0</v>
      </c>
      <c r="AD3768" s="0" t="n">
        <v>0</v>
      </c>
      <c r="AE3768" s="0" t="n">
        <v>0.0003862198</v>
      </c>
      <c r="AF3768" s="0" t="n">
        <v>-0.000355253</v>
      </c>
      <c r="AG3768" s="0" t="n">
        <v>-0.001191166</v>
      </c>
      <c r="AH3768" s="0" t="n">
        <v>0.9999989</v>
      </c>
      <c r="AI3768" s="0" t="n">
        <v>1</v>
      </c>
      <c r="AJ3768" s="0" t="n">
        <v>0</v>
      </c>
      <c r="AK3768" s="0" t="n">
        <v>0</v>
      </c>
      <c r="AL3768" s="0" t="n">
        <v>0</v>
      </c>
      <c r="AM3768" s="0" t="n">
        <v>1</v>
      </c>
    </row>
    <row r="3769" customFormat="false" ht="12.8" hidden="false" customHeight="false" outlineLevel="0" collapsed="false">
      <c r="A3769" s="0" t="n">
        <v>1011.688</v>
      </c>
      <c r="B3769" s="0" t="n">
        <v>3.065318</v>
      </c>
      <c r="C3769" s="0" t="n">
        <v>1.548292</v>
      </c>
      <c r="D3769" s="0" t="n">
        <v>0.7669206</v>
      </c>
      <c r="E3769" s="0" t="n">
        <v>-0.07429794</v>
      </c>
      <c r="F3769" s="0" t="n">
        <v>-0.08246136</v>
      </c>
      <c r="G3769" s="0" t="n">
        <v>-0.04503768</v>
      </c>
      <c r="H3769" s="0" t="n">
        <v>0.9927999</v>
      </c>
      <c r="I3769" s="0" t="n">
        <v>0.2590005</v>
      </c>
      <c r="J3769" s="0" t="n">
        <v>0.05888944</v>
      </c>
      <c r="K3769" s="0" t="n">
        <v>0.7261674</v>
      </c>
      <c r="L3769" s="0" t="n">
        <v>-0.06269252</v>
      </c>
      <c r="M3769" s="0" t="n">
        <v>0.6821163</v>
      </c>
      <c r="N3769" s="0" t="n">
        <v>1</v>
      </c>
      <c r="O3769" s="0" t="n">
        <v>0</v>
      </c>
      <c r="P3769" s="0" t="n">
        <v>0</v>
      </c>
      <c r="Q3769" s="0" t="n">
        <v>0</v>
      </c>
      <c r="R3769" s="0" t="n">
        <v>110.6862</v>
      </c>
      <c r="S3769" s="0" t="n">
        <v>113.8549</v>
      </c>
      <c r="T3769" s="0" t="n">
        <v>81.71137</v>
      </c>
      <c r="U3769" s="0" t="n">
        <v>60.08644</v>
      </c>
      <c r="V3769" s="0" t="n">
        <v>52.83752</v>
      </c>
      <c r="W3769" s="0" t="n">
        <v>25.3312</v>
      </c>
      <c r="X3769" s="0" t="n">
        <v>11.48662</v>
      </c>
      <c r="Y3769" s="0" t="n">
        <v>55.60566</v>
      </c>
      <c r="Z3769" s="0" t="n">
        <v>0</v>
      </c>
      <c r="AA3769" s="0" t="n">
        <v>1</v>
      </c>
      <c r="AB3769" s="0" t="n">
        <v>0</v>
      </c>
      <c r="AC3769" s="0" t="n">
        <v>0</v>
      </c>
      <c r="AD3769" s="0" t="n">
        <v>0</v>
      </c>
      <c r="AE3769" s="0" t="n">
        <v>-0.000842907</v>
      </c>
      <c r="AF3769" s="0" t="n">
        <v>-0.002375762</v>
      </c>
      <c r="AG3769" s="0" t="n">
        <v>0.0002105071</v>
      </c>
      <c r="AH3769" s="0" t="n">
        <v>0.9999966</v>
      </c>
      <c r="AI3769" s="0" t="n">
        <v>1</v>
      </c>
      <c r="AJ3769" s="0" t="n">
        <v>0</v>
      </c>
      <c r="AK3769" s="0" t="n">
        <v>0</v>
      </c>
      <c r="AL3769" s="0" t="n">
        <v>0</v>
      </c>
      <c r="AM3769" s="0" t="n">
        <v>1</v>
      </c>
    </row>
    <row r="3770" customFormat="false" ht="12.8" hidden="false" customHeight="false" outlineLevel="0" collapsed="false">
      <c r="A3770" s="0" t="n">
        <v>1011.739</v>
      </c>
      <c r="B3770" s="0" t="n">
        <v>3.065318</v>
      </c>
      <c r="C3770" s="0" t="n">
        <v>1.548292</v>
      </c>
      <c r="D3770" s="0" t="n">
        <v>0.7669206</v>
      </c>
      <c r="E3770" s="0" t="n">
        <v>-0.07615872</v>
      </c>
      <c r="F3770" s="0" t="n">
        <v>-0.08636951</v>
      </c>
      <c r="G3770" s="0" t="n">
        <v>-0.04690652</v>
      </c>
      <c r="H3770" s="0" t="n">
        <v>0.9922399</v>
      </c>
      <c r="I3770" s="0" t="n">
        <v>0.2590005</v>
      </c>
      <c r="J3770" s="0" t="n">
        <v>0.058889</v>
      </c>
      <c r="K3770" s="0" t="n">
        <v>0.7261673</v>
      </c>
      <c r="L3770" s="0" t="n">
        <v>-0.06269202</v>
      </c>
      <c r="M3770" s="0" t="n">
        <v>0.6821165</v>
      </c>
      <c r="N3770" s="0" t="n">
        <v>1</v>
      </c>
      <c r="O3770" s="0" t="n">
        <v>0</v>
      </c>
      <c r="P3770" s="0" t="n">
        <v>0</v>
      </c>
      <c r="Q3770" s="0" t="n">
        <v>0</v>
      </c>
      <c r="R3770" s="0" t="n">
        <v>102.5083</v>
      </c>
      <c r="S3770" s="0" t="n">
        <v>105.4329</v>
      </c>
      <c r="T3770" s="0" t="n">
        <v>75.66735</v>
      </c>
      <c r="U3770" s="0" t="n">
        <v>55.63744</v>
      </c>
      <c r="V3770" s="0" t="n">
        <v>48.93087</v>
      </c>
      <c r="W3770" s="0" t="n">
        <v>23.43841</v>
      </c>
      <c r="X3770" s="0" t="n">
        <v>10.63373</v>
      </c>
      <c r="Y3770" s="0" t="n">
        <v>51.51097</v>
      </c>
      <c r="Z3770" s="0" t="n">
        <v>0</v>
      </c>
      <c r="AA3770" s="0" t="n">
        <v>1</v>
      </c>
      <c r="AB3770" s="0" t="n">
        <v>0</v>
      </c>
      <c r="AC3770" s="0" t="n">
        <v>0</v>
      </c>
      <c r="AD3770" s="0" t="n">
        <v>0</v>
      </c>
      <c r="AE3770" s="0" t="n">
        <v>-0.001911406</v>
      </c>
      <c r="AF3770" s="0" t="n">
        <v>-0.00398228</v>
      </c>
      <c r="AG3770" s="0" t="n">
        <v>-0.001741159</v>
      </c>
      <c r="AH3770" s="0" t="n">
        <v>0.9999886</v>
      </c>
      <c r="AI3770" s="0" t="n">
        <v>1</v>
      </c>
      <c r="AJ3770" s="0" t="n">
        <v>0</v>
      </c>
      <c r="AK3770" s="0" t="n">
        <v>0</v>
      </c>
      <c r="AL3770" s="0" t="n">
        <v>0</v>
      </c>
      <c r="AM3770" s="0" t="n">
        <v>1</v>
      </c>
    </row>
    <row r="3771" customFormat="false" ht="12.8" hidden="false" customHeight="false" outlineLevel="0" collapsed="false">
      <c r="A3771" s="0" t="n">
        <v>1011.788</v>
      </c>
      <c r="B3771" s="0" t="n">
        <v>3.065318</v>
      </c>
      <c r="C3771" s="0" t="n">
        <v>1.548292</v>
      </c>
      <c r="D3771" s="0" t="n">
        <v>0.7669206</v>
      </c>
      <c r="E3771" s="0" t="n">
        <v>-0.08111366</v>
      </c>
      <c r="F3771" s="0" t="n">
        <v>-0.09872672</v>
      </c>
      <c r="G3771" s="0" t="n">
        <v>-0.04952757</v>
      </c>
      <c r="H3771" s="0" t="n">
        <v>0.9905658</v>
      </c>
      <c r="I3771" s="0" t="n">
        <v>0.2590005</v>
      </c>
      <c r="J3771" s="0" t="n">
        <v>0.05888868</v>
      </c>
      <c r="K3771" s="0" t="n">
        <v>0.7261673</v>
      </c>
      <c r="L3771" s="0" t="n">
        <v>-0.06269167</v>
      </c>
      <c r="M3771" s="0" t="n">
        <v>0.6821166</v>
      </c>
      <c r="N3771" s="0" t="n">
        <v>1</v>
      </c>
      <c r="O3771" s="0" t="n">
        <v>0</v>
      </c>
      <c r="P3771" s="0" t="n">
        <v>0</v>
      </c>
      <c r="Q3771" s="0" t="n">
        <v>0</v>
      </c>
      <c r="R3771" s="0" t="n">
        <v>108.7172</v>
      </c>
      <c r="S3771" s="0" t="n">
        <v>111.788</v>
      </c>
      <c r="T3771" s="0" t="n">
        <v>80.22629</v>
      </c>
      <c r="U3771" s="0" t="n">
        <v>58.97626</v>
      </c>
      <c r="V3771" s="0" t="n">
        <v>51.90487</v>
      </c>
      <c r="W3771" s="0" t="n">
        <v>24.78238</v>
      </c>
      <c r="X3771" s="0" t="n">
        <v>11.25943</v>
      </c>
      <c r="Y3771" s="0" t="n">
        <v>54.65926</v>
      </c>
      <c r="Z3771" s="0" t="n">
        <v>0</v>
      </c>
      <c r="AA3771" s="0" t="n">
        <v>1</v>
      </c>
      <c r="AB3771" s="0" t="n">
        <v>0</v>
      </c>
      <c r="AC3771" s="0" t="n">
        <v>0</v>
      </c>
      <c r="AD3771" s="0" t="n">
        <v>0</v>
      </c>
      <c r="AE3771" s="0" t="n">
        <v>-0.005413367</v>
      </c>
      <c r="AF3771" s="0" t="n">
        <v>-0.01236419</v>
      </c>
      <c r="AG3771" s="0" t="n">
        <v>-0.002174804</v>
      </c>
      <c r="AH3771" s="0" t="n">
        <v>0.9999065</v>
      </c>
      <c r="AI3771" s="0" t="n">
        <v>1</v>
      </c>
      <c r="AJ3771" s="0" t="n">
        <v>0</v>
      </c>
      <c r="AK3771" s="0" t="n">
        <v>0</v>
      </c>
      <c r="AL3771" s="0" t="n">
        <v>0</v>
      </c>
      <c r="AM3771" s="0" t="n">
        <v>1</v>
      </c>
    </row>
    <row r="3772" customFormat="false" ht="12.8" hidden="false" customHeight="false" outlineLevel="0" collapsed="false">
      <c r="A3772" s="0" t="n">
        <v>1011.839</v>
      </c>
      <c r="B3772" s="0" t="n">
        <v>3.063637</v>
      </c>
      <c r="C3772" s="0" t="n">
        <v>1.548684</v>
      </c>
      <c r="D3772" s="0" t="n">
        <v>0.7670625</v>
      </c>
      <c r="E3772" s="0" t="n">
        <v>-0.08559839</v>
      </c>
      <c r="F3772" s="0" t="n">
        <v>-0.1096928</v>
      </c>
      <c r="G3772" s="0" t="n">
        <v>-0.04834731</v>
      </c>
      <c r="H3772" s="0" t="n">
        <v>0.989092</v>
      </c>
      <c r="I3772" s="0" t="n">
        <v>0.2590005</v>
      </c>
      <c r="J3772" s="0" t="n">
        <v>0.05888755</v>
      </c>
      <c r="K3772" s="0" t="n">
        <v>0.7261669</v>
      </c>
      <c r="L3772" s="0" t="n">
        <v>-0.06269038</v>
      </c>
      <c r="M3772" s="0" t="n">
        <v>0.6821172</v>
      </c>
      <c r="N3772" s="0" t="n">
        <v>1</v>
      </c>
      <c r="O3772" s="0" t="n">
        <v>-0.0002377033</v>
      </c>
      <c r="P3772" s="0" t="n">
        <v>5.543232E-005</v>
      </c>
      <c r="Q3772" s="0" t="n">
        <v>2.008677E-005</v>
      </c>
      <c r="R3772" s="0" t="n">
        <v>114.985</v>
      </c>
      <c r="S3772" s="0" t="n">
        <v>118.1715</v>
      </c>
      <c r="T3772" s="0" t="n">
        <v>84.81366</v>
      </c>
      <c r="U3772" s="0" t="n">
        <v>62.33194</v>
      </c>
      <c r="V3772" s="0" t="n">
        <v>54.87785</v>
      </c>
      <c r="W3772" s="0" t="n">
        <v>26.09613</v>
      </c>
      <c r="X3772" s="0" t="n">
        <v>11.90061</v>
      </c>
      <c r="Y3772" s="0" t="n">
        <v>57.90316</v>
      </c>
      <c r="Z3772" s="0" t="n">
        <v>0</v>
      </c>
      <c r="AA3772" s="0" t="n">
        <v>1</v>
      </c>
      <c r="AB3772" s="0" t="n">
        <v>0</v>
      </c>
      <c r="AC3772" s="0" t="n">
        <v>0</v>
      </c>
      <c r="AD3772" s="0" t="n">
        <v>0</v>
      </c>
      <c r="AE3772" s="0" t="n">
        <v>-0.005205719</v>
      </c>
      <c r="AF3772" s="0" t="n">
        <v>-0.0106972</v>
      </c>
      <c r="AG3772" s="0" t="n">
        <v>0.001548039</v>
      </c>
      <c r="AH3772" s="0" t="n">
        <v>0.9999276</v>
      </c>
      <c r="AI3772" s="0" t="n">
        <v>1</v>
      </c>
      <c r="AJ3772" s="0" t="n">
        <v>0</v>
      </c>
      <c r="AK3772" s="0" t="n">
        <v>0</v>
      </c>
      <c r="AL3772" s="0" t="n">
        <v>0</v>
      </c>
      <c r="AM3772" s="0" t="n">
        <v>1</v>
      </c>
    </row>
    <row r="3773" customFormat="false" ht="12.8" hidden="false" customHeight="false" outlineLevel="0" collapsed="false">
      <c r="A3773" s="0" t="n">
        <v>1011.891</v>
      </c>
      <c r="B3773" s="0" t="n">
        <v>3.062709</v>
      </c>
      <c r="C3773" s="0" t="n">
        <v>1.548901</v>
      </c>
      <c r="D3773" s="0" t="n">
        <v>0.767141</v>
      </c>
      <c r="E3773" s="0" t="n">
        <v>-0.08803789</v>
      </c>
      <c r="F3773" s="0" t="n">
        <v>-0.1165381</v>
      </c>
      <c r="G3773" s="0" t="n">
        <v>-0.04879465</v>
      </c>
      <c r="H3773" s="0" t="n">
        <v>0.9880725</v>
      </c>
      <c r="I3773" s="0" t="n">
        <v>0.2590005</v>
      </c>
      <c r="J3773" s="0" t="n">
        <v>0.05888557</v>
      </c>
      <c r="K3773" s="0" t="n">
        <v>0.7261663</v>
      </c>
      <c r="L3773" s="0" t="n">
        <v>-0.06268813</v>
      </c>
      <c r="M3773" s="0" t="n">
        <v>0.6821182</v>
      </c>
      <c r="N3773" s="0" t="n">
        <v>1</v>
      </c>
      <c r="O3773" s="0" t="n">
        <v>-0.0002355576</v>
      </c>
      <c r="P3773" s="0" t="n">
        <v>5.495548E-005</v>
      </c>
      <c r="Q3773" s="0" t="n">
        <v>1.990795E-005</v>
      </c>
      <c r="R3773" s="0" t="n">
        <v>90.42952</v>
      </c>
      <c r="S3773" s="0" t="n">
        <v>92.88873</v>
      </c>
      <c r="T3773" s="0" t="n">
        <v>66.67867</v>
      </c>
      <c r="U3773" s="0" t="n">
        <v>49.00064</v>
      </c>
      <c r="V3773" s="0" t="n">
        <v>43.11965</v>
      </c>
      <c r="W3773" s="0" t="n">
        <v>20.45436</v>
      </c>
      <c r="X3773" s="0" t="n">
        <v>9.366871</v>
      </c>
      <c r="Y3773" s="0" t="n">
        <v>45.65236</v>
      </c>
      <c r="Z3773" s="0" t="n">
        <v>0</v>
      </c>
      <c r="AA3773" s="0" t="n">
        <v>1</v>
      </c>
      <c r="AB3773" s="0" t="n">
        <v>0</v>
      </c>
      <c r="AC3773" s="0" t="n">
        <v>0</v>
      </c>
      <c r="AD3773" s="0" t="n">
        <v>0</v>
      </c>
      <c r="AE3773" s="0" t="n">
        <v>-0.002791557</v>
      </c>
      <c r="AF3773" s="0" t="n">
        <v>-0.006798847</v>
      </c>
      <c r="AG3773" s="0" t="n">
        <v>-0.0001740939</v>
      </c>
      <c r="AH3773" s="0" t="n">
        <v>0.9999728</v>
      </c>
      <c r="AI3773" s="0" t="n">
        <v>1</v>
      </c>
      <c r="AJ3773" s="0" t="n">
        <v>0</v>
      </c>
      <c r="AK3773" s="0" t="n">
        <v>0</v>
      </c>
      <c r="AL3773" s="0" t="n">
        <v>0</v>
      </c>
      <c r="AM3773" s="0" t="n">
        <v>1</v>
      </c>
    </row>
    <row r="3774" customFormat="false" ht="12.8" hidden="false" customHeight="false" outlineLevel="0" collapsed="false">
      <c r="A3774" s="0" t="n">
        <v>1011.953</v>
      </c>
      <c r="B3774" s="0" t="n">
        <v>3.062129</v>
      </c>
      <c r="C3774" s="0" t="n">
        <v>1.549036</v>
      </c>
      <c r="D3774" s="0" t="n">
        <v>0.7671901</v>
      </c>
      <c r="E3774" s="0" t="n">
        <v>-0.09184779</v>
      </c>
      <c r="F3774" s="0" t="n">
        <v>-0.1226586</v>
      </c>
      <c r="G3774" s="0" t="n">
        <v>-0.04828098</v>
      </c>
      <c r="H3774" s="0" t="n">
        <v>0.9870095</v>
      </c>
      <c r="I3774" s="0" t="n">
        <v>0.2590005</v>
      </c>
      <c r="J3774" s="0" t="n">
        <v>0.05888344</v>
      </c>
      <c r="K3774" s="0" t="n">
        <v>0.7261656</v>
      </c>
      <c r="L3774" s="0" t="n">
        <v>-0.0626857</v>
      </c>
      <c r="M3774" s="0" t="n">
        <v>0.6821193</v>
      </c>
      <c r="N3774" s="0" t="n">
        <v>1</v>
      </c>
      <c r="O3774" s="0" t="n">
        <v>-0.0001511574</v>
      </c>
      <c r="P3774" s="0" t="n">
        <v>3.528595E-005</v>
      </c>
      <c r="Q3774" s="0" t="n">
        <v>1.275539E-005</v>
      </c>
      <c r="R3774" s="0" t="n">
        <v>113.1077</v>
      </c>
      <c r="S3774" s="0" t="n">
        <v>116.1453</v>
      </c>
      <c r="T3774" s="0" t="n">
        <v>83.38039</v>
      </c>
      <c r="U3774" s="0" t="n">
        <v>61.27</v>
      </c>
      <c r="V3774" s="0" t="n">
        <v>53.90682</v>
      </c>
      <c r="W3774" s="0" t="n">
        <v>25.51917</v>
      </c>
      <c r="X3774" s="0" t="n">
        <v>11.71873</v>
      </c>
      <c r="Y3774" s="0" t="n">
        <v>57.20042</v>
      </c>
      <c r="Z3774" s="0" t="n">
        <v>0</v>
      </c>
      <c r="AA3774" s="0" t="n">
        <v>1</v>
      </c>
      <c r="AB3774" s="0" t="n">
        <v>0</v>
      </c>
      <c r="AC3774" s="0" t="n">
        <v>0</v>
      </c>
      <c r="AD3774" s="0" t="n">
        <v>0</v>
      </c>
      <c r="AE3774" s="0" t="n">
        <v>-0.004237567</v>
      </c>
      <c r="AF3774" s="0" t="n">
        <v>-0.005925587</v>
      </c>
      <c r="AG3774" s="0" t="n">
        <v>0.0005375164</v>
      </c>
      <c r="AH3774" s="0" t="n">
        <v>0.9999732</v>
      </c>
      <c r="AI3774" s="0" t="n">
        <v>1</v>
      </c>
      <c r="AJ3774" s="0" t="n">
        <v>0</v>
      </c>
      <c r="AK3774" s="0" t="n">
        <v>0</v>
      </c>
      <c r="AL3774" s="0" t="n">
        <v>0</v>
      </c>
      <c r="AM3774" s="0" t="n">
        <v>1</v>
      </c>
    </row>
    <row r="3775" customFormat="false" ht="12.8" hidden="false" customHeight="false" outlineLevel="0" collapsed="false">
      <c r="A3775" s="0" t="n">
        <v>1011.994</v>
      </c>
      <c r="B3775" s="0" t="n">
        <v>3.061666</v>
      </c>
      <c r="C3775" s="0" t="n">
        <v>1.549144</v>
      </c>
      <c r="D3775" s="0" t="n">
        <v>0.7672291</v>
      </c>
      <c r="E3775" s="0" t="n">
        <v>-0.08858464</v>
      </c>
      <c r="F3775" s="0" t="n">
        <v>-0.1160346</v>
      </c>
      <c r="G3775" s="0" t="n">
        <v>-0.04826141</v>
      </c>
      <c r="H3775" s="0" t="n">
        <v>0.9881091</v>
      </c>
      <c r="I3775" s="0" t="n">
        <v>0.2590005</v>
      </c>
      <c r="J3775" s="0" t="n">
        <v>0.05888121</v>
      </c>
      <c r="K3775" s="0" t="n">
        <v>0.7261649</v>
      </c>
      <c r="L3775" s="0" t="n">
        <v>-0.06268317</v>
      </c>
      <c r="M3775" s="0" t="n">
        <v>0.6821204</v>
      </c>
      <c r="N3775" s="0" t="n">
        <v>1</v>
      </c>
      <c r="O3775" s="0" t="n">
        <v>0</v>
      </c>
      <c r="P3775" s="0" t="n">
        <v>0</v>
      </c>
      <c r="Q3775" s="0" t="n">
        <v>0</v>
      </c>
      <c r="R3775" s="0" t="n">
        <v>94.63834</v>
      </c>
      <c r="S3775" s="0" t="n">
        <v>97.14418</v>
      </c>
      <c r="T3775" s="0" t="n">
        <v>69.75127</v>
      </c>
      <c r="U3775" s="0" t="n">
        <v>51.2651</v>
      </c>
      <c r="V3775" s="0" t="n">
        <v>45.08051</v>
      </c>
      <c r="W3775" s="0" t="n">
        <v>21.32264</v>
      </c>
      <c r="X3775" s="0" t="n">
        <v>9.832832</v>
      </c>
      <c r="Y3775" s="0" t="n">
        <v>47.92838</v>
      </c>
      <c r="Z3775" s="0" t="n">
        <v>0</v>
      </c>
      <c r="AA3775" s="0" t="n">
        <v>1</v>
      </c>
      <c r="AB3775" s="0" t="n">
        <v>0</v>
      </c>
      <c r="AC3775" s="0" t="n">
        <v>0</v>
      </c>
      <c r="AD3775" s="0" t="n">
        <v>0</v>
      </c>
      <c r="AE3775" s="0" t="n">
        <v>0.003624846</v>
      </c>
      <c r="AF3775" s="0" t="n">
        <v>0.006525198</v>
      </c>
      <c r="AG3775" s="0" t="n">
        <v>-0.0001428155</v>
      </c>
      <c r="AH3775" s="0" t="n">
        <v>0.9999719</v>
      </c>
      <c r="AI3775" s="0" t="n">
        <v>1</v>
      </c>
      <c r="AJ3775" s="0" t="n">
        <v>0</v>
      </c>
      <c r="AK3775" s="0" t="n">
        <v>0</v>
      </c>
      <c r="AL3775" s="0" t="n">
        <v>0</v>
      </c>
      <c r="AM3775" s="0" t="n">
        <v>1</v>
      </c>
    </row>
    <row r="3776" customFormat="false" ht="12.8" hidden="false" customHeight="false" outlineLevel="0" collapsed="false">
      <c r="A3776" s="0" t="n">
        <v>1012.044</v>
      </c>
      <c r="B3776" s="0" t="n">
        <v>3.061666</v>
      </c>
      <c r="C3776" s="0" t="n">
        <v>1.549144</v>
      </c>
      <c r="D3776" s="0" t="n">
        <v>0.7672291</v>
      </c>
      <c r="E3776" s="0" t="n">
        <v>-0.08541634</v>
      </c>
      <c r="F3776" s="0" t="n">
        <v>-0.1098949</v>
      </c>
      <c r="G3776" s="0" t="n">
        <v>-0.04926936</v>
      </c>
      <c r="H3776" s="0" t="n">
        <v>0.9890398</v>
      </c>
      <c r="I3776" s="0" t="n">
        <v>0.2590005</v>
      </c>
      <c r="J3776" s="0" t="n">
        <v>0.05887948</v>
      </c>
      <c r="K3776" s="0" t="n">
        <v>0.7261645</v>
      </c>
      <c r="L3776" s="0" t="n">
        <v>-0.06268121</v>
      </c>
      <c r="M3776" s="0" t="n">
        <v>0.6821213</v>
      </c>
      <c r="N3776" s="0" t="n">
        <v>1</v>
      </c>
      <c r="O3776" s="0" t="n">
        <v>0</v>
      </c>
      <c r="P3776" s="0" t="n">
        <v>0</v>
      </c>
      <c r="Q3776" s="0" t="n">
        <v>0</v>
      </c>
      <c r="R3776" s="0" t="n">
        <v>113.1061</v>
      </c>
      <c r="S3776" s="0" t="n">
        <v>116.1342</v>
      </c>
      <c r="T3776" s="0" t="n">
        <v>83.37973</v>
      </c>
      <c r="U3776" s="0" t="n">
        <v>61.28509</v>
      </c>
      <c r="V3776" s="0" t="n">
        <v>53.89291</v>
      </c>
      <c r="W3776" s="0" t="n">
        <v>25.52445</v>
      </c>
      <c r="X3776" s="0" t="n">
        <v>11.73055</v>
      </c>
      <c r="Y3776" s="0" t="n">
        <v>57.25072</v>
      </c>
      <c r="Z3776" s="0" t="n">
        <v>0</v>
      </c>
      <c r="AA3776" s="0" t="n">
        <v>1</v>
      </c>
      <c r="AB3776" s="0" t="n">
        <v>0</v>
      </c>
      <c r="AC3776" s="0" t="n">
        <v>0</v>
      </c>
      <c r="AD3776" s="0" t="n">
        <v>0</v>
      </c>
      <c r="AE3776" s="0" t="n">
        <v>0.003632258</v>
      </c>
      <c r="AF3776" s="0" t="n">
        <v>0.005929387</v>
      </c>
      <c r="AG3776" s="0" t="n">
        <v>-0.001124859</v>
      </c>
      <c r="AH3776" s="0" t="n">
        <v>0.999975</v>
      </c>
      <c r="AI3776" s="0" t="n">
        <v>1</v>
      </c>
      <c r="AJ3776" s="0" t="n">
        <v>0</v>
      </c>
      <c r="AK3776" s="0" t="n">
        <v>0</v>
      </c>
      <c r="AL3776" s="0" t="n">
        <v>0</v>
      </c>
      <c r="AM3776" s="0" t="n">
        <v>1</v>
      </c>
    </row>
    <row r="3777" customFormat="false" ht="12.8" hidden="false" customHeight="false" outlineLevel="0" collapsed="false">
      <c r="A3777" s="0" t="n">
        <v>1012.094</v>
      </c>
      <c r="B3777" s="0" t="n">
        <v>3.061666</v>
      </c>
      <c r="C3777" s="0" t="n">
        <v>1.549144</v>
      </c>
      <c r="D3777" s="0" t="n">
        <v>0.7672291</v>
      </c>
      <c r="E3777" s="0" t="n">
        <v>-0.07435129</v>
      </c>
      <c r="F3777" s="0" t="n">
        <v>-0.09031063</v>
      </c>
      <c r="G3777" s="0" t="n">
        <v>-0.04925533</v>
      </c>
      <c r="H3777" s="0" t="n">
        <v>0.9919122</v>
      </c>
      <c r="I3777" s="0" t="n">
        <v>0.2590005</v>
      </c>
      <c r="J3777" s="0" t="n">
        <v>0.05887811</v>
      </c>
      <c r="K3777" s="0" t="n">
        <v>0.726164</v>
      </c>
      <c r="L3777" s="0" t="n">
        <v>-0.06267964</v>
      </c>
      <c r="M3777" s="0" t="n">
        <v>0.682122</v>
      </c>
      <c r="N3777" s="0" t="n">
        <v>1</v>
      </c>
      <c r="O3777" s="0" t="n">
        <v>0</v>
      </c>
      <c r="P3777" s="0" t="n">
        <v>0</v>
      </c>
      <c r="Q3777" s="0" t="n">
        <v>0</v>
      </c>
      <c r="R3777" s="0" t="n">
        <v>115.0703</v>
      </c>
      <c r="S3777" s="0" t="n">
        <v>118.2157</v>
      </c>
      <c r="T3777" s="0" t="n">
        <v>84.86265</v>
      </c>
      <c r="U3777" s="0" t="n">
        <v>62.37955</v>
      </c>
      <c r="V3777" s="0" t="n">
        <v>54.84658</v>
      </c>
      <c r="W3777" s="0" t="n">
        <v>26.05831</v>
      </c>
      <c r="X3777" s="0" t="n">
        <v>11.90685</v>
      </c>
      <c r="Y3777" s="0" t="n">
        <v>58.17561</v>
      </c>
      <c r="Z3777" s="0" t="n">
        <v>0</v>
      </c>
      <c r="AA3777" s="0" t="n">
        <v>1</v>
      </c>
      <c r="AB3777" s="0" t="n">
        <v>0</v>
      </c>
      <c r="AC3777" s="0" t="n">
        <v>0</v>
      </c>
      <c r="AD3777" s="0" t="n">
        <v>0</v>
      </c>
      <c r="AE3777" s="0" t="n">
        <v>0.01204054</v>
      </c>
      <c r="AF3777" s="0" t="n">
        <v>0.0192096</v>
      </c>
      <c r="AG3777" s="0" t="n">
        <v>-0.0003460967</v>
      </c>
      <c r="AH3777" s="0" t="n">
        <v>0.9997428</v>
      </c>
      <c r="AI3777" s="0" t="n">
        <v>1</v>
      </c>
      <c r="AJ3777" s="0" t="n">
        <v>0</v>
      </c>
      <c r="AK3777" s="0" t="n">
        <v>0</v>
      </c>
      <c r="AL3777" s="0" t="n">
        <v>0</v>
      </c>
      <c r="AM3777" s="0" t="n">
        <v>1</v>
      </c>
    </row>
    <row r="3778" customFormat="false" ht="12.8" hidden="false" customHeight="false" outlineLevel="0" collapsed="false">
      <c r="A3778" s="0" t="n">
        <v>1012.144</v>
      </c>
      <c r="B3778" s="0" t="n">
        <v>3.061666</v>
      </c>
      <c r="C3778" s="0" t="n">
        <v>1.549144</v>
      </c>
      <c r="D3778" s="0" t="n">
        <v>0.7672291</v>
      </c>
      <c r="E3778" s="0" t="n">
        <v>-0.06974097</v>
      </c>
      <c r="F3778" s="0" t="n">
        <v>-0.08119275</v>
      </c>
      <c r="G3778" s="0" t="n">
        <v>-0.04942381</v>
      </c>
      <c r="H3778" s="0" t="n">
        <v>0.9930263</v>
      </c>
      <c r="I3778" s="0" t="n">
        <v>0.2590005</v>
      </c>
      <c r="J3778" s="0" t="n">
        <v>0.05887705</v>
      </c>
      <c r="K3778" s="0" t="n">
        <v>0.7261637</v>
      </c>
      <c r="L3778" s="0" t="n">
        <v>-0.06267845</v>
      </c>
      <c r="M3778" s="0" t="n">
        <v>0.6821225</v>
      </c>
      <c r="N3778" s="0" t="n">
        <v>1</v>
      </c>
      <c r="O3778" s="0" t="n">
        <v>0</v>
      </c>
      <c r="P3778" s="0" t="n">
        <v>0</v>
      </c>
      <c r="Q3778" s="0" t="n">
        <v>0</v>
      </c>
      <c r="R3778" s="0" t="n">
        <v>104.6466</v>
      </c>
      <c r="S3778" s="0" t="n">
        <v>107.6212</v>
      </c>
      <c r="T3778" s="0" t="n">
        <v>77.23164</v>
      </c>
      <c r="U3778" s="0" t="n">
        <v>56.76704</v>
      </c>
      <c r="V3778" s="0" t="n">
        <v>49.91969</v>
      </c>
      <c r="W3778" s="0" t="n">
        <v>23.83115</v>
      </c>
      <c r="X3778" s="0" t="n">
        <v>10.7674</v>
      </c>
      <c r="Y3778" s="0" t="n">
        <v>52.78383</v>
      </c>
      <c r="Z3778" s="0" t="n">
        <v>0</v>
      </c>
      <c r="AA3778" s="0" t="n">
        <v>1</v>
      </c>
      <c r="AB3778" s="0" t="n">
        <v>0</v>
      </c>
      <c r="AC3778" s="0" t="n">
        <v>0</v>
      </c>
      <c r="AD3778" s="0" t="n">
        <v>0</v>
      </c>
      <c r="AE3778" s="0" t="n">
        <v>0.005120599</v>
      </c>
      <c r="AF3778" s="0" t="n">
        <v>0.008904601</v>
      </c>
      <c r="AG3778" s="0" t="n">
        <v>-0.0003615557</v>
      </c>
      <c r="AH3778" s="0" t="n">
        <v>0.9999471</v>
      </c>
      <c r="AI3778" s="0" t="n">
        <v>1</v>
      </c>
      <c r="AJ3778" s="0" t="n">
        <v>0</v>
      </c>
      <c r="AK3778" s="0" t="n">
        <v>0</v>
      </c>
      <c r="AL3778" s="0" t="n">
        <v>0</v>
      </c>
      <c r="AM3778" s="0" t="n">
        <v>1</v>
      </c>
    </row>
    <row r="3779" customFormat="false" ht="12.8" hidden="false" customHeight="false" outlineLevel="0" collapsed="false">
      <c r="A3779" s="0" t="n">
        <v>1012.194</v>
      </c>
      <c r="B3779" s="0" t="n">
        <v>3.061666</v>
      </c>
      <c r="C3779" s="0" t="n">
        <v>1.549144</v>
      </c>
      <c r="D3779" s="0" t="n">
        <v>0.7672291</v>
      </c>
      <c r="E3779" s="0" t="n">
        <v>-0.06589414</v>
      </c>
      <c r="F3779" s="0" t="n">
        <v>-0.07085083</v>
      </c>
      <c r="G3779" s="0" t="n">
        <v>-0.05008712</v>
      </c>
      <c r="H3779" s="0" t="n">
        <v>0.994047</v>
      </c>
      <c r="I3779" s="0" t="n">
        <v>0.2590005</v>
      </c>
      <c r="J3779" s="0" t="n">
        <v>0.05887626</v>
      </c>
      <c r="K3779" s="0" t="n">
        <v>0.7261635</v>
      </c>
      <c r="L3779" s="0" t="n">
        <v>-0.06267755</v>
      </c>
      <c r="M3779" s="0" t="n">
        <v>0.6821229</v>
      </c>
      <c r="N3779" s="0" t="n">
        <v>1</v>
      </c>
      <c r="O3779" s="0" t="n">
        <v>0</v>
      </c>
      <c r="P3779" s="0" t="n">
        <v>0</v>
      </c>
      <c r="Q3779" s="0" t="n">
        <v>0</v>
      </c>
      <c r="R3779" s="0" t="n">
        <v>114.7734</v>
      </c>
      <c r="S3779" s="0" t="n">
        <v>118.1271</v>
      </c>
      <c r="T3779" s="0" t="n">
        <v>84.75425</v>
      </c>
      <c r="U3779" s="0" t="n">
        <v>62.30149</v>
      </c>
      <c r="V3779" s="0" t="n">
        <v>54.80443</v>
      </c>
      <c r="W3779" s="0" t="n">
        <v>26.2282</v>
      </c>
      <c r="X3779" s="0" t="n">
        <v>11.78054</v>
      </c>
      <c r="Y3779" s="0" t="n">
        <v>57.80464</v>
      </c>
      <c r="Z3779" s="0" t="n">
        <v>0</v>
      </c>
      <c r="AA3779" s="0" t="n">
        <v>1</v>
      </c>
      <c r="AB3779" s="0" t="n">
        <v>0</v>
      </c>
      <c r="AC3779" s="0" t="n">
        <v>0</v>
      </c>
      <c r="AD3779" s="0" t="n">
        <v>0</v>
      </c>
      <c r="AE3779" s="0" t="n">
        <v>0.004478306</v>
      </c>
      <c r="AF3779" s="0" t="n">
        <v>0.01010633</v>
      </c>
      <c r="AG3779" s="0" t="n">
        <v>-0.001017659</v>
      </c>
      <c r="AH3779" s="0" t="n">
        <v>0.9999384</v>
      </c>
      <c r="AI3779" s="0" t="n">
        <v>1</v>
      </c>
      <c r="AJ3779" s="0" t="n">
        <v>0</v>
      </c>
      <c r="AK3779" s="0" t="n">
        <v>0</v>
      </c>
      <c r="AL3779" s="0" t="n">
        <v>0</v>
      </c>
      <c r="AM3779" s="0" t="n">
        <v>1</v>
      </c>
    </row>
    <row r="3780" customFormat="false" ht="12.8" hidden="false" customHeight="false" outlineLevel="0" collapsed="false">
      <c r="A3780" s="0" t="n">
        <v>1012.244</v>
      </c>
      <c r="B3780" s="0" t="n">
        <v>3.061666</v>
      </c>
      <c r="C3780" s="0" t="n">
        <v>1.549144</v>
      </c>
      <c r="D3780" s="0" t="n">
        <v>0.7672291</v>
      </c>
      <c r="E3780" s="0" t="n">
        <v>-0.06158834</v>
      </c>
      <c r="F3780" s="0" t="n">
        <v>-0.06014976</v>
      </c>
      <c r="G3780" s="0" t="n">
        <v>-0.05425629</v>
      </c>
      <c r="H3780" s="0" t="n">
        <v>0.9948091</v>
      </c>
      <c r="I3780" s="0" t="n">
        <v>0.2590005</v>
      </c>
      <c r="J3780" s="0" t="n">
        <v>0.05887564</v>
      </c>
      <c r="K3780" s="0" t="n">
        <v>0.7261633</v>
      </c>
      <c r="L3780" s="0" t="n">
        <v>-0.06267683</v>
      </c>
      <c r="M3780" s="0" t="n">
        <v>0.6821232</v>
      </c>
      <c r="N3780" s="0" t="n">
        <v>1</v>
      </c>
      <c r="O3780" s="0" t="n">
        <v>0</v>
      </c>
      <c r="P3780" s="0" t="n">
        <v>0</v>
      </c>
      <c r="Q3780" s="0" t="n">
        <v>0</v>
      </c>
      <c r="R3780" s="0" t="n">
        <v>112.5739</v>
      </c>
      <c r="S3780" s="0" t="n">
        <v>115.957</v>
      </c>
      <c r="T3780" s="0" t="n">
        <v>83.1847</v>
      </c>
      <c r="U3780" s="0" t="n">
        <v>61.16193</v>
      </c>
      <c r="V3780" s="0" t="n">
        <v>53.83046</v>
      </c>
      <c r="W3780" s="0" t="n">
        <v>25.80394</v>
      </c>
      <c r="X3780" s="0" t="n">
        <v>11.54794</v>
      </c>
      <c r="Y3780" s="0" t="n">
        <v>56.62061</v>
      </c>
      <c r="Z3780" s="0" t="n">
        <v>0</v>
      </c>
      <c r="AA3780" s="0" t="n">
        <v>1</v>
      </c>
      <c r="AB3780" s="0" t="n">
        <v>0</v>
      </c>
      <c r="AC3780" s="0" t="n">
        <v>0</v>
      </c>
      <c r="AD3780" s="0" t="n">
        <v>0</v>
      </c>
      <c r="AE3780" s="0" t="n">
        <v>0.005162821</v>
      </c>
      <c r="AF3780" s="0" t="n">
        <v>0.01019857</v>
      </c>
      <c r="AG3780" s="0" t="n">
        <v>-0.004509356</v>
      </c>
      <c r="AH3780" s="0" t="n">
        <v>0.9999244</v>
      </c>
      <c r="AI3780" s="0" t="n">
        <v>1</v>
      </c>
      <c r="AJ3780" s="0" t="n">
        <v>0</v>
      </c>
      <c r="AK3780" s="0" t="n">
        <v>0</v>
      </c>
      <c r="AL3780" s="0" t="n">
        <v>0</v>
      </c>
      <c r="AM3780" s="0" t="n">
        <v>1</v>
      </c>
    </row>
    <row r="3781" customFormat="false" ht="12.8" hidden="false" customHeight="false" outlineLevel="0" collapsed="false">
      <c r="A3781" s="0" t="n">
        <v>1012.294</v>
      </c>
      <c r="B3781" s="0" t="n">
        <v>3.061666</v>
      </c>
      <c r="C3781" s="0" t="n">
        <v>1.549144</v>
      </c>
      <c r="D3781" s="0" t="n">
        <v>0.7672291</v>
      </c>
      <c r="E3781" s="0" t="n">
        <v>-0.06084507</v>
      </c>
      <c r="F3781" s="0" t="n">
        <v>-0.05274223</v>
      </c>
      <c r="G3781" s="0" t="n">
        <v>-0.05571673</v>
      </c>
      <c r="H3781" s="0" t="n">
        <v>0.9951944</v>
      </c>
      <c r="I3781" s="0" t="n">
        <v>0.2590005</v>
      </c>
      <c r="J3781" s="0" t="n">
        <v>0.05887512</v>
      </c>
      <c r="K3781" s="0" t="n">
        <v>0.7261631</v>
      </c>
      <c r="L3781" s="0" t="n">
        <v>-0.06267626</v>
      </c>
      <c r="M3781" s="0" t="n">
        <v>0.6821236</v>
      </c>
      <c r="N3781" s="0" t="n">
        <v>1</v>
      </c>
      <c r="O3781" s="0" t="n">
        <v>0</v>
      </c>
      <c r="P3781" s="0" t="n">
        <v>0</v>
      </c>
      <c r="Q3781" s="0" t="n">
        <v>0</v>
      </c>
      <c r="R3781" s="0" t="n">
        <v>114.48</v>
      </c>
      <c r="S3781" s="0" t="n">
        <v>117.9995</v>
      </c>
      <c r="T3781" s="0" t="n">
        <v>84.63097</v>
      </c>
      <c r="U3781" s="0" t="n">
        <v>62.23588</v>
      </c>
      <c r="V3781" s="0" t="n">
        <v>54.84395</v>
      </c>
      <c r="W3781" s="0" t="n">
        <v>26.28795</v>
      </c>
      <c r="X3781" s="0" t="n">
        <v>11.72356</v>
      </c>
      <c r="Y3781" s="0" t="n">
        <v>57.48304</v>
      </c>
      <c r="Z3781" s="0" t="n">
        <v>0</v>
      </c>
      <c r="AA3781" s="0" t="n">
        <v>1</v>
      </c>
      <c r="AB3781" s="0" t="n">
        <v>0</v>
      </c>
      <c r="AC3781" s="0" t="n">
        <v>0</v>
      </c>
      <c r="AD3781" s="0" t="n">
        <v>0</v>
      </c>
      <c r="AE3781" s="0" t="n">
        <v>0.001246319</v>
      </c>
      <c r="AF3781" s="0" t="n">
        <v>0.00726488</v>
      </c>
      <c r="AG3781" s="0" t="n">
        <v>-0.001836531</v>
      </c>
      <c r="AH3781" s="0" t="n">
        <v>0.9999709</v>
      </c>
      <c r="AI3781" s="0" t="n">
        <v>1</v>
      </c>
      <c r="AJ3781" s="0" t="n">
        <v>0</v>
      </c>
      <c r="AK3781" s="0" t="n">
        <v>0</v>
      </c>
      <c r="AL3781" s="0" t="n">
        <v>0</v>
      </c>
      <c r="AM3781" s="0" t="n">
        <v>1</v>
      </c>
    </row>
    <row r="3782" customFormat="false" ht="12.8" hidden="false" customHeight="false" outlineLevel="0" collapsed="false">
      <c r="A3782" s="0" t="n">
        <v>1012.344</v>
      </c>
      <c r="B3782" s="0" t="n">
        <v>3.061666</v>
      </c>
      <c r="C3782" s="0" t="n">
        <v>1.549144</v>
      </c>
      <c r="D3782" s="0" t="n">
        <v>0.7672291</v>
      </c>
      <c r="E3782" s="0" t="n">
        <v>-0.06166381</v>
      </c>
      <c r="F3782" s="0" t="n">
        <v>-0.0480305</v>
      </c>
      <c r="G3782" s="0" t="n">
        <v>-0.05538205</v>
      </c>
      <c r="H3782" s="0" t="n">
        <v>0.9954011</v>
      </c>
      <c r="I3782" s="0" t="n">
        <v>0.2590005</v>
      </c>
      <c r="J3782" s="0" t="n">
        <v>0.05887471</v>
      </c>
      <c r="K3782" s="0" t="n">
        <v>0.726163</v>
      </c>
      <c r="L3782" s="0" t="n">
        <v>-0.06267579</v>
      </c>
      <c r="M3782" s="0" t="n">
        <v>0.6821237</v>
      </c>
      <c r="N3782" s="0" t="n">
        <v>1</v>
      </c>
      <c r="O3782" s="0" t="n">
        <v>0</v>
      </c>
      <c r="P3782" s="0" t="n">
        <v>0</v>
      </c>
      <c r="Q3782" s="0" t="n">
        <v>0</v>
      </c>
      <c r="R3782" s="0" t="n">
        <v>112.3444</v>
      </c>
      <c r="S3782" s="0" t="n">
        <v>115.8206</v>
      </c>
      <c r="T3782" s="0" t="n">
        <v>83.06483</v>
      </c>
      <c r="U3782" s="0" t="n">
        <v>61.10923</v>
      </c>
      <c r="V3782" s="0" t="n">
        <v>53.90302</v>
      </c>
      <c r="W3782" s="0" t="n">
        <v>25.81243</v>
      </c>
      <c r="X3782" s="0" t="n">
        <v>11.52797</v>
      </c>
      <c r="Y3782" s="0" t="n">
        <v>56.34887</v>
      </c>
      <c r="Z3782" s="0" t="n">
        <v>0</v>
      </c>
      <c r="AA3782" s="0" t="n">
        <v>1</v>
      </c>
      <c r="AB3782" s="0" t="n">
        <v>0</v>
      </c>
      <c r="AC3782" s="0" t="n">
        <v>0</v>
      </c>
      <c r="AD3782" s="0" t="n">
        <v>0</v>
      </c>
      <c r="AE3782" s="0" t="n">
        <v>-0.0005457765</v>
      </c>
      <c r="AF3782" s="0" t="n">
        <v>0.004767342</v>
      </c>
      <c r="AG3782" s="0" t="n">
        <v>1.999654E-005</v>
      </c>
      <c r="AH3782" s="0" t="n">
        <v>0.9999883</v>
      </c>
      <c r="AI3782" s="0" t="n">
        <v>1</v>
      </c>
      <c r="AJ3782" s="0" t="n">
        <v>0</v>
      </c>
      <c r="AK3782" s="0" t="n">
        <v>0</v>
      </c>
      <c r="AL3782" s="0" t="n">
        <v>0</v>
      </c>
      <c r="AM3782" s="0" t="n">
        <v>1</v>
      </c>
    </row>
    <row r="3783" customFormat="false" ht="12.8" hidden="false" customHeight="false" outlineLevel="0" collapsed="false">
      <c r="A3783" s="0" t="n">
        <v>1012.394</v>
      </c>
      <c r="B3783" s="0" t="n">
        <v>3.061666</v>
      </c>
      <c r="C3783" s="0" t="n">
        <v>1.549144</v>
      </c>
      <c r="D3783" s="0" t="n">
        <v>0.7672291</v>
      </c>
      <c r="E3783" s="0" t="n">
        <v>-0.06259189</v>
      </c>
      <c r="F3783" s="0" t="n">
        <v>-0.04400539</v>
      </c>
      <c r="G3783" s="0" t="n">
        <v>-0.05518854</v>
      </c>
      <c r="H3783" s="0" t="n">
        <v>0.9955401</v>
      </c>
      <c r="I3783" s="0" t="n">
        <v>0.2590005</v>
      </c>
      <c r="J3783" s="0" t="n">
        <v>0.05887444</v>
      </c>
      <c r="K3783" s="0" t="n">
        <v>0.726163</v>
      </c>
      <c r="L3783" s="0" t="n">
        <v>-0.06267547</v>
      </c>
      <c r="M3783" s="0" t="n">
        <v>0.6821238</v>
      </c>
      <c r="N3783" s="0" t="n">
        <v>1</v>
      </c>
      <c r="O3783" s="0" t="n">
        <v>0</v>
      </c>
      <c r="P3783" s="0" t="n">
        <v>0</v>
      </c>
      <c r="Q3783" s="0" t="n">
        <v>0</v>
      </c>
      <c r="R3783" s="0" t="n">
        <v>102.0854</v>
      </c>
      <c r="S3783" s="0" t="n">
        <v>105.2408</v>
      </c>
      <c r="T3783" s="0" t="n">
        <v>75.48521</v>
      </c>
      <c r="U3783" s="0" t="n">
        <v>55.5594</v>
      </c>
      <c r="V3783" s="0" t="n">
        <v>49.0167</v>
      </c>
      <c r="W3783" s="0" t="n">
        <v>23.46639</v>
      </c>
      <c r="X3783" s="0" t="n">
        <v>10.51921</v>
      </c>
      <c r="Y3783" s="0" t="n">
        <v>51.18653</v>
      </c>
      <c r="Z3783" s="0" t="n">
        <v>0</v>
      </c>
      <c r="AA3783" s="0" t="n">
        <v>1</v>
      </c>
      <c r="AB3783" s="0" t="n">
        <v>0</v>
      </c>
      <c r="AC3783" s="0" t="n">
        <v>0</v>
      </c>
      <c r="AD3783" s="0" t="n">
        <v>0</v>
      </c>
      <c r="AE3783" s="0" t="n">
        <v>-0.0007027345</v>
      </c>
      <c r="AF3783" s="0" t="n">
        <v>0.004076191</v>
      </c>
      <c r="AG3783" s="0" t="n">
        <v>-9.612121E-005</v>
      </c>
      <c r="AH3783" s="0" t="n">
        <v>0.9999914</v>
      </c>
      <c r="AI3783" s="0" t="n">
        <v>1</v>
      </c>
      <c r="AJ3783" s="0" t="n">
        <v>0</v>
      </c>
      <c r="AK3783" s="0" t="n">
        <v>0</v>
      </c>
      <c r="AL3783" s="0" t="n">
        <v>0</v>
      </c>
      <c r="AM3783" s="0" t="n">
        <v>1</v>
      </c>
    </row>
    <row r="3784" customFormat="false" ht="12.8" hidden="false" customHeight="false" outlineLevel="0" collapsed="false">
      <c r="A3784" s="0" t="n">
        <v>1012.445</v>
      </c>
      <c r="B3784" s="0" t="n">
        <v>3.061666</v>
      </c>
      <c r="C3784" s="0" t="n">
        <v>1.549144</v>
      </c>
      <c r="D3784" s="0" t="n">
        <v>0.7672291</v>
      </c>
      <c r="E3784" s="0" t="n">
        <v>-0.06310835</v>
      </c>
      <c r="F3784" s="0" t="n">
        <v>-0.03960372</v>
      </c>
      <c r="G3784" s="0" t="n">
        <v>-0.05413771</v>
      </c>
      <c r="H3784" s="0" t="n">
        <v>0.99575</v>
      </c>
      <c r="I3784" s="0" t="n">
        <v>0.2590005</v>
      </c>
      <c r="J3784" s="0" t="n">
        <v>0.05887419</v>
      </c>
      <c r="K3784" s="0" t="n">
        <v>0.7261629</v>
      </c>
      <c r="L3784" s="0" t="n">
        <v>-0.06267519</v>
      </c>
      <c r="M3784" s="0" t="n">
        <v>0.682124</v>
      </c>
      <c r="N3784" s="0" t="n">
        <v>1</v>
      </c>
      <c r="O3784" s="0" t="n">
        <v>0</v>
      </c>
      <c r="P3784" s="0" t="n">
        <v>0</v>
      </c>
      <c r="Q3784" s="0" t="n">
        <v>0</v>
      </c>
      <c r="R3784" s="0" t="n">
        <v>104.0793</v>
      </c>
      <c r="S3784" s="0" t="n">
        <v>107.2925</v>
      </c>
      <c r="T3784" s="0" t="n">
        <v>76.96484</v>
      </c>
      <c r="U3784" s="0" t="n">
        <v>56.67548</v>
      </c>
      <c r="V3784" s="0" t="n">
        <v>50.01233</v>
      </c>
      <c r="W3784" s="0" t="n">
        <v>23.93582</v>
      </c>
      <c r="X3784" s="0" t="n">
        <v>10.76991</v>
      </c>
      <c r="Y3784" s="0" t="n">
        <v>52.16817</v>
      </c>
      <c r="Z3784" s="0" t="n">
        <v>0</v>
      </c>
      <c r="AA3784" s="0" t="n">
        <v>1</v>
      </c>
      <c r="AB3784" s="0" t="n">
        <v>0</v>
      </c>
      <c r="AC3784" s="0" t="n">
        <v>0</v>
      </c>
      <c r="AD3784" s="0" t="n">
        <v>0</v>
      </c>
      <c r="AE3784" s="0" t="n">
        <v>-0.0002956817</v>
      </c>
      <c r="AF3784" s="0" t="n">
        <v>0.004485581</v>
      </c>
      <c r="AG3784" s="0" t="n">
        <v>0.00076246</v>
      </c>
      <c r="AH3784" s="0" t="n">
        <v>0.9999894</v>
      </c>
      <c r="AI3784" s="0" t="n">
        <v>1</v>
      </c>
      <c r="AJ3784" s="0" t="n">
        <v>0</v>
      </c>
      <c r="AK3784" s="0" t="n">
        <v>0</v>
      </c>
      <c r="AL3784" s="0" t="n">
        <v>0</v>
      </c>
      <c r="AM3784" s="0" t="n">
        <v>1</v>
      </c>
    </row>
    <row r="3785" customFormat="false" ht="12.8" hidden="false" customHeight="false" outlineLevel="0" collapsed="false">
      <c r="A3785" s="0" t="n">
        <v>1012.494</v>
      </c>
      <c r="B3785" s="0" t="n">
        <v>3.061666</v>
      </c>
      <c r="C3785" s="0" t="n">
        <v>1.549144</v>
      </c>
      <c r="D3785" s="0" t="n">
        <v>0.7672291</v>
      </c>
      <c r="E3785" s="0" t="n">
        <v>-0.06301857</v>
      </c>
      <c r="F3785" s="0" t="n">
        <v>-0.03271152</v>
      </c>
      <c r="G3785" s="0" t="n">
        <v>-0.05290685</v>
      </c>
      <c r="H3785" s="0" t="n">
        <v>0.9960721</v>
      </c>
      <c r="I3785" s="0" t="n">
        <v>0.2590005</v>
      </c>
      <c r="J3785" s="0" t="n">
        <v>0.058874</v>
      </c>
      <c r="K3785" s="0" t="n">
        <v>0.7261629</v>
      </c>
      <c r="L3785" s="0" t="n">
        <v>-0.06267497</v>
      </c>
      <c r="M3785" s="0" t="n">
        <v>0.6821241</v>
      </c>
      <c r="N3785" s="0" t="n">
        <v>1</v>
      </c>
      <c r="O3785" s="0" t="n">
        <v>0</v>
      </c>
      <c r="P3785" s="0" t="n">
        <v>0</v>
      </c>
      <c r="Q3785" s="0" t="n">
        <v>0</v>
      </c>
      <c r="R3785" s="0" t="n">
        <v>101.979</v>
      </c>
      <c r="S3785" s="0" t="n">
        <v>105.132</v>
      </c>
      <c r="T3785" s="0" t="n">
        <v>75.42664</v>
      </c>
      <c r="U3785" s="0" t="n">
        <v>55.57417</v>
      </c>
      <c r="V3785" s="0" t="n">
        <v>49.03248</v>
      </c>
      <c r="W3785" s="0" t="n">
        <v>23.48285</v>
      </c>
      <c r="X3785" s="0" t="n">
        <v>10.61054</v>
      </c>
      <c r="Y3785" s="0" t="n">
        <v>51.10514</v>
      </c>
      <c r="Z3785" s="0" t="n">
        <v>0</v>
      </c>
      <c r="AA3785" s="0" t="n">
        <v>1</v>
      </c>
      <c r="AB3785" s="0" t="n">
        <v>0</v>
      </c>
      <c r="AC3785" s="0" t="n">
        <v>0</v>
      </c>
      <c r="AD3785" s="0" t="n">
        <v>0</v>
      </c>
      <c r="AE3785" s="0" t="n">
        <v>0.0004272396</v>
      </c>
      <c r="AF3785" s="0" t="n">
        <v>0.006949945</v>
      </c>
      <c r="AG3785" s="0" t="n">
        <v>0.0008028768</v>
      </c>
      <c r="AH3785" s="0" t="n">
        <v>0.9999752</v>
      </c>
      <c r="AI3785" s="0" t="n">
        <v>1</v>
      </c>
      <c r="AJ3785" s="0" t="n">
        <v>0</v>
      </c>
      <c r="AK3785" s="0" t="n">
        <v>0</v>
      </c>
      <c r="AL3785" s="0" t="n">
        <v>0</v>
      </c>
      <c r="AM3785" s="0" t="n">
        <v>1</v>
      </c>
    </row>
    <row r="3786" customFormat="false" ht="12.8" hidden="false" customHeight="false" outlineLevel="0" collapsed="false">
      <c r="A3786" s="0" t="n">
        <v>1012.544</v>
      </c>
      <c r="B3786" s="0" t="n">
        <v>3.061666</v>
      </c>
      <c r="C3786" s="0" t="n">
        <v>1.549144</v>
      </c>
      <c r="D3786" s="0" t="n">
        <v>0.7672291</v>
      </c>
      <c r="E3786" s="0" t="n">
        <v>-0.06351802</v>
      </c>
      <c r="F3786" s="0" t="n">
        <v>-0.0256621</v>
      </c>
      <c r="G3786" s="0" t="n">
        <v>-0.05112389</v>
      </c>
      <c r="H3786" s="0" t="n">
        <v>0.9963399</v>
      </c>
      <c r="I3786" s="0" t="n">
        <v>0.2590005</v>
      </c>
      <c r="J3786" s="0" t="n">
        <v>0.05887386</v>
      </c>
      <c r="K3786" s="0" t="n">
        <v>0.7261628</v>
      </c>
      <c r="L3786" s="0" t="n">
        <v>-0.06267481</v>
      </c>
      <c r="M3786" s="0" t="n">
        <v>0.6821242</v>
      </c>
      <c r="N3786" s="0" t="n">
        <v>1</v>
      </c>
      <c r="O3786" s="0" t="n">
        <v>0</v>
      </c>
      <c r="P3786" s="0" t="n">
        <v>0</v>
      </c>
      <c r="Q3786" s="0" t="n">
        <v>0</v>
      </c>
      <c r="R3786" s="0" t="n">
        <v>105.9619</v>
      </c>
      <c r="S3786" s="0" t="n">
        <v>109.2605</v>
      </c>
      <c r="T3786" s="0" t="n">
        <v>78.39895</v>
      </c>
      <c r="U3786" s="0" t="n">
        <v>57.80206</v>
      </c>
      <c r="V3786" s="0" t="n">
        <v>50.99471</v>
      </c>
      <c r="W3786" s="0" t="n">
        <v>24.45059</v>
      </c>
      <c r="X3786" s="0" t="n">
        <v>11.09198</v>
      </c>
      <c r="Y3786" s="0" t="n">
        <v>53.07489</v>
      </c>
      <c r="Z3786" s="0" t="n">
        <v>0</v>
      </c>
      <c r="AA3786" s="0" t="n">
        <v>1</v>
      </c>
      <c r="AB3786" s="0" t="n">
        <v>0</v>
      </c>
      <c r="AC3786" s="0" t="n">
        <v>0</v>
      </c>
      <c r="AD3786" s="0" t="n">
        <v>0</v>
      </c>
      <c r="AE3786" s="0" t="n">
        <v>-0.000157127</v>
      </c>
      <c r="AF3786" s="0" t="n">
        <v>0.00716798</v>
      </c>
      <c r="AG3786" s="0" t="n">
        <v>0.001335894</v>
      </c>
      <c r="AH3786" s="0" t="n">
        <v>0.9999732</v>
      </c>
      <c r="AI3786" s="0" t="n">
        <v>1</v>
      </c>
      <c r="AJ3786" s="0" t="n">
        <v>0</v>
      </c>
      <c r="AK3786" s="0" t="n">
        <v>0</v>
      </c>
      <c r="AL3786" s="0" t="n">
        <v>0</v>
      </c>
      <c r="AM3786" s="0" t="n">
        <v>1</v>
      </c>
    </row>
    <row r="3787" customFormat="false" ht="12.8" hidden="false" customHeight="false" outlineLevel="0" collapsed="false">
      <c r="A3787" s="0" t="n">
        <v>1012.594</v>
      </c>
      <c r="B3787" s="0" t="n">
        <v>3.061666</v>
      </c>
      <c r="C3787" s="0" t="n">
        <v>1.549144</v>
      </c>
      <c r="D3787" s="0" t="n">
        <v>0.7672291</v>
      </c>
      <c r="E3787" s="0" t="n">
        <v>-0.06426705</v>
      </c>
      <c r="F3787" s="0" t="n">
        <v>-0.02195787</v>
      </c>
      <c r="G3787" s="0" t="n">
        <v>-0.05162555</v>
      </c>
      <c r="H3787" s="0" t="n">
        <v>0.9963546</v>
      </c>
      <c r="I3787" s="0" t="n">
        <v>0.2590005</v>
      </c>
      <c r="J3787" s="0" t="n">
        <v>0.05887373</v>
      </c>
      <c r="K3787" s="0" t="n">
        <v>0.7261627</v>
      </c>
      <c r="L3787" s="0" t="n">
        <v>-0.06267467</v>
      </c>
      <c r="M3787" s="0" t="n">
        <v>0.6821243</v>
      </c>
      <c r="N3787" s="0" t="n">
        <v>1</v>
      </c>
      <c r="O3787" s="0" t="n">
        <v>0</v>
      </c>
      <c r="P3787" s="0" t="n">
        <v>0</v>
      </c>
      <c r="Q3787" s="0" t="n">
        <v>0</v>
      </c>
      <c r="R3787" s="0" t="n">
        <v>103.8471</v>
      </c>
      <c r="S3787" s="0" t="n">
        <v>107.09</v>
      </c>
      <c r="T3787" s="0" t="n">
        <v>76.85362</v>
      </c>
      <c r="U3787" s="0" t="n">
        <v>56.69891</v>
      </c>
      <c r="V3787" s="0" t="n">
        <v>50.01639</v>
      </c>
      <c r="W3787" s="0" t="n">
        <v>24.00111</v>
      </c>
      <c r="X3787" s="0" t="n">
        <v>10.93775</v>
      </c>
      <c r="Y3787" s="0" t="n">
        <v>51.99943</v>
      </c>
      <c r="Z3787" s="0" t="n">
        <v>0</v>
      </c>
      <c r="AA3787" s="0" t="n">
        <v>1</v>
      </c>
      <c r="AB3787" s="0" t="n">
        <v>0</v>
      </c>
      <c r="AC3787" s="0" t="n">
        <v>0</v>
      </c>
      <c r="AD3787" s="0" t="n">
        <v>0</v>
      </c>
      <c r="AE3787" s="0" t="n">
        <v>-0.0005460074</v>
      </c>
      <c r="AF3787" s="0" t="n">
        <v>0.003697125</v>
      </c>
      <c r="AG3787" s="0" t="n">
        <v>-0.0007540659</v>
      </c>
      <c r="AH3787" s="0" t="n">
        <v>0.9999926</v>
      </c>
      <c r="AI3787" s="0" t="n">
        <v>1</v>
      </c>
      <c r="AJ3787" s="0" t="n">
        <v>0</v>
      </c>
      <c r="AK3787" s="0" t="n">
        <v>0</v>
      </c>
      <c r="AL3787" s="0" t="n">
        <v>0</v>
      </c>
      <c r="AM3787" s="0" t="n">
        <v>1</v>
      </c>
    </row>
    <row r="3788" customFormat="false" ht="12.8" hidden="false" customHeight="false" outlineLevel="0" collapsed="false">
      <c r="A3788" s="0" t="n">
        <v>1012.644</v>
      </c>
      <c r="B3788" s="0" t="n">
        <v>3.061666</v>
      </c>
      <c r="C3788" s="0" t="n">
        <v>1.549144</v>
      </c>
      <c r="D3788" s="0" t="n">
        <v>0.7672291</v>
      </c>
      <c r="E3788" s="0" t="n">
        <v>-0.06531578</v>
      </c>
      <c r="F3788" s="0" t="n">
        <v>-0.02028087</v>
      </c>
      <c r="G3788" s="0" t="n">
        <v>-0.05044444</v>
      </c>
      <c r="H3788" s="0" t="n">
        <v>0.9963824</v>
      </c>
      <c r="I3788" s="0" t="n">
        <v>0.2590005</v>
      </c>
      <c r="J3788" s="0" t="n">
        <v>0.0588736</v>
      </c>
      <c r="K3788" s="0" t="n">
        <v>0.7261627</v>
      </c>
      <c r="L3788" s="0" t="n">
        <v>-0.06267453</v>
      </c>
      <c r="M3788" s="0" t="n">
        <v>0.6821243</v>
      </c>
      <c r="N3788" s="0" t="n">
        <v>1</v>
      </c>
      <c r="O3788" s="0" t="n">
        <v>0</v>
      </c>
      <c r="P3788" s="0" t="n">
        <v>0</v>
      </c>
      <c r="Q3788" s="0" t="n">
        <v>0</v>
      </c>
      <c r="R3788" s="0" t="n">
        <v>105.8378</v>
      </c>
      <c r="S3788" s="0" t="n">
        <v>109.1398</v>
      </c>
      <c r="T3788" s="0" t="n">
        <v>78.33204</v>
      </c>
      <c r="U3788" s="0" t="n">
        <v>57.81472</v>
      </c>
      <c r="V3788" s="0" t="n">
        <v>51.01004</v>
      </c>
      <c r="W3788" s="0" t="n">
        <v>24.47357</v>
      </c>
      <c r="X3788" s="0" t="n">
        <v>11.1922</v>
      </c>
      <c r="Y3788" s="0" t="n">
        <v>52.98166</v>
      </c>
      <c r="Z3788" s="0" t="n">
        <v>0</v>
      </c>
      <c r="AA3788" s="0" t="n">
        <v>1</v>
      </c>
      <c r="AB3788" s="0" t="n">
        <v>0</v>
      </c>
      <c r="AC3788" s="0" t="n">
        <v>0</v>
      </c>
      <c r="AD3788" s="0" t="n">
        <v>0</v>
      </c>
      <c r="AE3788" s="0" t="n">
        <v>-0.0009814791</v>
      </c>
      <c r="AF3788" s="0" t="n">
        <v>0.001799522</v>
      </c>
      <c r="AG3788" s="0" t="n">
        <v>0.001050397</v>
      </c>
      <c r="AH3788" s="0" t="n">
        <v>0.9999973</v>
      </c>
      <c r="AI3788" s="0" t="n">
        <v>1</v>
      </c>
      <c r="AJ3788" s="0" t="n">
        <v>0</v>
      </c>
      <c r="AK3788" s="0" t="n">
        <v>0</v>
      </c>
      <c r="AL3788" s="0" t="n">
        <v>0</v>
      </c>
      <c r="AM3788" s="0" t="n">
        <v>1</v>
      </c>
    </row>
    <row r="3789" customFormat="false" ht="12.8" hidden="false" customHeight="false" outlineLevel="0" collapsed="false">
      <c r="A3789" s="0" t="n">
        <v>1012.694</v>
      </c>
      <c r="B3789" s="0" t="n">
        <v>3.061666</v>
      </c>
      <c r="C3789" s="0" t="n">
        <v>1.549144</v>
      </c>
      <c r="D3789" s="0" t="n">
        <v>0.7672291</v>
      </c>
      <c r="E3789" s="0" t="n">
        <v>-0.06580728</v>
      </c>
      <c r="F3789" s="0" t="n">
        <v>-0.01815048</v>
      </c>
      <c r="G3789" s="0" t="n">
        <v>-0.05007805</v>
      </c>
      <c r="H3789" s="0" t="n">
        <v>0.9964097</v>
      </c>
      <c r="I3789" s="0" t="n">
        <v>0.2590005</v>
      </c>
      <c r="J3789" s="0" t="n">
        <v>0.05887354</v>
      </c>
      <c r="K3789" s="0" t="n">
        <v>0.7261627</v>
      </c>
      <c r="L3789" s="0" t="n">
        <v>-0.06267446</v>
      </c>
      <c r="M3789" s="0" t="n">
        <v>0.6821244</v>
      </c>
      <c r="N3789" s="0" t="n">
        <v>1</v>
      </c>
      <c r="O3789" s="0" t="n">
        <v>0</v>
      </c>
      <c r="P3789" s="0" t="n">
        <v>0</v>
      </c>
      <c r="Q3789" s="0" t="n">
        <v>0</v>
      </c>
      <c r="R3789" s="0" t="n">
        <v>113.9593</v>
      </c>
      <c r="S3789" s="0" t="n">
        <v>117.5037</v>
      </c>
      <c r="T3789" s="0" t="n">
        <v>84.34437</v>
      </c>
      <c r="U3789" s="0" t="n">
        <v>62.27186</v>
      </c>
      <c r="V3789" s="0" t="n">
        <v>54.93777</v>
      </c>
      <c r="W3789" s="0" t="n">
        <v>26.35739</v>
      </c>
      <c r="X3789" s="0" t="n">
        <v>12.09018</v>
      </c>
      <c r="Y3789" s="0" t="n">
        <v>57.04998</v>
      </c>
      <c r="Z3789" s="0" t="n">
        <v>0</v>
      </c>
      <c r="AA3789" s="0" t="n">
        <v>1</v>
      </c>
      <c r="AB3789" s="0" t="n">
        <v>0</v>
      </c>
      <c r="AC3789" s="0" t="n">
        <v>0</v>
      </c>
      <c r="AD3789" s="0" t="n">
        <v>0</v>
      </c>
      <c r="AE3789" s="0" t="n">
        <v>-0.0003906293</v>
      </c>
      <c r="AF3789" s="0" t="n">
        <v>0.002171928</v>
      </c>
      <c r="AG3789" s="0" t="n">
        <v>0.0002155557</v>
      </c>
      <c r="AH3789" s="0" t="n">
        <v>0.9999976</v>
      </c>
      <c r="AI3789" s="0" t="n">
        <v>1</v>
      </c>
      <c r="AJ3789" s="0" t="n">
        <v>0</v>
      </c>
      <c r="AK3789" s="0" t="n">
        <v>0</v>
      </c>
      <c r="AL3789" s="0" t="n">
        <v>0</v>
      </c>
      <c r="AM3789" s="0" t="n">
        <v>1</v>
      </c>
    </row>
    <row r="3790" customFormat="false" ht="12.8" hidden="false" customHeight="false" outlineLevel="0" collapsed="false">
      <c r="A3790" s="0" t="n">
        <v>1012.744</v>
      </c>
      <c r="B3790" s="0" t="n">
        <v>3.061666</v>
      </c>
      <c r="C3790" s="0" t="n">
        <v>1.549144</v>
      </c>
      <c r="D3790" s="0" t="n">
        <v>0.7672291</v>
      </c>
      <c r="E3790" s="0" t="n">
        <v>-0.06451705</v>
      </c>
      <c r="F3790" s="0" t="n">
        <v>-0.01371251</v>
      </c>
      <c r="G3790" s="0" t="n">
        <v>-0.04919596</v>
      </c>
      <c r="H3790" s="0" t="n">
        <v>0.9966089</v>
      </c>
      <c r="I3790" s="0" t="n">
        <v>0.2590005</v>
      </c>
      <c r="J3790" s="0" t="n">
        <v>0.05887349</v>
      </c>
      <c r="K3790" s="0" t="n">
        <v>0.7261627</v>
      </c>
      <c r="L3790" s="0" t="n">
        <v>-0.06267439</v>
      </c>
      <c r="M3790" s="0" t="n">
        <v>0.6821244</v>
      </c>
      <c r="N3790" s="0" t="n">
        <v>1</v>
      </c>
      <c r="O3790" s="0" t="n">
        <v>0</v>
      </c>
      <c r="P3790" s="0" t="n">
        <v>0</v>
      </c>
      <c r="Q3790" s="0" t="n">
        <v>0</v>
      </c>
      <c r="R3790" s="0" t="n">
        <v>111.8844</v>
      </c>
      <c r="S3790" s="0" t="n">
        <v>115.3714</v>
      </c>
      <c r="T3790" s="0" t="n">
        <v>82.81818</v>
      </c>
      <c r="U3790" s="0" t="n">
        <v>61.16138</v>
      </c>
      <c r="V3790" s="0" t="n">
        <v>53.9596</v>
      </c>
      <c r="W3790" s="0" t="n">
        <v>25.89638</v>
      </c>
      <c r="X3790" s="0" t="n">
        <v>11.89992</v>
      </c>
      <c r="Y3790" s="0" t="n">
        <v>56.00017</v>
      </c>
      <c r="Z3790" s="0" t="n">
        <v>0</v>
      </c>
      <c r="AA3790" s="0" t="n">
        <v>1</v>
      </c>
      <c r="AB3790" s="0" t="n">
        <v>0</v>
      </c>
      <c r="AC3790" s="0" t="n">
        <v>0</v>
      </c>
      <c r="AD3790" s="0" t="n">
        <v>0</v>
      </c>
      <c r="AE3790" s="0" t="n">
        <v>0.001505708</v>
      </c>
      <c r="AF3790" s="0" t="n">
        <v>0.004418884</v>
      </c>
      <c r="AG3790" s="0" t="n">
        <v>0.0006200947</v>
      </c>
      <c r="AH3790" s="0" t="n">
        <v>0.9999889</v>
      </c>
      <c r="AI3790" s="0" t="n">
        <v>1</v>
      </c>
      <c r="AJ3790" s="0" t="n">
        <v>0</v>
      </c>
      <c r="AK3790" s="0" t="n">
        <v>0</v>
      </c>
      <c r="AL3790" s="0" t="n">
        <v>0</v>
      </c>
      <c r="AM3790" s="0" t="n">
        <v>1</v>
      </c>
    </row>
    <row r="3791" customFormat="false" ht="12.8" hidden="false" customHeight="false" outlineLevel="0" collapsed="false">
      <c r="A3791" s="0" t="n">
        <v>1012.794</v>
      </c>
      <c r="B3791" s="0" t="n">
        <v>3.061666</v>
      </c>
      <c r="C3791" s="0" t="n">
        <v>1.549144</v>
      </c>
      <c r="D3791" s="0" t="n">
        <v>0.7672291</v>
      </c>
      <c r="E3791" s="0" t="n">
        <v>-0.06506238</v>
      </c>
      <c r="F3791" s="0" t="n">
        <v>-0.01388791</v>
      </c>
      <c r="G3791" s="0" t="n">
        <v>-0.04895654</v>
      </c>
      <c r="H3791" s="0" t="n">
        <v>0.9965828</v>
      </c>
      <c r="I3791" s="0" t="n">
        <v>0.2590005</v>
      </c>
      <c r="J3791" s="0" t="n">
        <v>0.05887343</v>
      </c>
      <c r="K3791" s="0" t="n">
        <v>0.7261627</v>
      </c>
      <c r="L3791" s="0" t="n">
        <v>-0.06267432</v>
      </c>
      <c r="M3791" s="0" t="n">
        <v>0.6821244</v>
      </c>
      <c r="N3791" s="0" t="n">
        <v>1</v>
      </c>
      <c r="O3791" s="0" t="n">
        <v>0</v>
      </c>
      <c r="P3791" s="0" t="n">
        <v>0</v>
      </c>
      <c r="Q3791" s="0" t="n">
        <v>0</v>
      </c>
      <c r="R3791" s="0" t="n">
        <v>111.8337</v>
      </c>
      <c r="S3791" s="0" t="n">
        <v>115.3422</v>
      </c>
      <c r="T3791" s="0" t="n">
        <v>82.79927</v>
      </c>
      <c r="U3791" s="0" t="n">
        <v>61.16013</v>
      </c>
      <c r="V3791" s="0" t="n">
        <v>53.95256</v>
      </c>
      <c r="W3791" s="0" t="n">
        <v>25.91901</v>
      </c>
      <c r="X3791" s="0" t="n">
        <v>11.91798</v>
      </c>
      <c r="Y3791" s="0" t="n">
        <v>55.96142</v>
      </c>
      <c r="Z3791" s="0" t="n">
        <v>0</v>
      </c>
      <c r="AA3791" s="0" t="n">
        <v>1</v>
      </c>
      <c r="AB3791" s="0" t="n">
        <v>0</v>
      </c>
      <c r="AC3791" s="0" t="n">
        <v>0</v>
      </c>
      <c r="AD3791" s="0" t="n">
        <v>0</v>
      </c>
      <c r="AE3791" s="0" t="n">
        <v>-0.0005569517</v>
      </c>
      <c r="AF3791" s="0" t="n">
        <v>-0.0001330101</v>
      </c>
      <c r="AG3791" s="0" t="n">
        <v>0.0002413686</v>
      </c>
      <c r="AH3791" s="0" t="n">
        <v>0.9999995</v>
      </c>
      <c r="AI3791" s="0" t="n">
        <v>1</v>
      </c>
      <c r="AJ3791" s="0" t="n">
        <v>0</v>
      </c>
      <c r="AK3791" s="0" t="n">
        <v>0</v>
      </c>
      <c r="AL3791" s="0" t="n">
        <v>0</v>
      </c>
      <c r="AM3791" s="0" t="n">
        <v>1</v>
      </c>
    </row>
    <row r="3792" customFormat="false" ht="12.8" hidden="false" customHeight="false" outlineLevel="0" collapsed="false">
      <c r="A3792" s="0" t="n">
        <v>1012.844</v>
      </c>
      <c r="B3792" s="0" t="n">
        <v>3.061666</v>
      </c>
      <c r="C3792" s="0" t="n">
        <v>1.549144</v>
      </c>
      <c r="D3792" s="0" t="n">
        <v>0.7672291</v>
      </c>
      <c r="E3792" s="0" t="n">
        <v>-0.06431472</v>
      </c>
      <c r="F3792" s="0" t="n">
        <v>-0.01350014</v>
      </c>
      <c r="G3792" s="0" t="n">
        <v>-0.04862467</v>
      </c>
      <c r="H3792" s="0" t="n">
        <v>0.9966529</v>
      </c>
      <c r="I3792" s="0" t="n">
        <v>0.2590005</v>
      </c>
      <c r="J3792" s="0" t="n">
        <v>0.05887336</v>
      </c>
      <c r="K3792" s="0" t="n">
        <v>0.7261626</v>
      </c>
      <c r="L3792" s="0" t="n">
        <v>-0.06267425</v>
      </c>
      <c r="M3792" s="0" t="n">
        <v>0.6821244</v>
      </c>
      <c r="N3792" s="0" t="n">
        <v>1</v>
      </c>
      <c r="O3792" s="0" t="n">
        <v>0</v>
      </c>
      <c r="P3792" s="0" t="n">
        <v>0</v>
      </c>
      <c r="Q3792" s="0" t="n">
        <v>0</v>
      </c>
      <c r="R3792" s="0" t="n">
        <v>107.7617</v>
      </c>
      <c r="S3792" s="0" t="n">
        <v>111.1424</v>
      </c>
      <c r="T3792" s="0" t="n">
        <v>79.78638</v>
      </c>
      <c r="U3792" s="0" t="n">
        <v>58.93827</v>
      </c>
      <c r="V3792" s="0" t="n">
        <v>51.98928</v>
      </c>
      <c r="W3792" s="0" t="n">
        <v>24.97902</v>
      </c>
      <c r="X3792" s="0" t="n">
        <v>11.49175</v>
      </c>
      <c r="Y3792" s="0" t="n">
        <v>53.9251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0.0007636486</v>
      </c>
      <c r="AF3792" s="0" t="n">
        <v>0.0005585309</v>
      </c>
      <c r="AG3792" s="0" t="n">
        <v>0.0002104391</v>
      </c>
      <c r="AH3792" s="0" t="n">
        <v>0.9999996</v>
      </c>
      <c r="AI3792" s="0" t="n">
        <v>1</v>
      </c>
      <c r="AJ3792" s="0" t="n">
        <v>0</v>
      </c>
      <c r="AK3792" s="0" t="n">
        <v>0</v>
      </c>
      <c r="AL3792" s="0" t="n">
        <v>0</v>
      </c>
      <c r="AM3792" s="0" t="n">
        <v>1</v>
      </c>
    </row>
    <row r="3793" customFormat="false" ht="12.8" hidden="false" customHeight="false" outlineLevel="0" collapsed="false">
      <c r="A3793" s="0" t="n">
        <v>1012.894</v>
      </c>
      <c r="B3793" s="0" t="n">
        <v>3.061666</v>
      </c>
      <c r="C3793" s="0" t="n">
        <v>1.549144</v>
      </c>
      <c r="D3793" s="0" t="n">
        <v>0.7672291</v>
      </c>
      <c r="E3793" s="0" t="n">
        <v>-0.06438331</v>
      </c>
      <c r="F3793" s="0" t="n">
        <v>-0.01265979</v>
      </c>
      <c r="G3793" s="0" t="n">
        <v>-0.0486286</v>
      </c>
      <c r="H3793" s="0" t="n">
        <v>0.9966593</v>
      </c>
      <c r="I3793" s="0" t="n">
        <v>0.2590005</v>
      </c>
      <c r="J3793" s="0" t="n">
        <v>0.05887333</v>
      </c>
      <c r="K3793" s="0" t="n">
        <v>0.7261626</v>
      </c>
      <c r="L3793" s="0" t="n">
        <v>-0.06267422</v>
      </c>
      <c r="M3793" s="0" t="n">
        <v>0.6821244</v>
      </c>
      <c r="N3793" s="0" t="n">
        <v>1</v>
      </c>
      <c r="O3793" s="0" t="n">
        <v>0</v>
      </c>
      <c r="P3793" s="0" t="n">
        <v>0</v>
      </c>
      <c r="Q3793" s="0" t="n">
        <v>0</v>
      </c>
      <c r="R3793" s="0" t="n">
        <v>107.7468</v>
      </c>
      <c r="S3793" s="0" t="n">
        <v>111.1398</v>
      </c>
      <c r="T3793" s="0" t="n">
        <v>79.78384</v>
      </c>
      <c r="U3793" s="0" t="n">
        <v>58.93676</v>
      </c>
      <c r="V3793" s="0" t="n">
        <v>51.98236</v>
      </c>
      <c r="W3793" s="0" t="n">
        <v>24.99023</v>
      </c>
      <c r="X3793" s="0" t="n">
        <v>11.49125</v>
      </c>
      <c r="Y3793" s="0" t="n">
        <v>53.91428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-2.683802E-005</v>
      </c>
      <c r="AF3793" s="0" t="n">
        <v>0.000654388</v>
      </c>
      <c r="AG3793" s="0" t="n">
        <v>5.182084E-005</v>
      </c>
      <c r="AH3793" s="0" t="n">
        <v>0.9999996</v>
      </c>
      <c r="AI3793" s="0" t="n">
        <v>1</v>
      </c>
      <c r="AJ3793" s="0" t="n">
        <v>0</v>
      </c>
      <c r="AK3793" s="0" t="n">
        <v>0</v>
      </c>
      <c r="AL3793" s="0" t="n">
        <v>0</v>
      </c>
      <c r="AM3793" s="0" t="n">
        <v>1</v>
      </c>
    </row>
    <row r="3794" customFormat="false" ht="12.8" hidden="false" customHeight="false" outlineLevel="0" collapsed="false">
      <c r="A3794" s="0" t="n">
        <v>1012.944</v>
      </c>
      <c r="B3794" s="0" t="n">
        <v>3.061666</v>
      </c>
      <c r="C3794" s="0" t="n">
        <v>1.549144</v>
      </c>
      <c r="D3794" s="0" t="n">
        <v>0.7672291</v>
      </c>
      <c r="E3794" s="0" t="n">
        <v>-0.06558676</v>
      </c>
      <c r="F3794" s="0" t="n">
        <v>-0.01547376</v>
      </c>
      <c r="G3794" s="0" t="n">
        <v>-0.04843671</v>
      </c>
      <c r="H3794" s="0" t="n">
        <v>0.9965504</v>
      </c>
      <c r="I3794" s="0" t="n">
        <v>0.2590005</v>
      </c>
      <c r="J3794" s="0" t="n">
        <v>0.05887326</v>
      </c>
      <c r="K3794" s="0" t="n">
        <v>0.7261627</v>
      </c>
      <c r="L3794" s="0" t="n">
        <v>-0.06267413</v>
      </c>
      <c r="M3794" s="0" t="n">
        <v>0.6821244</v>
      </c>
      <c r="N3794" s="0" t="n">
        <v>1</v>
      </c>
      <c r="O3794" s="0" t="n">
        <v>0</v>
      </c>
      <c r="P3794" s="0" t="n">
        <v>0</v>
      </c>
      <c r="Q3794" s="0" t="n">
        <v>0</v>
      </c>
      <c r="R3794" s="0" t="n">
        <v>105.717</v>
      </c>
      <c r="S3794" s="0" t="n">
        <v>109.0426</v>
      </c>
      <c r="T3794" s="0" t="n">
        <v>78.27949</v>
      </c>
      <c r="U3794" s="0" t="n">
        <v>57.82661</v>
      </c>
      <c r="V3794" s="0" t="n">
        <v>51.00165</v>
      </c>
      <c r="W3794" s="0" t="n">
        <v>24.51735</v>
      </c>
      <c r="X3794" s="0" t="n">
        <v>11.27758</v>
      </c>
      <c r="Y3794" s="0" t="n">
        <v>52.90149</v>
      </c>
      <c r="Z3794" s="0" t="n">
        <v>0</v>
      </c>
      <c r="AA3794" s="0" t="n">
        <v>1</v>
      </c>
      <c r="AB3794" s="0" t="n">
        <v>0</v>
      </c>
      <c r="AC3794" s="0" t="n">
        <v>0</v>
      </c>
      <c r="AD3794" s="0" t="n">
        <v>0</v>
      </c>
      <c r="AE3794" s="0" t="n">
        <v>-0.001345173</v>
      </c>
      <c r="AF3794" s="0" t="n">
        <v>-0.00273564</v>
      </c>
      <c r="AG3794" s="0" t="n">
        <v>0.0003506246</v>
      </c>
      <c r="AH3794" s="0" t="n">
        <v>0.9999951</v>
      </c>
      <c r="AI3794" s="0" t="n">
        <v>1</v>
      </c>
      <c r="AJ3794" s="0" t="n">
        <v>0</v>
      </c>
      <c r="AK3794" s="0" t="n">
        <v>0</v>
      </c>
      <c r="AL3794" s="0" t="n">
        <v>0</v>
      </c>
      <c r="AM3794" s="0" t="n">
        <v>1</v>
      </c>
    </row>
    <row r="3795" customFormat="false" ht="12.8" hidden="false" customHeight="false" outlineLevel="0" collapsed="false">
      <c r="A3795" s="0" t="n">
        <v>1012.994</v>
      </c>
      <c r="B3795" s="0" t="n">
        <v>3.061666</v>
      </c>
      <c r="C3795" s="0" t="n">
        <v>1.549144</v>
      </c>
      <c r="D3795" s="0" t="n">
        <v>0.7672291</v>
      </c>
      <c r="E3795" s="0" t="n">
        <v>-0.06849343</v>
      </c>
      <c r="F3795" s="0" t="n">
        <v>-0.01849019</v>
      </c>
      <c r="G3795" s="0" t="n">
        <v>-0.05103513</v>
      </c>
      <c r="H3795" s="0" t="n">
        <v>0.9961738</v>
      </c>
      <c r="I3795" s="0" t="n">
        <v>0.2590005</v>
      </c>
      <c r="J3795" s="0" t="n">
        <v>0.05887325</v>
      </c>
      <c r="K3795" s="0" t="n">
        <v>0.7261626</v>
      </c>
      <c r="L3795" s="0" t="n">
        <v>-0.06267412</v>
      </c>
      <c r="M3795" s="0" t="n">
        <v>0.6821245</v>
      </c>
      <c r="N3795" s="0" t="n">
        <v>1</v>
      </c>
      <c r="O3795" s="0" t="n">
        <v>0</v>
      </c>
      <c r="P3795" s="0" t="n">
        <v>0</v>
      </c>
      <c r="Q3795" s="0" t="n">
        <v>0</v>
      </c>
      <c r="R3795" s="0" t="n">
        <v>113.8945</v>
      </c>
      <c r="S3795" s="0" t="n">
        <v>117.4412</v>
      </c>
      <c r="T3795" s="0" t="n">
        <v>84.3121</v>
      </c>
      <c r="U3795" s="0" t="n">
        <v>62.28191</v>
      </c>
      <c r="V3795" s="0" t="n">
        <v>54.93896</v>
      </c>
      <c r="W3795" s="0" t="n">
        <v>26.37496</v>
      </c>
      <c r="X3795" s="0" t="n">
        <v>12.14897</v>
      </c>
      <c r="Y3795" s="0" t="n">
        <v>57.00899</v>
      </c>
      <c r="Z3795" s="0" t="n">
        <v>0</v>
      </c>
      <c r="AA3795" s="0" t="n">
        <v>1</v>
      </c>
      <c r="AB3795" s="0" t="n">
        <v>0</v>
      </c>
      <c r="AC3795" s="0" t="n">
        <v>0</v>
      </c>
      <c r="AD3795" s="0" t="n">
        <v>0</v>
      </c>
      <c r="AE3795" s="0" t="n">
        <v>-0.00302879</v>
      </c>
      <c r="AF3795" s="0" t="n">
        <v>-0.003042873</v>
      </c>
      <c r="AG3795" s="0" t="n">
        <v>-0.002451655</v>
      </c>
      <c r="AH3795" s="0" t="n">
        <v>0.9999875</v>
      </c>
      <c r="AI3795" s="0" t="n">
        <v>1</v>
      </c>
      <c r="AJ3795" s="0" t="n">
        <v>0</v>
      </c>
      <c r="AK3795" s="0" t="n">
        <v>0</v>
      </c>
      <c r="AL3795" s="0" t="n">
        <v>0</v>
      </c>
      <c r="AM3795" s="0" t="n">
        <v>1</v>
      </c>
    </row>
    <row r="3796" customFormat="false" ht="12.8" hidden="false" customHeight="false" outlineLevel="0" collapsed="false">
      <c r="A3796" s="0" t="n">
        <v>1013.044</v>
      </c>
      <c r="B3796" s="0" t="n">
        <v>3.061666</v>
      </c>
      <c r="C3796" s="0" t="n">
        <v>1.549144</v>
      </c>
      <c r="D3796" s="0" t="n">
        <v>0.7672291</v>
      </c>
      <c r="E3796" s="0" t="n">
        <v>-0.06945156</v>
      </c>
      <c r="F3796" s="0" t="n">
        <v>-0.02041418</v>
      </c>
      <c r="G3796" s="0" t="n">
        <v>-0.05187871</v>
      </c>
      <c r="H3796" s="0" t="n">
        <v>0.9960263</v>
      </c>
      <c r="I3796" s="0" t="n">
        <v>0.2590005</v>
      </c>
      <c r="J3796" s="0" t="n">
        <v>0.05887321</v>
      </c>
      <c r="K3796" s="0" t="n">
        <v>0.7261626</v>
      </c>
      <c r="L3796" s="0" t="n">
        <v>-0.06267408</v>
      </c>
      <c r="M3796" s="0" t="n">
        <v>0.6821245</v>
      </c>
      <c r="N3796" s="0" t="n">
        <v>1</v>
      </c>
      <c r="O3796" s="0" t="n">
        <v>0</v>
      </c>
      <c r="P3796" s="0" t="n">
        <v>0</v>
      </c>
      <c r="Q3796" s="0" t="n">
        <v>0</v>
      </c>
      <c r="R3796" s="0" t="n">
        <v>113.9702</v>
      </c>
      <c r="S3796" s="0" t="n">
        <v>117.451</v>
      </c>
      <c r="T3796" s="0" t="n">
        <v>84.31911</v>
      </c>
      <c r="U3796" s="0" t="n">
        <v>62.28337</v>
      </c>
      <c r="V3796" s="0" t="n">
        <v>54.98725</v>
      </c>
      <c r="W3796" s="0" t="n">
        <v>26.30657</v>
      </c>
      <c r="X3796" s="0" t="n">
        <v>12.14456</v>
      </c>
      <c r="Y3796" s="0" t="n">
        <v>57.05224</v>
      </c>
      <c r="Z3796" s="0" t="n">
        <v>0</v>
      </c>
      <c r="AA3796" s="0" t="n">
        <v>1</v>
      </c>
      <c r="AB3796" s="0" t="n">
        <v>0</v>
      </c>
      <c r="AC3796" s="0" t="n">
        <v>0</v>
      </c>
      <c r="AD3796" s="0" t="n">
        <v>0</v>
      </c>
      <c r="AE3796" s="0" t="n">
        <v>-0.001047051</v>
      </c>
      <c r="AF3796" s="0" t="n">
        <v>-0.001928339</v>
      </c>
      <c r="AG3796" s="0" t="n">
        <v>-0.0007336558</v>
      </c>
      <c r="AH3796" s="0" t="n">
        <v>0.9999973</v>
      </c>
      <c r="AI3796" s="0" t="n">
        <v>1</v>
      </c>
      <c r="AJ3796" s="0" t="n">
        <v>0</v>
      </c>
      <c r="AK3796" s="0" t="n">
        <v>0</v>
      </c>
      <c r="AL3796" s="0" t="n">
        <v>0</v>
      </c>
      <c r="AM3796" s="0" t="n">
        <v>1</v>
      </c>
    </row>
    <row r="3797" customFormat="false" ht="12.8" hidden="false" customHeight="false" outlineLevel="0" collapsed="false">
      <c r="A3797" s="0" t="n">
        <v>1013.094</v>
      </c>
      <c r="B3797" s="0" t="n">
        <v>3.061666</v>
      </c>
      <c r="C3797" s="0" t="n">
        <v>1.549144</v>
      </c>
      <c r="D3797" s="0" t="n">
        <v>0.7672291</v>
      </c>
      <c r="E3797" s="0" t="n">
        <v>-0.06945156</v>
      </c>
      <c r="F3797" s="0" t="n">
        <v>-0.02041417</v>
      </c>
      <c r="G3797" s="0" t="n">
        <v>-0.05187868</v>
      </c>
      <c r="H3797" s="0" t="n">
        <v>0.9960263</v>
      </c>
      <c r="I3797" s="0" t="n">
        <v>0.2590005</v>
      </c>
      <c r="J3797" s="0" t="n">
        <v>0.05887318</v>
      </c>
      <c r="K3797" s="0" t="n">
        <v>0.7261625</v>
      </c>
      <c r="L3797" s="0" t="n">
        <v>-0.06267403</v>
      </c>
      <c r="M3797" s="0" t="n">
        <v>0.6821246</v>
      </c>
      <c r="N3797" s="0" t="n">
        <v>1</v>
      </c>
      <c r="O3797" s="0" t="n">
        <v>0</v>
      </c>
      <c r="P3797" s="0" t="n">
        <v>0</v>
      </c>
      <c r="Q3797" s="0" t="n">
        <v>0</v>
      </c>
      <c r="R3797" s="0" t="n">
        <v>111.9648</v>
      </c>
      <c r="S3797" s="0" t="n">
        <v>115.3607</v>
      </c>
      <c r="T3797" s="0" t="n">
        <v>82.81783</v>
      </c>
      <c r="U3797" s="0" t="n">
        <v>61.17133</v>
      </c>
      <c r="V3797" s="0" t="n">
        <v>54.02148</v>
      </c>
      <c r="W3797" s="0" t="n">
        <v>25.81249</v>
      </c>
      <c r="X3797" s="0" t="n">
        <v>11.92322</v>
      </c>
      <c r="Y3797" s="0" t="n">
        <v>56.05099</v>
      </c>
      <c r="Z3797" s="0" t="n">
        <v>0</v>
      </c>
      <c r="AA3797" s="0" t="n">
        <v>1</v>
      </c>
      <c r="AB3797" s="0" t="n">
        <v>0</v>
      </c>
      <c r="AC3797" s="0" t="n">
        <v>0</v>
      </c>
      <c r="AD3797" s="0" t="n">
        <v>0</v>
      </c>
      <c r="AE3797" s="0" t="n">
        <v>2.216856E-009</v>
      </c>
      <c r="AF3797" s="0" t="n">
        <v>5.239573E-009</v>
      </c>
      <c r="AG3797" s="0" t="n">
        <v>2.88393E-008</v>
      </c>
      <c r="AH3797" s="0" t="n">
        <v>1</v>
      </c>
      <c r="AI3797" s="0" t="n">
        <v>1</v>
      </c>
      <c r="AJ3797" s="0" t="n">
        <v>0</v>
      </c>
      <c r="AK3797" s="0" t="n">
        <v>0</v>
      </c>
      <c r="AL3797" s="0" t="n">
        <v>0</v>
      </c>
      <c r="AM3797" s="0" t="n">
        <v>1</v>
      </c>
    </row>
    <row r="3798" customFormat="false" ht="12.8" hidden="false" customHeight="false" outlineLevel="0" collapsed="false">
      <c r="A3798" s="0" t="n">
        <v>1013.147</v>
      </c>
      <c r="B3798" s="0" t="n">
        <v>3.061666</v>
      </c>
      <c r="C3798" s="0" t="n">
        <v>1.549144</v>
      </c>
      <c r="D3798" s="0" t="n">
        <v>0.7672291</v>
      </c>
      <c r="E3798" s="0" t="n">
        <v>-0.06945156</v>
      </c>
      <c r="F3798" s="0" t="n">
        <v>-0.02041417</v>
      </c>
      <c r="G3798" s="0" t="n">
        <v>-0.05187869</v>
      </c>
      <c r="H3798" s="0" t="n">
        <v>0.9960263</v>
      </c>
      <c r="I3798" s="0" t="n">
        <v>0.2590005</v>
      </c>
      <c r="J3798" s="0" t="n">
        <v>0.05887309</v>
      </c>
      <c r="K3798" s="0" t="n">
        <v>0.7261626</v>
      </c>
      <c r="L3798" s="0" t="n">
        <v>-0.06267394</v>
      </c>
      <c r="M3798" s="0" t="n">
        <v>0.6821246</v>
      </c>
      <c r="N3798" s="0" t="n">
        <v>1</v>
      </c>
      <c r="O3798" s="0" t="n">
        <v>0</v>
      </c>
      <c r="P3798" s="0" t="n">
        <v>0</v>
      </c>
      <c r="Q3798" s="0" t="n">
        <v>0</v>
      </c>
      <c r="R3798" s="0" t="n">
        <v>114.0029</v>
      </c>
      <c r="S3798" s="0" t="n">
        <v>117.4588</v>
      </c>
      <c r="T3798" s="0" t="n">
        <v>84.32397</v>
      </c>
      <c r="U3798" s="0" t="n">
        <v>62.28355</v>
      </c>
      <c r="V3798" s="0" t="n">
        <v>55.00507</v>
      </c>
      <c r="W3798" s="0" t="n">
        <v>26.27975</v>
      </c>
      <c r="X3798" s="0" t="n">
        <v>12.13961</v>
      </c>
      <c r="Y3798" s="0" t="n">
        <v>57.07158</v>
      </c>
      <c r="Z3798" s="0" t="n">
        <v>0</v>
      </c>
      <c r="AA3798" s="0" t="n">
        <v>1</v>
      </c>
      <c r="AB3798" s="0" t="n">
        <v>0</v>
      </c>
      <c r="AC3798" s="0" t="n">
        <v>0</v>
      </c>
      <c r="AD3798" s="0" t="n">
        <v>0</v>
      </c>
      <c r="AE3798" s="0" t="n">
        <v>-5.831351E-011</v>
      </c>
      <c r="AF3798" s="0" t="n">
        <v>7.335633E-009</v>
      </c>
      <c r="AG3798" s="0" t="n">
        <v>5.583853E-009</v>
      </c>
      <c r="AH3798" s="0" t="n">
        <v>0.9999999</v>
      </c>
      <c r="AI3798" s="0" t="n">
        <v>1</v>
      </c>
      <c r="AJ3798" s="0" t="n">
        <v>0</v>
      </c>
      <c r="AK3798" s="0" t="n">
        <v>0</v>
      </c>
      <c r="AL3798" s="0" t="n">
        <v>0</v>
      </c>
      <c r="AM3798" s="0" t="n">
        <v>1</v>
      </c>
    </row>
    <row r="3799" customFormat="false" ht="12.8" hidden="false" customHeight="false" outlineLevel="0" collapsed="false">
      <c r="A3799" s="0" t="n">
        <v>1013.194</v>
      </c>
      <c r="B3799" s="0" t="n">
        <v>3.061666</v>
      </c>
      <c r="C3799" s="0" t="n">
        <v>1.549144</v>
      </c>
      <c r="D3799" s="0" t="n">
        <v>0.7672291</v>
      </c>
      <c r="E3799" s="0" t="n">
        <v>-0.06945152</v>
      </c>
      <c r="F3799" s="0" t="n">
        <v>-0.02041418</v>
      </c>
      <c r="G3799" s="0" t="n">
        <v>-0.05187868</v>
      </c>
      <c r="H3799" s="0" t="n">
        <v>0.9960263</v>
      </c>
      <c r="I3799" s="0" t="n">
        <v>0.2590005</v>
      </c>
      <c r="J3799" s="0" t="n">
        <v>0.05887306</v>
      </c>
      <c r="K3799" s="0" t="n">
        <v>0.7261626</v>
      </c>
      <c r="L3799" s="0" t="n">
        <v>-0.0626739</v>
      </c>
      <c r="M3799" s="0" t="n">
        <v>0.6821246</v>
      </c>
      <c r="N3799" s="0" t="n">
        <v>1</v>
      </c>
      <c r="O3799" s="0" t="n">
        <v>0</v>
      </c>
      <c r="P3799" s="0" t="n">
        <v>0</v>
      </c>
      <c r="Q3799" s="0" t="n">
        <v>0</v>
      </c>
      <c r="R3799" s="0" t="n">
        <v>105.86</v>
      </c>
      <c r="S3799" s="0" t="n">
        <v>109.0689</v>
      </c>
      <c r="T3799" s="0" t="n">
        <v>78.30088</v>
      </c>
      <c r="U3799" s="0" t="n">
        <v>57.83474</v>
      </c>
      <c r="V3799" s="0" t="n">
        <v>51.07622</v>
      </c>
      <c r="W3799" s="0" t="n">
        <v>24.40248</v>
      </c>
      <c r="X3799" s="0" t="n">
        <v>11.27246</v>
      </c>
      <c r="Y3799" s="0" t="n">
        <v>52.99514</v>
      </c>
      <c r="Z3799" s="0" t="n">
        <v>0</v>
      </c>
      <c r="AA3799" s="0" t="n">
        <v>1</v>
      </c>
      <c r="AB3799" s="0" t="n">
        <v>0</v>
      </c>
      <c r="AC3799" s="0" t="n">
        <v>0</v>
      </c>
      <c r="AD3799" s="0" t="n">
        <v>0</v>
      </c>
      <c r="AE3799" s="0" t="n">
        <v>-7.477672E-010</v>
      </c>
      <c r="AF3799" s="0" t="n">
        <v>-6.480436E-009</v>
      </c>
      <c r="AG3799" s="0" t="n">
        <v>7.516902E-009</v>
      </c>
      <c r="AH3799" s="0" t="n">
        <v>0.9999999</v>
      </c>
      <c r="AI3799" s="0" t="n">
        <v>1</v>
      </c>
      <c r="AJ3799" s="0" t="n">
        <v>0</v>
      </c>
      <c r="AK3799" s="0" t="n">
        <v>0</v>
      </c>
      <c r="AL3799" s="0" t="n">
        <v>0</v>
      </c>
      <c r="AM3799" s="0" t="n">
        <v>1</v>
      </c>
    </row>
    <row r="3800" customFormat="false" ht="12.8" hidden="false" customHeight="false" outlineLevel="0" collapsed="false">
      <c r="A3800" s="0" t="n">
        <v>1013.244</v>
      </c>
      <c r="B3800" s="0" t="n">
        <v>3.061666</v>
      </c>
      <c r="C3800" s="0" t="n">
        <v>1.549144</v>
      </c>
      <c r="D3800" s="0" t="n">
        <v>0.7672291</v>
      </c>
      <c r="E3800" s="0" t="n">
        <v>-0.06945148</v>
      </c>
      <c r="F3800" s="0" t="n">
        <v>-0.02041418</v>
      </c>
      <c r="G3800" s="0" t="n">
        <v>-0.05187865</v>
      </c>
      <c r="H3800" s="0" t="n">
        <v>0.9960263</v>
      </c>
      <c r="I3800" s="0" t="n">
        <v>0.2590005</v>
      </c>
      <c r="J3800" s="0" t="n">
        <v>0.05887303</v>
      </c>
      <c r="K3800" s="0" t="n">
        <v>0.7261625</v>
      </c>
      <c r="L3800" s="0" t="n">
        <v>-0.06267387</v>
      </c>
      <c r="M3800" s="0" t="n">
        <v>0.6821246</v>
      </c>
      <c r="N3800" s="0" t="n">
        <v>1</v>
      </c>
      <c r="O3800" s="0" t="n">
        <v>0</v>
      </c>
      <c r="P3800" s="0" t="n">
        <v>0</v>
      </c>
      <c r="Q3800" s="0" t="n">
        <v>0</v>
      </c>
      <c r="R3800" s="0" t="n">
        <v>111.9673</v>
      </c>
      <c r="S3800" s="0" t="n">
        <v>115.3614</v>
      </c>
      <c r="T3800" s="0" t="n">
        <v>82.81823</v>
      </c>
      <c r="U3800" s="0" t="n">
        <v>61.17135</v>
      </c>
      <c r="V3800" s="0" t="n">
        <v>54.02293</v>
      </c>
      <c r="W3800" s="0" t="n">
        <v>25.81031</v>
      </c>
      <c r="X3800" s="0" t="n">
        <v>11.92279</v>
      </c>
      <c r="Y3800" s="0" t="n">
        <v>56.05259</v>
      </c>
      <c r="Z3800" s="0" t="n">
        <v>0</v>
      </c>
      <c r="AA3800" s="0" t="n">
        <v>1</v>
      </c>
      <c r="AB3800" s="0" t="n">
        <v>0</v>
      </c>
      <c r="AC3800" s="0" t="n">
        <v>0</v>
      </c>
      <c r="AD3800" s="0" t="n">
        <v>0</v>
      </c>
      <c r="AE3800" s="0" t="n">
        <v>7.593571E-010</v>
      </c>
      <c r="AF3800" s="0" t="n">
        <v>-8.847633E-009</v>
      </c>
      <c r="AG3800" s="0" t="n">
        <v>1.849947E-008</v>
      </c>
      <c r="AH3800" s="0" t="n">
        <v>1</v>
      </c>
      <c r="AI3800" s="0" t="n">
        <v>1</v>
      </c>
      <c r="AJ3800" s="0" t="n">
        <v>0</v>
      </c>
      <c r="AK3800" s="0" t="n">
        <v>0</v>
      </c>
      <c r="AL3800" s="0" t="n">
        <v>0</v>
      </c>
      <c r="AM3800" s="0" t="n">
        <v>1</v>
      </c>
    </row>
    <row r="3801" customFormat="false" ht="12.8" hidden="false" customHeight="false" outlineLevel="0" collapsed="false">
      <c r="A3801" s="0" t="n">
        <v>1013.294</v>
      </c>
      <c r="B3801" s="0" t="n">
        <v>3.061666</v>
      </c>
      <c r="C3801" s="0" t="n">
        <v>1.549144</v>
      </c>
      <c r="D3801" s="0" t="n">
        <v>0.7672291</v>
      </c>
      <c r="E3801" s="0" t="n">
        <v>-0.06945144</v>
      </c>
      <c r="F3801" s="0" t="n">
        <v>-0.02041419</v>
      </c>
      <c r="G3801" s="0" t="n">
        <v>-0.05187862</v>
      </c>
      <c r="H3801" s="0" t="n">
        <v>0.9960263</v>
      </c>
      <c r="I3801" s="0" t="n">
        <v>0.2590005</v>
      </c>
      <c r="J3801" s="0" t="n">
        <v>0.05887301</v>
      </c>
      <c r="K3801" s="0" t="n">
        <v>0.7261625</v>
      </c>
      <c r="L3801" s="0" t="n">
        <v>-0.06267385</v>
      </c>
      <c r="M3801" s="0" t="n">
        <v>0.6821246</v>
      </c>
      <c r="N3801" s="0" t="n">
        <v>1</v>
      </c>
      <c r="O3801" s="0" t="n">
        <v>0</v>
      </c>
      <c r="P3801" s="0" t="n">
        <v>0</v>
      </c>
      <c r="Q3801" s="0" t="n">
        <v>0</v>
      </c>
      <c r="R3801" s="0" t="n">
        <v>114.0031</v>
      </c>
      <c r="S3801" s="0" t="n">
        <v>117.4588</v>
      </c>
      <c r="T3801" s="0" t="n">
        <v>84.32401</v>
      </c>
      <c r="U3801" s="0" t="n">
        <v>62.28356</v>
      </c>
      <c r="V3801" s="0" t="n">
        <v>55.00516</v>
      </c>
      <c r="W3801" s="0" t="n">
        <v>26.27958</v>
      </c>
      <c r="X3801" s="0" t="n">
        <v>12.13957</v>
      </c>
      <c r="Y3801" s="0" t="n">
        <v>57.07173</v>
      </c>
      <c r="Z3801" s="0" t="n">
        <v>0</v>
      </c>
      <c r="AA3801" s="0" t="n">
        <v>1</v>
      </c>
      <c r="AB3801" s="0" t="n">
        <v>0</v>
      </c>
      <c r="AC3801" s="0" t="n">
        <v>0</v>
      </c>
      <c r="AD3801" s="0" t="n">
        <v>0</v>
      </c>
      <c r="AE3801" s="0" t="n">
        <v>6.925658E-010</v>
      </c>
      <c r="AF3801" s="0" t="n">
        <v>-8.360908E-009</v>
      </c>
      <c r="AG3801" s="0" t="n">
        <v>8.69359E-009</v>
      </c>
      <c r="AH3801" s="0" t="n">
        <v>0.9999997</v>
      </c>
      <c r="AI3801" s="0" t="n">
        <v>1</v>
      </c>
      <c r="AJ3801" s="0" t="n">
        <v>0</v>
      </c>
      <c r="AK3801" s="0" t="n">
        <v>0</v>
      </c>
      <c r="AL3801" s="0" t="n">
        <v>0</v>
      </c>
      <c r="AM3801" s="0" t="n">
        <v>1</v>
      </c>
    </row>
    <row r="3802" customFormat="false" ht="12.8" hidden="false" customHeight="false" outlineLevel="0" collapsed="false">
      <c r="A3802" s="0" t="n">
        <v>1013.344</v>
      </c>
      <c r="B3802" s="0" t="n">
        <v>3.061666</v>
      </c>
      <c r="C3802" s="0" t="n">
        <v>1.549144</v>
      </c>
      <c r="D3802" s="0" t="n">
        <v>0.7672291</v>
      </c>
      <c r="E3802" s="0" t="n">
        <v>-0.06945142</v>
      </c>
      <c r="F3802" s="0" t="n">
        <v>-0.02041418</v>
      </c>
      <c r="G3802" s="0" t="n">
        <v>-0.05187864</v>
      </c>
      <c r="H3802" s="0" t="n">
        <v>0.9960263</v>
      </c>
      <c r="I3802" s="0" t="n">
        <v>0.2590005</v>
      </c>
      <c r="J3802" s="0" t="n">
        <v>0.05887299</v>
      </c>
      <c r="K3802" s="0" t="n">
        <v>0.7261625</v>
      </c>
      <c r="L3802" s="0" t="n">
        <v>-0.06267382</v>
      </c>
      <c r="M3802" s="0" t="n">
        <v>0.6821246</v>
      </c>
      <c r="N3802" s="0" t="n">
        <v>1</v>
      </c>
      <c r="O3802" s="0" t="n">
        <v>0</v>
      </c>
      <c r="P3802" s="0" t="n">
        <v>0</v>
      </c>
      <c r="Q3802" s="0" t="n">
        <v>0</v>
      </c>
      <c r="R3802" s="0" t="n">
        <v>114.0031</v>
      </c>
      <c r="S3802" s="0" t="n">
        <v>117.4588</v>
      </c>
      <c r="T3802" s="0" t="n">
        <v>84.32401</v>
      </c>
      <c r="U3802" s="0" t="n">
        <v>62.28356</v>
      </c>
      <c r="V3802" s="0" t="n">
        <v>55.00516</v>
      </c>
      <c r="W3802" s="0" t="n">
        <v>26.27958</v>
      </c>
      <c r="X3802" s="0" t="n">
        <v>12.13957</v>
      </c>
      <c r="Y3802" s="0" t="n">
        <v>57.07173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-1.016895E-009</v>
      </c>
      <c r="AF3802" s="0" t="n">
        <v>-5.164448E-009</v>
      </c>
      <c r="AG3802" s="0" t="n">
        <v>-3.251422E-008</v>
      </c>
      <c r="AH3802" s="0" t="n">
        <v>1</v>
      </c>
      <c r="AI3802" s="0" t="n">
        <v>1</v>
      </c>
      <c r="AJ3802" s="0" t="n">
        <v>0</v>
      </c>
      <c r="AK3802" s="0" t="n">
        <v>0</v>
      </c>
      <c r="AL3802" s="0" t="n">
        <v>0</v>
      </c>
      <c r="AM3802" s="0" t="n">
        <v>1</v>
      </c>
    </row>
    <row r="3803" customFormat="false" ht="12.8" hidden="false" customHeight="false" outlineLevel="0" collapsed="false">
      <c r="A3803" s="0" t="n">
        <v>1013.394</v>
      </c>
      <c r="B3803" s="0" t="n">
        <v>3.061666</v>
      </c>
      <c r="C3803" s="0" t="n">
        <v>1.549144</v>
      </c>
      <c r="D3803" s="0" t="n">
        <v>0.7672291</v>
      </c>
      <c r="E3803" s="0" t="n">
        <v>-0.06945142</v>
      </c>
      <c r="F3803" s="0" t="n">
        <v>-0.02041418</v>
      </c>
      <c r="G3803" s="0" t="n">
        <v>-0.05187866</v>
      </c>
      <c r="H3803" s="0" t="n">
        <v>0.9960263</v>
      </c>
      <c r="I3803" s="0" t="n">
        <v>0.2590005</v>
      </c>
      <c r="J3803" s="0" t="n">
        <v>0.05887297</v>
      </c>
      <c r="K3803" s="0" t="n">
        <v>0.7261625</v>
      </c>
      <c r="L3803" s="0" t="n">
        <v>-0.0626738</v>
      </c>
      <c r="M3803" s="0" t="n">
        <v>0.6821246</v>
      </c>
      <c r="N3803" s="0" t="n">
        <v>1</v>
      </c>
      <c r="O3803" s="0" t="n">
        <v>0</v>
      </c>
      <c r="P3803" s="0" t="n">
        <v>0</v>
      </c>
      <c r="Q3803" s="0" t="n">
        <v>0</v>
      </c>
      <c r="R3803" s="0" t="n">
        <v>111.9673</v>
      </c>
      <c r="S3803" s="0" t="n">
        <v>115.3614</v>
      </c>
      <c r="T3803" s="0" t="n">
        <v>82.81823</v>
      </c>
      <c r="U3803" s="0" t="n">
        <v>61.17135</v>
      </c>
      <c r="V3803" s="0" t="n">
        <v>54.02293</v>
      </c>
      <c r="W3803" s="0" t="n">
        <v>25.81031</v>
      </c>
      <c r="X3803" s="0" t="n">
        <v>11.92279</v>
      </c>
      <c r="Y3803" s="0" t="n">
        <v>56.05259</v>
      </c>
      <c r="Z3803" s="0" t="n">
        <v>0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-7.776553E-010</v>
      </c>
      <c r="AF3803" s="0" t="n">
        <v>-8.064527E-009</v>
      </c>
      <c r="AG3803" s="0" t="n">
        <v>-2.25694E-008</v>
      </c>
      <c r="AH3803" s="0" t="n">
        <v>1</v>
      </c>
      <c r="AI3803" s="0" t="n">
        <v>1</v>
      </c>
      <c r="AJ3803" s="0" t="n">
        <v>0</v>
      </c>
      <c r="AK3803" s="0" t="n">
        <v>0</v>
      </c>
      <c r="AL3803" s="0" t="n">
        <v>0</v>
      </c>
      <c r="AM3803" s="0" t="n">
        <v>1</v>
      </c>
    </row>
    <row r="3804" customFormat="false" ht="12.8" hidden="false" customHeight="false" outlineLevel="0" collapsed="false">
      <c r="A3804" s="0" t="n">
        <v>1013.444</v>
      </c>
      <c r="B3804" s="0" t="n">
        <v>3.061666</v>
      </c>
      <c r="C3804" s="0" t="n">
        <v>1.549144</v>
      </c>
      <c r="D3804" s="0" t="n">
        <v>0.7672291</v>
      </c>
      <c r="E3804" s="0" t="n">
        <v>-0.06945142</v>
      </c>
      <c r="F3804" s="0" t="n">
        <v>-0.02041418</v>
      </c>
      <c r="G3804" s="0" t="n">
        <v>-0.05187868</v>
      </c>
      <c r="H3804" s="0" t="n">
        <v>0.9960263</v>
      </c>
      <c r="I3804" s="0" t="n">
        <v>0.2590005</v>
      </c>
      <c r="J3804" s="0" t="n">
        <v>0.05887295</v>
      </c>
      <c r="K3804" s="0" t="n">
        <v>0.7261625</v>
      </c>
      <c r="L3804" s="0" t="n">
        <v>-0.06267378</v>
      </c>
      <c r="M3804" s="0" t="n">
        <v>0.6821246</v>
      </c>
      <c r="N3804" s="0" t="n">
        <v>1</v>
      </c>
      <c r="O3804" s="0" t="n">
        <v>0</v>
      </c>
      <c r="P3804" s="0" t="n">
        <v>0</v>
      </c>
      <c r="Q3804" s="0" t="n">
        <v>0</v>
      </c>
      <c r="R3804" s="0" t="n">
        <v>114.0031</v>
      </c>
      <c r="S3804" s="0" t="n">
        <v>117.4588</v>
      </c>
      <c r="T3804" s="0" t="n">
        <v>84.32401</v>
      </c>
      <c r="U3804" s="0" t="n">
        <v>62.28356</v>
      </c>
      <c r="V3804" s="0" t="n">
        <v>55.00516</v>
      </c>
      <c r="W3804" s="0" t="n">
        <v>26.27958</v>
      </c>
      <c r="X3804" s="0" t="n">
        <v>12.13957</v>
      </c>
      <c r="Y3804" s="0" t="n">
        <v>57.07173</v>
      </c>
      <c r="Z3804" s="0" t="n">
        <v>0</v>
      </c>
      <c r="AA3804" s="0" t="n">
        <v>1</v>
      </c>
      <c r="AB3804" s="0" t="n">
        <v>0</v>
      </c>
      <c r="AC3804" s="0" t="n">
        <v>0</v>
      </c>
      <c r="AD3804" s="0" t="n">
        <v>0</v>
      </c>
      <c r="AE3804" s="0" t="n">
        <v>-1.069442E-009</v>
      </c>
      <c r="AF3804" s="0" t="n">
        <v>-1.201349E-008</v>
      </c>
      <c r="AG3804" s="0" t="n">
        <v>-1.953848E-008</v>
      </c>
      <c r="AH3804" s="0" t="n">
        <v>1</v>
      </c>
      <c r="AI3804" s="0" t="n">
        <v>1</v>
      </c>
      <c r="AJ3804" s="0" t="n">
        <v>0</v>
      </c>
      <c r="AK3804" s="0" t="n">
        <v>0</v>
      </c>
      <c r="AL3804" s="0" t="n">
        <v>0</v>
      </c>
      <c r="AM3804" s="0" t="n">
        <v>1</v>
      </c>
    </row>
    <row r="3805" customFormat="false" ht="12.8" hidden="false" customHeight="false" outlineLevel="0" collapsed="false">
      <c r="A3805" s="0" t="n">
        <v>1013.494</v>
      </c>
      <c r="B3805" s="0" t="n">
        <v>3.061666</v>
      </c>
      <c r="C3805" s="0" t="n">
        <v>1.549144</v>
      </c>
      <c r="D3805" s="0" t="n">
        <v>0.7672291</v>
      </c>
      <c r="E3805" s="0" t="n">
        <v>-0.06945142</v>
      </c>
      <c r="F3805" s="0" t="n">
        <v>-0.02041418</v>
      </c>
      <c r="G3805" s="0" t="n">
        <v>-0.05187867</v>
      </c>
      <c r="H3805" s="0" t="n">
        <v>0.9960263</v>
      </c>
      <c r="I3805" s="0" t="n">
        <v>0.2590005</v>
      </c>
      <c r="J3805" s="0" t="n">
        <v>0.05887295</v>
      </c>
      <c r="K3805" s="0" t="n">
        <v>0.7261625</v>
      </c>
      <c r="L3805" s="0" t="n">
        <v>-0.06267378</v>
      </c>
      <c r="M3805" s="0" t="n">
        <v>0.6821246</v>
      </c>
      <c r="N3805" s="0" t="n">
        <v>1</v>
      </c>
      <c r="O3805" s="0" t="n">
        <v>0</v>
      </c>
      <c r="P3805" s="0" t="n">
        <v>0</v>
      </c>
      <c r="Q3805" s="0" t="n">
        <v>0</v>
      </c>
      <c r="R3805" s="0" t="n">
        <v>111.9673</v>
      </c>
      <c r="S3805" s="0" t="n">
        <v>115.3614</v>
      </c>
      <c r="T3805" s="0" t="n">
        <v>82.81823</v>
      </c>
      <c r="U3805" s="0" t="n">
        <v>61.17135</v>
      </c>
      <c r="V3805" s="0" t="n">
        <v>54.02293</v>
      </c>
      <c r="W3805" s="0" t="n">
        <v>25.81031</v>
      </c>
      <c r="X3805" s="0" t="n">
        <v>11.92279</v>
      </c>
      <c r="Y3805" s="0" t="n">
        <v>56.05259</v>
      </c>
      <c r="Z3805" s="0" t="n">
        <v>0</v>
      </c>
      <c r="AA3805" s="0" t="n">
        <v>1</v>
      </c>
      <c r="AB3805" s="0" t="n">
        <v>0</v>
      </c>
      <c r="AC3805" s="0" t="n">
        <v>0</v>
      </c>
      <c r="AD3805" s="0" t="n">
        <v>0</v>
      </c>
      <c r="AE3805" s="0" t="n">
        <v>-1.699091E-009</v>
      </c>
      <c r="AF3805" s="0" t="n">
        <v>-9.027714E-009</v>
      </c>
      <c r="AG3805" s="0" t="n">
        <v>-6.647436E-009</v>
      </c>
      <c r="AH3805" s="0" t="n">
        <v>1</v>
      </c>
      <c r="AI3805" s="0" t="n">
        <v>1</v>
      </c>
      <c r="AJ3805" s="0" t="n">
        <v>0</v>
      </c>
      <c r="AK3805" s="0" t="n">
        <v>0</v>
      </c>
      <c r="AL3805" s="0" t="n">
        <v>0</v>
      </c>
      <c r="AM3805" s="0" t="n">
        <v>1</v>
      </c>
    </row>
    <row r="3806" customFormat="false" ht="12.8" hidden="false" customHeight="false" outlineLevel="0" collapsed="false">
      <c r="A3806" s="0" t="n">
        <v>1013.544</v>
      </c>
      <c r="B3806" s="0" t="n">
        <v>3.061666</v>
      </c>
      <c r="C3806" s="0" t="n">
        <v>1.549144</v>
      </c>
      <c r="D3806" s="0" t="n">
        <v>0.7672291</v>
      </c>
      <c r="E3806" s="0" t="n">
        <v>-0.06945142</v>
      </c>
      <c r="F3806" s="0" t="n">
        <v>-0.02041417</v>
      </c>
      <c r="G3806" s="0" t="n">
        <v>-0.05187866</v>
      </c>
      <c r="H3806" s="0" t="n">
        <v>0.9960263</v>
      </c>
      <c r="I3806" s="0" t="n">
        <v>0.2590005</v>
      </c>
      <c r="J3806" s="0" t="n">
        <v>0.05887294</v>
      </c>
      <c r="K3806" s="0" t="n">
        <v>0.7261625</v>
      </c>
      <c r="L3806" s="0" t="n">
        <v>-0.06267377</v>
      </c>
      <c r="M3806" s="0" t="n">
        <v>0.6821246</v>
      </c>
      <c r="N3806" s="0" t="n">
        <v>1</v>
      </c>
      <c r="O3806" s="0" t="n">
        <v>0</v>
      </c>
      <c r="P3806" s="0" t="n">
        <v>0</v>
      </c>
      <c r="Q3806" s="0" t="n">
        <v>0</v>
      </c>
      <c r="R3806" s="0" t="n">
        <v>114.0031</v>
      </c>
      <c r="S3806" s="0" t="n">
        <v>117.4588</v>
      </c>
      <c r="T3806" s="0" t="n">
        <v>84.32401</v>
      </c>
      <c r="U3806" s="0" t="n">
        <v>62.28356</v>
      </c>
      <c r="V3806" s="0" t="n">
        <v>55.00516</v>
      </c>
      <c r="W3806" s="0" t="n">
        <v>26.27958</v>
      </c>
      <c r="X3806" s="0" t="n">
        <v>12.13957</v>
      </c>
      <c r="Y3806" s="0" t="n">
        <v>57.07173</v>
      </c>
      <c r="Z3806" s="0" t="n">
        <v>0</v>
      </c>
      <c r="AA3806" s="0" t="n">
        <v>1</v>
      </c>
      <c r="AB3806" s="0" t="n">
        <v>0</v>
      </c>
      <c r="AC3806" s="0" t="n">
        <v>0</v>
      </c>
      <c r="AD3806" s="0" t="n">
        <v>0</v>
      </c>
      <c r="AE3806" s="0" t="n">
        <v>-8.085906E-010</v>
      </c>
      <c r="AF3806" s="0" t="n">
        <v>-5.44412E-009</v>
      </c>
      <c r="AG3806" s="0" t="n">
        <v>7.417933E-010</v>
      </c>
      <c r="AH3806" s="0" t="n">
        <v>1</v>
      </c>
      <c r="AI3806" s="0" t="n">
        <v>1</v>
      </c>
      <c r="AJ3806" s="0" t="n">
        <v>0</v>
      </c>
      <c r="AK3806" s="0" t="n">
        <v>0</v>
      </c>
      <c r="AL3806" s="0" t="n">
        <v>0</v>
      </c>
      <c r="AM3806" s="0" t="n">
        <v>1</v>
      </c>
    </row>
    <row r="3807" customFormat="false" ht="12.8" hidden="false" customHeight="false" outlineLevel="0" collapsed="false">
      <c r="A3807" s="0" t="n">
        <v>1013.594</v>
      </c>
      <c r="B3807" s="0" t="n">
        <v>3.061666</v>
      </c>
      <c r="C3807" s="0" t="n">
        <v>1.549144</v>
      </c>
      <c r="D3807" s="0" t="n">
        <v>0.7672291</v>
      </c>
      <c r="E3807" s="0" t="n">
        <v>-0.06945141</v>
      </c>
      <c r="F3807" s="0" t="n">
        <v>-0.02041415</v>
      </c>
      <c r="G3807" s="0" t="n">
        <v>-0.05187865</v>
      </c>
      <c r="H3807" s="0" t="n">
        <v>0.9960263</v>
      </c>
      <c r="I3807" s="0" t="n">
        <v>0.2590005</v>
      </c>
      <c r="J3807" s="0" t="n">
        <v>0.05887294</v>
      </c>
      <c r="K3807" s="0" t="n">
        <v>0.7261625</v>
      </c>
      <c r="L3807" s="0" t="n">
        <v>-0.06267377</v>
      </c>
      <c r="M3807" s="0" t="n">
        <v>0.6821246</v>
      </c>
      <c r="N3807" s="0" t="n">
        <v>1</v>
      </c>
      <c r="O3807" s="0" t="n">
        <v>0</v>
      </c>
      <c r="P3807" s="0" t="n">
        <v>0</v>
      </c>
      <c r="Q3807" s="0" t="n">
        <v>0</v>
      </c>
      <c r="R3807" s="0" t="n">
        <v>103.8242</v>
      </c>
      <c r="S3807" s="0" t="n">
        <v>106.9714</v>
      </c>
      <c r="T3807" s="0" t="n">
        <v>76.7951</v>
      </c>
      <c r="U3807" s="0" t="n">
        <v>56.72253</v>
      </c>
      <c r="V3807" s="0" t="n">
        <v>50.09399</v>
      </c>
      <c r="W3807" s="0" t="n">
        <v>23.93319</v>
      </c>
      <c r="X3807" s="0" t="n">
        <v>11.05568</v>
      </c>
      <c r="Y3807" s="0" t="n">
        <v>51.97604</v>
      </c>
      <c r="Z3807" s="0" t="n">
        <v>0</v>
      </c>
      <c r="AA3807" s="0" t="n">
        <v>1</v>
      </c>
      <c r="AB3807" s="0" t="n">
        <v>0</v>
      </c>
      <c r="AC3807" s="0" t="n">
        <v>0</v>
      </c>
      <c r="AD3807" s="0" t="n">
        <v>0</v>
      </c>
      <c r="AE3807" s="0" t="n">
        <v>-2.411959E-010</v>
      </c>
      <c r="AF3807" s="0" t="n">
        <v>-4.449033E-009</v>
      </c>
      <c r="AG3807" s="0" t="n">
        <v>2.01276E-009</v>
      </c>
      <c r="AH3807" s="0" t="n">
        <v>1</v>
      </c>
      <c r="AI3807" s="0" t="n">
        <v>1</v>
      </c>
      <c r="AJ3807" s="0" t="n">
        <v>0</v>
      </c>
      <c r="AK3807" s="0" t="n">
        <v>0</v>
      </c>
      <c r="AL3807" s="0" t="n">
        <v>0</v>
      </c>
      <c r="AM3807" s="0" t="n">
        <v>1</v>
      </c>
    </row>
    <row r="3808" customFormat="false" ht="12.8" hidden="false" customHeight="false" outlineLevel="0" collapsed="false">
      <c r="A3808" s="0" t="n">
        <v>1013.644</v>
      </c>
      <c r="B3808" s="0" t="n">
        <v>3.061666</v>
      </c>
      <c r="C3808" s="0" t="n">
        <v>1.549144</v>
      </c>
      <c r="D3808" s="0" t="n">
        <v>0.7672291</v>
      </c>
      <c r="E3808" s="0" t="n">
        <v>-0.06945141</v>
      </c>
      <c r="F3808" s="0" t="n">
        <v>-0.02041415</v>
      </c>
      <c r="G3808" s="0" t="n">
        <v>-0.05187863</v>
      </c>
      <c r="H3808" s="0" t="n">
        <v>0.9960263</v>
      </c>
      <c r="I3808" s="0" t="n">
        <v>0.2590005</v>
      </c>
      <c r="J3808" s="0" t="n">
        <v>0.05887294</v>
      </c>
      <c r="K3808" s="0" t="n">
        <v>0.7261625</v>
      </c>
      <c r="L3808" s="0" t="n">
        <v>-0.06267377</v>
      </c>
      <c r="M3808" s="0" t="n">
        <v>0.6821246</v>
      </c>
      <c r="N3808" s="0" t="n">
        <v>1</v>
      </c>
      <c r="O3808" s="0" t="n">
        <v>0</v>
      </c>
      <c r="P3808" s="0" t="n">
        <v>0</v>
      </c>
      <c r="Q3808" s="0" t="n">
        <v>0</v>
      </c>
      <c r="R3808" s="0" t="n">
        <v>111.9673</v>
      </c>
      <c r="S3808" s="0" t="n">
        <v>115.3614</v>
      </c>
      <c r="T3808" s="0" t="n">
        <v>82.81823</v>
      </c>
      <c r="U3808" s="0" t="n">
        <v>61.17135</v>
      </c>
      <c r="V3808" s="0" t="n">
        <v>54.02293</v>
      </c>
      <c r="W3808" s="0" t="n">
        <v>25.81031</v>
      </c>
      <c r="X3808" s="0" t="n">
        <v>11.92279</v>
      </c>
      <c r="Y3808" s="0" t="n">
        <v>56.05259</v>
      </c>
      <c r="Z3808" s="0" t="n">
        <v>0</v>
      </c>
      <c r="AA3808" s="0" t="n">
        <v>1</v>
      </c>
      <c r="AB3808" s="0" t="n">
        <v>0</v>
      </c>
      <c r="AC3808" s="0" t="n">
        <v>0</v>
      </c>
      <c r="AD3808" s="0" t="n">
        <v>0</v>
      </c>
      <c r="AE3808" s="0" t="n">
        <v>-2.411959E-010</v>
      </c>
      <c r="AF3808" s="0" t="n">
        <v>-4.449033E-009</v>
      </c>
      <c r="AG3808" s="0" t="n">
        <v>2.01276E-009</v>
      </c>
      <c r="AH3808" s="0" t="n">
        <v>1</v>
      </c>
      <c r="AI3808" s="0" t="n">
        <v>1</v>
      </c>
      <c r="AJ3808" s="0" t="n">
        <v>0</v>
      </c>
      <c r="AK3808" s="0" t="n">
        <v>0</v>
      </c>
      <c r="AL3808" s="0" t="n">
        <v>0</v>
      </c>
      <c r="AM3808" s="0" t="n">
        <v>1</v>
      </c>
    </row>
    <row r="3809" customFormat="false" ht="12.8" hidden="false" customHeight="false" outlineLevel="0" collapsed="false">
      <c r="A3809" s="0" t="n">
        <v>1013.694</v>
      </c>
      <c r="B3809" s="0" t="n">
        <v>3.061666</v>
      </c>
      <c r="C3809" s="0" t="n">
        <v>1.549144</v>
      </c>
      <c r="D3809" s="0" t="n">
        <v>0.7672291</v>
      </c>
      <c r="E3809" s="0" t="n">
        <v>-0.06945141</v>
      </c>
      <c r="F3809" s="0" t="n">
        <v>-0.02041414</v>
      </c>
      <c r="G3809" s="0" t="n">
        <v>-0.05187862</v>
      </c>
      <c r="H3809" s="0" t="n">
        <v>0.9960263</v>
      </c>
      <c r="I3809" s="0" t="n">
        <v>0.2590005</v>
      </c>
      <c r="J3809" s="0" t="n">
        <v>0.05887294</v>
      </c>
      <c r="K3809" s="0" t="n">
        <v>0.7261625</v>
      </c>
      <c r="L3809" s="0" t="n">
        <v>-0.06267377</v>
      </c>
      <c r="M3809" s="0" t="n">
        <v>0.6821246</v>
      </c>
      <c r="N3809" s="0" t="n">
        <v>1</v>
      </c>
      <c r="O3809" s="0" t="n">
        <v>0</v>
      </c>
      <c r="P3809" s="0" t="n">
        <v>0</v>
      </c>
      <c r="Q3809" s="0" t="n">
        <v>0</v>
      </c>
      <c r="R3809" s="0" t="n">
        <v>111.9673</v>
      </c>
      <c r="S3809" s="0" t="n">
        <v>115.3614</v>
      </c>
      <c r="T3809" s="0" t="n">
        <v>82.81823</v>
      </c>
      <c r="U3809" s="0" t="n">
        <v>61.17135</v>
      </c>
      <c r="V3809" s="0" t="n">
        <v>54.02293</v>
      </c>
      <c r="W3809" s="0" t="n">
        <v>25.81031</v>
      </c>
      <c r="X3809" s="0" t="n">
        <v>11.92279</v>
      </c>
      <c r="Y3809" s="0" t="n">
        <v>56.05259</v>
      </c>
      <c r="Z3809" s="0" t="n">
        <v>0</v>
      </c>
      <c r="AA3809" s="0" t="n">
        <v>1</v>
      </c>
      <c r="AB3809" s="0" t="n">
        <v>0</v>
      </c>
      <c r="AC3809" s="0" t="n">
        <v>0</v>
      </c>
      <c r="AD3809" s="0" t="n">
        <v>0</v>
      </c>
      <c r="AE3809" s="0" t="n">
        <v>-2.411959E-010</v>
      </c>
      <c r="AF3809" s="0" t="n">
        <v>-4.449033E-009</v>
      </c>
      <c r="AG3809" s="0" t="n">
        <v>2.01276E-009</v>
      </c>
      <c r="AH3809" s="0" t="n">
        <v>1</v>
      </c>
      <c r="AI3809" s="0" t="n">
        <v>1</v>
      </c>
      <c r="AJ3809" s="0" t="n">
        <v>0</v>
      </c>
      <c r="AK3809" s="0" t="n">
        <v>0</v>
      </c>
      <c r="AL3809" s="0" t="n">
        <v>0</v>
      </c>
      <c r="AM3809" s="0" t="n">
        <v>1</v>
      </c>
    </row>
    <row r="3810" customFormat="false" ht="12.8" hidden="false" customHeight="false" outlineLevel="0" collapsed="false">
      <c r="A3810" s="0" t="n">
        <v>1013.744</v>
      </c>
      <c r="B3810" s="0" t="n">
        <v>3.061666</v>
      </c>
      <c r="C3810" s="0" t="n">
        <v>1.549144</v>
      </c>
      <c r="D3810" s="0" t="n">
        <v>0.7672291</v>
      </c>
      <c r="E3810" s="0" t="n">
        <v>-0.06945141</v>
      </c>
      <c r="F3810" s="0" t="n">
        <v>-0.02041413</v>
      </c>
      <c r="G3810" s="0" t="n">
        <v>-0.0518786</v>
      </c>
      <c r="H3810" s="0" t="n">
        <v>0.9960263</v>
      </c>
      <c r="I3810" s="0" t="n">
        <v>0.2590005</v>
      </c>
      <c r="J3810" s="0" t="n">
        <v>0.05887294</v>
      </c>
      <c r="K3810" s="0" t="n">
        <v>0.7261625</v>
      </c>
      <c r="L3810" s="0" t="n">
        <v>-0.06267377</v>
      </c>
      <c r="M3810" s="0" t="n">
        <v>0.6821246</v>
      </c>
      <c r="N3810" s="0" t="n">
        <v>1</v>
      </c>
      <c r="O3810" s="0" t="n">
        <v>0</v>
      </c>
      <c r="P3810" s="0" t="n">
        <v>0</v>
      </c>
      <c r="Q3810" s="0" t="n">
        <v>0</v>
      </c>
      <c r="R3810" s="0" t="n">
        <v>114.0031</v>
      </c>
      <c r="S3810" s="0" t="n">
        <v>117.4588</v>
      </c>
      <c r="T3810" s="0" t="n">
        <v>84.32401</v>
      </c>
      <c r="U3810" s="0" t="n">
        <v>62.28356</v>
      </c>
      <c r="V3810" s="0" t="n">
        <v>55.00516</v>
      </c>
      <c r="W3810" s="0" t="n">
        <v>26.27958</v>
      </c>
      <c r="X3810" s="0" t="n">
        <v>12.13957</v>
      </c>
      <c r="Y3810" s="0" t="n">
        <v>57.07173</v>
      </c>
      <c r="Z3810" s="0" t="n">
        <v>0</v>
      </c>
      <c r="AA3810" s="0" t="n">
        <v>1</v>
      </c>
      <c r="AB3810" s="0" t="n">
        <v>0</v>
      </c>
      <c r="AC3810" s="0" t="n">
        <v>0</v>
      </c>
      <c r="AD3810" s="0" t="n">
        <v>0</v>
      </c>
      <c r="AE3810" s="0" t="n">
        <v>-2.411959E-010</v>
      </c>
      <c r="AF3810" s="0" t="n">
        <v>-4.449033E-009</v>
      </c>
      <c r="AG3810" s="0" t="n">
        <v>2.01276E-009</v>
      </c>
      <c r="AH3810" s="0" t="n">
        <v>1</v>
      </c>
      <c r="AI3810" s="0" t="n">
        <v>1</v>
      </c>
      <c r="AJ3810" s="0" t="n">
        <v>0</v>
      </c>
      <c r="AK3810" s="0" t="n">
        <v>0</v>
      </c>
      <c r="AL3810" s="0" t="n">
        <v>0</v>
      </c>
      <c r="AM3810" s="0" t="n">
        <v>1</v>
      </c>
    </row>
    <row r="3811" customFormat="false" ht="12.8" hidden="false" customHeight="false" outlineLevel="0" collapsed="false">
      <c r="A3811" s="0" t="n">
        <v>1013.794</v>
      </c>
      <c r="B3811" s="0" t="n">
        <v>3.061666</v>
      </c>
      <c r="C3811" s="0" t="n">
        <v>1.549144</v>
      </c>
      <c r="D3811" s="0" t="n">
        <v>0.7672291</v>
      </c>
      <c r="E3811" s="0" t="n">
        <v>-0.06945141</v>
      </c>
      <c r="F3811" s="0" t="n">
        <v>-0.02041411</v>
      </c>
      <c r="G3811" s="0" t="n">
        <v>-0.05187858</v>
      </c>
      <c r="H3811" s="0" t="n">
        <v>0.9960263</v>
      </c>
      <c r="I3811" s="0" t="n">
        <v>0.2590005</v>
      </c>
      <c r="J3811" s="0" t="n">
        <v>0.05887294</v>
      </c>
      <c r="K3811" s="0" t="n">
        <v>0.7261625</v>
      </c>
      <c r="L3811" s="0" t="n">
        <v>-0.06267377</v>
      </c>
      <c r="M3811" s="0" t="n">
        <v>0.6821246</v>
      </c>
      <c r="N3811" s="0" t="n">
        <v>1</v>
      </c>
      <c r="O3811" s="0" t="n">
        <v>0</v>
      </c>
      <c r="P3811" s="0" t="n">
        <v>0</v>
      </c>
      <c r="Q3811" s="0" t="n">
        <v>0</v>
      </c>
      <c r="R3811" s="0" t="n">
        <v>111.9673</v>
      </c>
      <c r="S3811" s="0" t="n">
        <v>115.3614</v>
      </c>
      <c r="T3811" s="0" t="n">
        <v>82.81823</v>
      </c>
      <c r="U3811" s="0" t="n">
        <v>61.17135</v>
      </c>
      <c r="V3811" s="0" t="n">
        <v>54.02293</v>
      </c>
      <c r="W3811" s="0" t="n">
        <v>25.81031</v>
      </c>
      <c r="X3811" s="0" t="n">
        <v>11.92279</v>
      </c>
      <c r="Y3811" s="0" t="n">
        <v>56.05259</v>
      </c>
      <c r="Z3811" s="0" t="n">
        <v>0</v>
      </c>
      <c r="AA3811" s="0" t="n">
        <v>1</v>
      </c>
      <c r="AB3811" s="0" t="n">
        <v>0</v>
      </c>
      <c r="AC3811" s="0" t="n">
        <v>0</v>
      </c>
      <c r="AD3811" s="0" t="n">
        <v>0</v>
      </c>
      <c r="AE3811" s="0" t="n">
        <v>-2.679955E-010</v>
      </c>
      <c r="AF3811" s="0" t="n">
        <v>-4.94337E-009</v>
      </c>
      <c r="AG3811" s="0" t="n">
        <v>2.2364E-009</v>
      </c>
      <c r="AH3811" s="0" t="n">
        <v>1</v>
      </c>
      <c r="AI3811" s="0" t="n">
        <v>1</v>
      </c>
      <c r="AJ3811" s="0" t="n">
        <v>0</v>
      </c>
      <c r="AK3811" s="0" t="n">
        <v>0</v>
      </c>
      <c r="AL3811" s="0" t="n">
        <v>0</v>
      </c>
      <c r="AM3811" s="0" t="n">
        <v>1</v>
      </c>
    </row>
    <row r="3812" customFormat="false" ht="12.8" hidden="false" customHeight="false" outlineLevel="0" collapsed="false">
      <c r="A3812" s="0" t="n">
        <v>1013.844</v>
      </c>
      <c r="B3812" s="0" t="n">
        <v>3.061666</v>
      </c>
      <c r="C3812" s="0" t="n">
        <v>1.549144</v>
      </c>
      <c r="D3812" s="0" t="n">
        <v>0.7672291</v>
      </c>
      <c r="E3812" s="0" t="n">
        <v>-0.06945141</v>
      </c>
      <c r="F3812" s="0" t="n">
        <v>-0.02041409</v>
      </c>
      <c r="G3812" s="0" t="n">
        <v>-0.05187857</v>
      </c>
      <c r="H3812" s="0" t="n">
        <v>0.9960263</v>
      </c>
      <c r="I3812" s="0" t="n">
        <v>0.2590005</v>
      </c>
      <c r="J3812" s="0" t="n">
        <v>0.05887294</v>
      </c>
      <c r="K3812" s="0" t="n">
        <v>0.7261625</v>
      </c>
      <c r="L3812" s="0" t="n">
        <v>-0.06267377</v>
      </c>
      <c r="M3812" s="0" t="n">
        <v>0.6821246</v>
      </c>
      <c r="N3812" s="0" t="n">
        <v>1</v>
      </c>
      <c r="O3812" s="0" t="n">
        <v>0</v>
      </c>
      <c r="P3812" s="0" t="n">
        <v>0</v>
      </c>
      <c r="Q3812" s="0" t="n">
        <v>0</v>
      </c>
      <c r="R3812" s="0" t="n">
        <v>107.8958</v>
      </c>
      <c r="S3812" s="0" t="n">
        <v>111.1664</v>
      </c>
      <c r="T3812" s="0" t="n">
        <v>79.80666</v>
      </c>
      <c r="U3812" s="0" t="n">
        <v>58.94694</v>
      </c>
      <c r="V3812" s="0" t="n">
        <v>52.05846</v>
      </c>
      <c r="W3812" s="0" t="n">
        <v>24.87175</v>
      </c>
      <c r="X3812" s="0" t="n">
        <v>11.48924</v>
      </c>
      <c r="Y3812" s="0" t="n">
        <v>54.01432</v>
      </c>
      <c r="Z3812" s="0" t="n">
        <v>0</v>
      </c>
      <c r="AA3812" s="0" t="n">
        <v>1</v>
      </c>
      <c r="AB3812" s="0" t="n">
        <v>0</v>
      </c>
      <c r="AC3812" s="0" t="n">
        <v>0</v>
      </c>
      <c r="AD3812" s="0" t="n">
        <v>0</v>
      </c>
      <c r="AE3812" s="0" t="n">
        <v>-2.411959E-010</v>
      </c>
      <c r="AF3812" s="0" t="n">
        <v>-4.449033E-009</v>
      </c>
      <c r="AG3812" s="0" t="n">
        <v>2.01276E-009</v>
      </c>
      <c r="AH3812" s="0" t="n">
        <v>1</v>
      </c>
      <c r="AI3812" s="0" t="n">
        <v>1</v>
      </c>
      <c r="AJ3812" s="0" t="n">
        <v>0</v>
      </c>
      <c r="AK3812" s="0" t="n">
        <v>0</v>
      </c>
      <c r="AL3812" s="0" t="n">
        <v>0</v>
      </c>
      <c r="AM3812" s="0" t="n">
        <v>1</v>
      </c>
    </row>
    <row r="3813" customFormat="false" ht="12.8" hidden="false" customHeight="false" outlineLevel="0" collapsed="false">
      <c r="A3813" s="0" t="n">
        <v>1013.895</v>
      </c>
      <c r="B3813" s="0" t="n">
        <v>3.061666</v>
      </c>
      <c r="C3813" s="0" t="n">
        <v>1.549144</v>
      </c>
      <c r="D3813" s="0" t="n">
        <v>0.7672291</v>
      </c>
      <c r="E3813" s="0" t="n">
        <v>-0.06945142</v>
      </c>
      <c r="F3813" s="0" t="n">
        <v>-0.02041408</v>
      </c>
      <c r="G3813" s="0" t="n">
        <v>-0.05187856</v>
      </c>
      <c r="H3813" s="0" t="n">
        <v>0.9960263</v>
      </c>
      <c r="I3813" s="0" t="n">
        <v>0.2590005</v>
      </c>
      <c r="J3813" s="0" t="n">
        <v>0.05887294</v>
      </c>
      <c r="K3813" s="0" t="n">
        <v>0.7261625</v>
      </c>
      <c r="L3813" s="0" t="n">
        <v>-0.06267377</v>
      </c>
      <c r="M3813" s="0" t="n">
        <v>0.6821246</v>
      </c>
      <c r="N3813" s="0" t="n">
        <v>1</v>
      </c>
      <c r="O3813" s="0" t="n">
        <v>0</v>
      </c>
      <c r="P3813" s="0" t="n">
        <v>0</v>
      </c>
      <c r="Q3813" s="0" t="n">
        <v>0</v>
      </c>
      <c r="R3813" s="0" t="n">
        <v>114.0031</v>
      </c>
      <c r="S3813" s="0" t="n">
        <v>117.4588</v>
      </c>
      <c r="T3813" s="0" t="n">
        <v>84.32401</v>
      </c>
      <c r="U3813" s="0" t="n">
        <v>62.28356</v>
      </c>
      <c r="V3813" s="0" t="n">
        <v>55.00516</v>
      </c>
      <c r="W3813" s="0" t="n">
        <v>26.27958</v>
      </c>
      <c r="X3813" s="0" t="n">
        <v>12.13957</v>
      </c>
      <c r="Y3813" s="0" t="n">
        <v>57.07173</v>
      </c>
      <c r="Z3813" s="0" t="n">
        <v>0</v>
      </c>
      <c r="AA3813" s="0" t="n">
        <v>1</v>
      </c>
      <c r="AB3813" s="0" t="n">
        <v>0</v>
      </c>
      <c r="AC3813" s="0" t="n">
        <v>0</v>
      </c>
      <c r="AD3813" s="0" t="n">
        <v>0</v>
      </c>
      <c r="AE3813" s="0" t="n">
        <v>-2.411959E-010</v>
      </c>
      <c r="AF3813" s="0" t="n">
        <v>-4.449033E-009</v>
      </c>
      <c r="AG3813" s="0" t="n">
        <v>2.01276E-009</v>
      </c>
      <c r="AH3813" s="0" t="n">
        <v>1</v>
      </c>
      <c r="AI3813" s="0" t="n">
        <v>1</v>
      </c>
      <c r="AJ3813" s="0" t="n">
        <v>0</v>
      </c>
      <c r="AK3813" s="0" t="n">
        <v>0</v>
      </c>
      <c r="AL3813" s="0" t="n">
        <v>0</v>
      </c>
      <c r="AM3813" s="0" t="n">
        <v>1</v>
      </c>
    </row>
    <row r="3814" customFormat="false" ht="12.8" hidden="false" customHeight="false" outlineLevel="0" collapsed="false">
      <c r="A3814" s="0" t="n">
        <v>1013.944</v>
      </c>
      <c r="B3814" s="0" t="n">
        <v>3.061666</v>
      </c>
      <c r="C3814" s="0" t="n">
        <v>1.549144</v>
      </c>
      <c r="D3814" s="0" t="n">
        <v>0.7672291</v>
      </c>
      <c r="E3814" s="0" t="n">
        <v>-0.06945143</v>
      </c>
      <c r="F3814" s="0" t="n">
        <v>-0.02041407</v>
      </c>
      <c r="G3814" s="0" t="n">
        <v>-0.05187856</v>
      </c>
      <c r="H3814" s="0" t="n">
        <v>0.9960263</v>
      </c>
      <c r="I3814" s="0" t="n">
        <v>0.2590005</v>
      </c>
      <c r="J3814" s="0" t="n">
        <v>0.05887294</v>
      </c>
      <c r="K3814" s="0" t="n">
        <v>0.7261625</v>
      </c>
      <c r="L3814" s="0" t="n">
        <v>-0.06267377</v>
      </c>
      <c r="M3814" s="0" t="n">
        <v>0.6821246</v>
      </c>
      <c r="N3814" s="0" t="n">
        <v>1</v>
      </c>
      <c r="O3814" s="0" t="n">
        <v>0</v>
      </c>
      <c r="P3814" s="0" t="n">
        <v>0</v>
      </c>
      <c r="Q3814" s="0" t="n">
        <v>0</v>
      </c>
      <c r="R3814" s="0" t="n">
        <v>111.9673</v>
      </c>
      <c r="S3814" s="0" t="n">
        <v>115.3614</v>
      </c>
      <c r="T3814" s="0" t="n">
        <v>82.81823</v>
      </c>
      <c r="U3814" s="0" t="n">
        <v>61.17135</v>
      </c>
      <c r="V3814" s="0" t="n">
        <v>54.02293</v>
      </c>
      <c r="W3814" s="0" t="n">
        <v>25.81031</v>
      </c>
      <c r="X3814" s="0" t="n">
        <v>11.92279</v>
      </c>
      <c r="Y3814" s="0" t="n">
        <v>56.05259</v>
      </c>
      <c r="Z3814" s="0" t="n">
        <v>0</v>
      </c>
      <c r="AA3814" s="0" t="n">
        <v>1</v>
      </c>
      <c r="AB3814" s="0" t="n">
        <v>0</v>
      </c>
      <c r="AC3814" s="0" t="n">
        <v>0</v>
      </c>
      <c r="AD3814" s="0" t="n">
        <v>0</v>
      </c>
      <c r="AE3814" s="0" t="n">
        <v>-2.411959E-010</v>
      </c>
      <c r="AF3814" s="0" t="n">
        <v>-4.449033E-009</v>
      </c>
      <c r="AG3814" s="0" t="n">
        <v>2.01276E-009</v>
      </c>
      <c r="AH3814" s="0" t="n">
        <v>1</v>
      </c>
      <c r="AI3814" s="0" t="n">
        <v>1</v>
      </c>
      <c r="AJ3814" s="0" t="n">
        <v>0</v>
      </c>
      <c r="AK3814" s="0" t="n">
        <v>0</v>
      </c>
      <c r="AL3814" s="0" t="n">
        <v>0</v>
      </c>
      <c r="AM3814" s="0" t="n">
        <v>1</v>
      </c>
    </row>
    <row r="3815" customFormat="false" ht="12.8" hidden="false" customHeight="false" outlineLevel="0" collapsed="false">
      <c r="A3815" s="0" t="n">
        <v>1013.998</v>
      </c>
      <c r="B3815" s="0" t="n">
        <v>3.061666</v>
      </c>
      <c r="C3815" s="0" t="n">
        <v>1.549144</v>
      </c>
      <c r="D3815" s="0" t="n">
        <v>0.7672291</v>
      </c>
      <c r="E3815" s="0" t="n">
        <v>-0.06945142</v>
      </c>
      <c r="F3815" s="0" t="n">
        <v>-0.02041407</v>
      </c>
      <c r="G3815" s="0" t="n">
        <v>-0.05187857</v>
      </c>
      <c r="H3815" s="0" t="n">
        <v>0.9960263</v>
      </c>
      <c r="I3815" s="0" t="n">
        <v>0.2590005</v>
      </c>
      <c r="J3815" s="0" t="n">
        <v>0.05887294</v>
      </c>
      <c r="K3815" s="0" t="n">
        <v>0.7261625</v>
      </c>
      <c r="L3815" s="0" t="n">
        <v>-0.06267377</v>
      </c>
      <c r="M3815" s="0" t="n">
        <v>0.6821246</v>
      </c>
      <c r="N3815" s="0" t="n">
        <v>1</v>
      </c>
      <c r="O3815" s="0" t="n">
        <v>0</v>
      </c>
      <c r="P3815" s="0" t="n">
        <v>0</v>
      </c>
      <c r="Q3815" s="0" t="n">
        <v>0</v>
      </c>
      <c r="R3815" s="0" t="n">
        <v>91.60962</v>
      </c>
      <c r="S3815" s="0" t="n">
        <v>94.38654</v>
      </c>
      <c r="T3815" s="0" t="n">
        <v>67.7604</v>
      </c>
      <c r="U3815" s="0" t="n">
        <v>50.0493</v>
      </c>
      <c r="V3815" s="0" t="n">
        <v>44.20058</v>
      </c>
      <c r="W3815" s="0" t="n">
        <v>21.11752</v>
      </c>
      <c r="X3815" s="0" t="n">
        <v>9.755015</v>
      </c>
      <c r="Y3815" s="0" t="n">
        <v>45.86121</v>
      </c>
      <c r="Z3815" s="0" t="n">
        <v>0</v>
      </c>
      <c r="AA3815" s="0" t="n">
        <v>1</v>
      </c>
      <c r="AB3815" s="0" t="n">
        <v>0</v>
      </c>
      <c r="AC3815" s="0" t="n">
        <v>0</v>
      </c>
      <c r="AD3815" s="0" t="n">
        <v>0</v>
      </c>
      <c r="AE3815" s="0" t="n">
        <v>-2.679955E-010</v>
      </c>
      <c r="AF3815" s="0" t="n">
        <v>-4.94337E-009</v>
      </c>
      <c r="AG3815" s="0" t="n">
        <v>2.2364E-009</v>
      </c>
      <c r="AH3815" s="0" t="n">
        <v>1</v>
      </c>
      <c r="AI3815" s="0" t="n">
        <v>1</v>
      </c>
      <c r="AJ3815" s="0" t="n">
        <v>0</v>
      </c>
      <c r="AK3815" s="0" t="n">
        <v>0</v>
      </c>
      <c r="AL3815" s="0" t="n">
        <v>0</v>
      </c>
      <c r="AM3815" s="0" t="n">
        <v>1</v>
      </c>
    </row>
    <row r="3816" customFormat="false" ht="12.8" hidden="false" customHeight="false" outlineLevel="0" collapsed="false">
      <c r="A3816" s="0" t="n">
        <v>1014.049</v>
      </c>
      <c r="B3816" s="0" t="n">
        <v>3.061666</v>
      </c>
      <c r="C3816" s="0" t="n">
        <v>1.549144</v>
      </c>
      <c r="D3816" s="0" t="n">
        <v>0.7672291</v>
      </c>
      <c r="E3816" s="0" t="n">
        <v>-0.06945143</v>
      </c>
      <c r="F3816" s="0" t="n">
        <v>-0.02041406</v>
      </c>
      <c r="G3816" s="0" t="n">
        <v>-0.05187857</v>
      </c>
      <c r="H3816" s="0" t="n">
        <v>0.9960263</v>
      </c>
      <c r="I3816" s="0" t="n">
        <v>0.2590005</v>
      </c>
      <c r="J3816" s="0" t="n">
        <v>0.05887294</v>
      </c>
      <c r="K3816" s="0" t="n">
        <v>0.7261625</v>
      </c>
      <c r="L3816" s="0" t="n">
        <v>-0.06267377</v>
      </c>
      <c r="M3816" s="0" t="n">
        <v>0.6821246</v>
      </c>
      <c r="N3816" s="0" t="n">
        <v>1</v>
      </c>
      <c r="O3816" s="0" t="n">
        <v>0</v>
      </c>
      <c r="P3816" s="0" t="n">
        <v>0</v>
      </c>
      <c r="Q3816" s="0" t="n">
        <v>0</v>
      </c>
      <c r="R3816" s="0" t="n">
        <v>105.86</v>
      </c>
      <c r="S3816" s="0" t="n">
        <v>109.0689</v>
      </c>
      <c r="T3816" s="0" t="n">
        <v>78.30088</v>
      </c>
      <c r="U3816" s="0" t="n">
        <v>57.83474</v>
      </c>
      <c r="V3816" s="0" t="n">
        <v>51.07622</v>
      </c>
      <c r="W3816" s="0" t="n">
        <v>24.40247</v>
      </c>
      <c r="X3816" s="0" t="n">
        <v>11.27246</v>
      </c>
      <c r="Y3816" s="0" t="n">
        <v>52.99518</v>
      </c>
      <c r="Z3816" s="0" t="n">
        <v>0</v>
      </c>
      <c r="AA3816" s="0" t="n">
        <v>1</v>
      </c>
      <c r="AB3816" s="0" t="n">
        <v>0</v>
      </c>
      <c r="AC3816" s="0" t="n">
        <v>0</v>
      </c>
      <c r="AD3816" s="0" t="n">
        <v>0</v>
      </c>
      <c r="AE3816" s="0" t="n">
        <v>-2.411959E-010</v>
      </c>
      <c r="AF3816" s="0" t="n">
        <v>-4.449033E-009</v>
      </c>
      <c r="AG3816" s="0" t="n">
        <v>2.01276E-009</v>
      </c>
      <c r="AH3816" s="0" t="n">
        <v>1</v>
      </c>
      <c r="AI3816" s="0" t="n">
        <v>1</v>
      </c>
      <c r="AJ3816" s="0" t="n">
        <v>0</v>
      </c>
      <c r="AK3816" s="0" t="n">
        <v>0</v>
      </c>
      <c r="AL3816" s="0" t="n">
        <v>0</v>
      </c>
      <c r="AM3816" s="0" t="n">
        <v>1</v>
      </c>
    </row>
    <row r="3817" customFormat="false" ht="12.8" hidden="false" customHeight="false" outlineLevel="0" collapsed="false">
      <c r="A3817" s="0" t="n">
        <v>1014.099</v>
      </c>
      <c r="B3817" s="0" t="n">
        <v>3.061666</v>
      </c>
      <c r="C3817" s="0" t="n">
        <v>1.549144</v>
      </c>
      <c r="D3817" s="0" t="n">
        <v>0.7672291</v>
      </c>
      <c r="E3817" s="0" t="n">
        <v>-0.06945143</v>
      </c>
      <c r="F3817" s="0" t="n">
        <v>-0.02041405</v>
      </c>
      <c r="G3817" s="0" t="n">
        <v>-0.05187857</v>
      </c>
      <c r="H3817" s="0" t="n">
        <v>0.9960263</v>
      </c>
      <c r="I3817" s="0" t="n">
        <v>0.2590005</v>
      </c>
      <c r="J3817" s="0" t="n">
        <v>0.05887294</v>
      </c>
      <c r="K3817" s="0" t="n">
        <v>0.7261625</v>
      </c>
      <c r="L3817" s="0" t="n">
        <v>-0.06267377</v>
      </c>
      <c r="M3817" s="0" t="n">
        <v>0.6821246</v>
      </c>
      <c r="N3817" s="0" t="n">
        <v>1</v>
      </c>
      <c r="O3817" s="0" t="n">
        <v>0</v>
      </c>
      <c r="P3817" s="0" t="n">
        <v>0</v>
      </c>
      <c r="Q3817" s="0" t="n">
        <v>0</v>
      </c>
      <c r="R3817" s="0" t="n">
        <v>114.0031</v>
      </c>
      <c r="S3817" s="0" t="n">
        <v>117.4588</v>
      </c>
      <c r="T3817" s="0" t="n">
        <v>84.32401</v>
      </c>
      <c r="U3817" s="0" t="n">
        <v>62.28356</v>
      </c>
      <c r="V3817" s="0" t="n">
        <v>55.00516</v>
      </c>
      <c r="W3817" s="0" t="n">
        <v>26.27958</v>
      </c>
      <c r="X3817" s="0" t="n">
        <v>12.13957</v>
      </c>
      <c r="Y3817" s="0" t="n">
        <v>57.07173</v>
      </c>
      <c r="Z3817" s="0" t="n">
        <v>0</v>
      </c>
      <c r="AA3817" s="0" t="n">
        <v>1</v>
      </c>
      <c r="AB3817" s="0" t="n">
        <v>0</v>
      </c>
      <c r="AC3817" s="0" t="n">
        <v>0</v>
      </c>
      <c r="AD3817" s="0" t="n">
        <v>0</v>
      </c>
      <c r="AE3817" s="0" t="n">
        <v>-2.411959E-010</v>
      </c>
      <c r="AF3817" s="0" t="n">
        <v>-4.449033E-009</v>
      </c>
      <c r="AG3817" s="0" t="n">
        <v>2.01276E-009</v>
      </c>
      <c r="AH3817" s="0" t="n">
        <v>1</v>
      </c>
      <c r="AI3817" s="0" t="n">
        <v>1</v>
      </c>
      <c r="AJ3817" s="0" t="n">
        <v>0</v>
      </c>
      <c r="AK3817" s="0" t="n">
        <v>0</v>
      </c>
      <c r="AL3817" s="0" t="n">
        <v>0</v>
      </c>
      <c r="AM3817" s="0" t="n">
        <v>1</v>
      </c>
    </row>
    <row r="3818" customFormat="false" ht="12.8" hidden="false" customHeight="false" outlineLevel="0" collapsed="false">
      <c r="A3818" s="0" t="n">
        <v>1014.149</v>
      </c>
      <c r="B3818" s="0" t="n">
        <v>3.061666</v>
      </c>
      <c r="C3818" s="0" t="n">
        <v>1.549144</v>
      </c>
      <c r="D3818" s="0" t="n">
        <v>0.7672291</v>
      </c>
      <c r="E3818" s="0" t="n">
        <v>-0.06945143</v>
      </c>
      <c r="F3818" s="0" t="n">
        <v>-0.02041404</v>
      </c>
      <c r="G3818" s="0" t="n">
        <v>-0.05187858</v>
      </c>
      <c r="H3818" s="0" t="n">
        <v>0.9960263</v>
      </c>
      <c r="I3818" s="0" t="n">
        <v>0.2590005</v>
      </c>
      <c r="J3818" s="0" t="n">
        <v>0.05887294</v>
      </c>
      <c r="K3818" s="0" t="n">
        <v>0.7261625</v>
      </c>
      <c r="L3818" s="0" t="n">
        <v>-0.06267377</v>
      </c>
      <c r="M3818" s="0" t="n">
        <v>0.6821246</v>
      </c>
      <c r="N3818" s="0" t="n">
        <v>1</v>
      </c>
      <c r="O3818" s="0" t="n">
        <v>0</v>
      </c>
      <c r="P3818" s="0" t="n">
        <v>0</v>
      </c>
      <c r="Q3818" s="0" t="n">
        <v>0</v>
      </c>
      <c r="R3818" s="0" t="n">
        <v>114.0031</v>
      </c>
      <c r="S3818" s="0" t="n">
        <v>117.4588</v>
      </c>
      <c r="T3818" s="0" t="n">
        <v>84.32401</v>
      </c>
      <c r="U3818" s="0" t="n">
        <v>62.28356</v>
      </c>
      <c r="V3818" s="0" t="n">
        <v>55.00516</v>
      </c>
      <c r="W3818" s="0" t="n">
        <v>26.27958</v>
      </c>
      <c r="X3818" s="0" t="n">
        <v>12.13957</v>
      </c>
      <c r="Y3818" s="0" t="n">
        <v>57.07173</v>
      </c>
      <c r="Z3818" s="0" t="n">
        <v>0</v>
      </c>
      <c r="AA3818" s="0" t="n">
        <v>1</v>
      </c>
      <c r="AB3818" s="0" t="n">
        <v>0</v>
      </c>
      <c r="AC3818" s="0" t="n">
        <v>0</v>
      </c>
      <c r="AD3818" s="0" t="n">
        <v>0</v>
      </c>
      <c r="AE3818" s="0" t="n">
        <v>-2.679955E-010</v>
      </c>
      <c r="AF3818" s="0" t="n">
        <v>-4.94337E-009</v>
      </c>
      <c r="AG3818" s="0" t="n">
        <v>2.2364E-009</v>
      </c>
      <c r="AH3818" s="0" t="n">
        <v>1</v>
      </c>
      <c r="AI3818" s="0" t="n">
        <v>1</v>
      </c>
      <c r="AJ3818" s="0" t="n">
        <v>0</v>
      </c>
      <c r="AK3818" s="0" t="n">
        <v>0</v>
      </c>
      <c r="AL3818" s="0" t="n">
        <v>0</v>
      </c>
      <c r="AM3818" s="0" t="n">
        <v>1</v>
      </c>
    </row>
    <row r="3819" customFormat="false" ht="12.8" hidden="false" customHeight="false" outlineLevel="0" collapsed="false">
      <c r="A3819" s="0" t="n">
        <v>1014.199</v>
      </c>
      <c r="B3819" s="0" t="n">
        <v>3.061666</v>
      </c>
      <c r="C3819" s="0" t="n">
        <v>1.549144</v>
      </c>
      <c r="D3819" s="0" t="n">
        <v>0.7672291</v>
      </c>
      <c r="E3819" s="0" t="n">
        <v>-0.06945143</v>
      </c>
      <c r="F3819" s="0" t="n">
        <v>-0.02041403</v>
      </c>
      <c r="G3819" s="0" t="n">
        <v>-0.05187858</v>
      </c>
      <c r="H3819" s="0" t="n">
        <v>0.9960263</v>
      </c>
      <c r="I3819" s="0" t="n">
        <v>0.2590005</v>
      </c>
      <c r="J3819" s="0" t="n">
        <v>0.05887294</v>
      </c>
      <c r="K3819" s="0" t="n">
        <v>0.7261625</v>
      </c>
      <c r="L3819" s="0" t="n">
        <v>-0.06267377</v>
      </c>
      <c r="M3819" s="0" t="n">
        <v>0.6821246</v>
      </c>
      <c r="N3819" s="0" t="n">
        <v>1</v>
      </c>
      <c r="O3819" s="0" t="n">
        <v>0</v>
      </c>
      <c r="P3819" s="0" t="n">
        <v>0</v>
      </c>
      <c r="Q3819" s="0" t="n">
        <v>0</v>
      </c>
      <c r="R3819" s="0" t="n">
        <v>111.9673</v>
      </c>
      <c r="S3819" s="0" t="n">
        <v>115.3614</v>
      </c>
      <c r="T3819" s="0" t="n">
        <v>82.81823</v>
      </c>
      <c r="U3819" s="0" t="n">
        <v>61.17135</v>
      </c>
      <c r="V3819" s="0" t="n">
        <v>54.02293</v>
      </c>
      <c r="W3819" s="0" t="n">
        <v>25.81031</v>
      </c>
      <c r="X3819" s="0" t="n">
        <v>11.92279</v>
      </c>
      <c r="Y3819" s="0" t="n">
        <v>56.05259</v>
      </c>
      <c r="Z3819" s="0" t="n">
        <v>0</v>
      </c>
      <c r="AA3819" s="0" t="n">
        <v>1</v>
      </c>
      <c r="AB3819" s="0" t="n">
        <v>0</v>
      </c>
      <c r="AC3819" s="0" t="n">
        <v>0</v>
      </c>
      <c r="AD3819" s="0" t="n">
        <v>0</v>
      </c>
      <c r="AE3819" s="0" t="n">
        <v>-2.411959E-010</v>
      </c>
      <c r="AF3819" s="0" t="n">
        <v>-4.449033E-009</v>
      </c>
      <c r="AG3819" s="0" t="n">
        <v>2.01276E-009</v>
      </c>
      <c r="AH3819" s="0" t="n">
        <v>1</v>
      </c>
      <c r="AI3819" s="0" t="n">
        <v>1</v>
      </c>
      <c r="AJ3819" s="0" t="n">
        <v>0</v>
      </c>
      <c r="AK3819" s="0" t="n">
        <v>0</v>
      </c>
      <c r="AL3819" s="0" t="n">
        <v>0</v>
      </c>
      <c r="AM3819" s="0" t="n">
        <v>1</v>
      </c>
    </row>
    <row r="3820" customFormat="false" ht="12.8" hidden="false" customHeight="false" outlineLevel="0" collapsed="false">
      <c r="A3820" s="0" t="n">
        <v>1014.249</v>
      </c>
      <c r="B3820" s="0" t="n">
        <v>3.061666</v>
      </c>
      <c r="C3820" s="0" t="n">
        <v>1.549144</v>
      </c>
      <c r="D3820" s="0" t="n">
        <v>0.7672291</v>
      </c>
      <c r="E3820" s="0" t="n">
        <v>-0.06945143</v>
      </c>
      <c r="F3820" s="0" t="n">
        <v>-0.02041402</v>
      </c>
      <c r="G3820" s="0" t="n">
        <v>-0.05187858</v>
      </c>
      <c r="H3820" s="0" t="n">
        <v>0.9960263</v>
      </c>
      <c r="I3820" s="0" t="n">
        <v>0.2590005</v>
      </c>
      <c r="J3820" s="0" t="n">
        <v>0.05887294</v>
      </c>
      <c r="K3820" s="0" t="n">
        <v>0.7261625</v>
      </c>
      <c r="L3820" s="0" t="n">
        <v>-0.06267377</v>
      </c>
      <c r="M3820" s="0" t="n">
        <v>0.6821246</v>
      </c>
      <c r="N3820" s="0" t="n">
        <v>1</v>
      </c>
      <c r="O3820" s="0" t="n">
        <v>0</v>
      </c>
      <c r="P3820" s="0" t="n">
        <v>0</v>
      </c>
      <c r="Q3820" s="0" t="n">
        <v>0</v>
      </c>
      <c r="R3820" s="0" t="n">
        <v>114.0031</v>
      </c>
      <c r="S3820" s="0" t="n">
        <v>117.4588</v>
      </c>
      <c r="T3820" s="0" t="n">
        <v>84.32401</v>
      </c>
      <c r="U3820" s="0" t="n">
        <v>62.28356</v>
      </c>
      <c r="V3820" s="0" t="n">
        <v>55.00516</v>
      </c>
      <c r="W3820" s="0" t="n">
        <v>26.27958</v>
      </c>
      <c r="X3820" s="0" t="n">
        <v>12.13957</v>
      </c>
      <c r="Y3820" s="0" t="n">
        <v>57.07173</v>
      </c>
      <c r="Z3820" s="0" t="n">
        <v>0</v>
      </c>
      <c r="AA3820" s="0" t="n">
        <v>1</v>
      </c>
      <c r="AB3820" s="0" t="n">
        <v>0</v>
      </c>
      <c r="AC3820" s="0" t="n">
        <v>0</v>
      </c>
      <c r="AD3820" s="0" t="n">
        <v>0</v>
      </c>
      <c r="AE3820" s="0" t="n">
        <v>-2.411959E-010</v>
      </c>
      <c r="AF3820" s="0" t="n">
        <v>-4.449033E-009</v>
      </c>
      <c r="AG3820" s="0" t="n">
        <v>2.01276E-009</v>
      </c>
      <c r="AH3820" s="0" t="n">
        <v>1</v>
      </c>
      <c r="AI3820" s="0" t="n">
        <v>1</v>
      </c>
      <c r="AJ3820" s="0" t="n">
        <v>0</v>
      </c>
      <c r="AK3820" s="0" t="n">
        <v>0</v>
      </c>
      <c r="AL3820" s="0" t="n">
        <v>0</v>
      </c>
      <c r="AM3820" s="0" t="n">
        <v>1</v>
      </c>
    </row>
    <row r="3821" customFormat="false" ht="12.8" hidden="false" customHeight="false" outlineLevel="0" collapsed="false">
      <c r="A3821" s="0" t="n">
        <v>1014.299</v>
      </c>
      <c r="B3821" s="0" t="n">
        <v>3.061666</v>
      </c>
      <c r="C3821" s="0" t="n">
        <v>1.549144</v>
      </c>
      <c r="D3821" s="0" t="n">
        <v>0.7672291</v>
      </c>
      <c r="E3821" s="0" t="n">
        <v>-0.06945143</v>
      </c>
      <c r="F3821" s="0" t="n">
        <v>-0.02041402</v>
      </c>
      <c r="G3821" s="0" t="n">
        <v>-0.05187858</v>
      </c>
      <c r="H3821" s="0" t="n">
        <v>0.9960263</v>
      </c>
      <c r="I3821" s="0" t="n">
        <v>0.2590005</v>
      </c>
      <c r="J3821" s="0" t="n">
        <v>0.05887294</v>
      </c>
      <c r="K3821" s="0" t="n">
        <v>0.7261625</v>
      </c>
      <c r="L3821" s="0" t="n">
        <v>-0.06267377</v>
      </c>
      <c r="M3821" s="0" t="n">
        <v>0.6821246</v>
      </c>
      <c r="N3821" s="0" t="n">
        <v>1</v>
      </c>
      <c r="O3821" s="0" t="n">
        <v>0</v>
      </c>
      <c r="P3821" s="0" t="n">
        <v>0</v>
      </c>
      <c r="Q3821" s="0" t="n">
        <v>0</v>
      </c>
      <c r="R3821" s="0" t="n">
        <v>111.9673</v>
      </c>
      <c r="S3821" s="0" t="n">
        <v>115.3614</v>
      </c>
      <c r="T3821" s="0" t="n">
        <v>82.81823</v>
      </c>
      <c r="U3821" s="0" t="n">
        <v>61.17135</v>
      </c>
      <c r="V3821" s="0" t="n">
        <v>54.02293</v>
      </c>
      <c r="W3821" s="0" t="n">
        <v>25.81031</v>
      </c>
      <c r="X3821" s="0" t="n">
        <v>11.92279</v>
      </c>
      <c r="Y3821" s="0" t="n">
        <v>56.05259</v>
      </c>
      <c r="Z3821" s="0" t="n">
        <v>0</v>
      </c>
      <c r="AA3821" s="0" t="n">
        <v>1</v>
      </c>
      <c r="AB3821" s="0" t="n">
        <v>0</v>
      </c>
      <c r="AC3821" s="0" t="n">
        <v>0</v>
      </c>
      <c r="AD3821" s="0" t="n">
        <v>0</v>
      </c>
      <c r="AE3821" s="0" t="n">
        <v>-2.411959E-010</v>
      </c>
      <c r="AF3821" s="0" t="n">
        <v>-4.449033E-009</v>
      </c>
      <c r="AG3821" s="0" t="n">
        <v>2.01276E-009</v>
      </c>
      <c r="AH3821" s="0" t="n">
        <v>1</v>
      </c>
      <c r="AI3821" s="0" t="n">
        <v>1</v>
      </c>
      <c r="AJ3821" s="0" t="n">
        <v>0</v>
      </c>
      <c r="AK3821" s="0" t="n">
        <v>0</v>
      </c>
      <c r="AL3821" s="0" t="n">
        <v>0</v>
      </c>
      <c r="AM3821" s="0" t="n">
        <v>1</v>
      </c>
    </row>
    <row r="3822" customFormat="false" ht="12.8" hidden="false" customHeight="false" outlineLevel="0" collapsed="false">
      <c r="A3822" s="0" t="n">
        <v>1014.349</v>
      </c>
      <c r="B3822" s="0" t="n">
        <v>3.061666</v>
      </c>
      <c r="C3822" s="0" t="n">
        <v>1.549144</v>
      </c>
      <c r="D3822" s="0" t="n">
        <v>0.7672291</v>
      </c>
      <c r="E3822" s="0" t="n">
        <v>-0.06945143</v>
      </c>
      <c r="F3822" s="0" t="n">
        <v>-0.02041401</v>
      </c>
      <c r="G3822" s="0" t="n">
        <v>-0.05187859</v>
      </c>
      <c r="H3822" s="0" t="n">
        <v>0.9960263</v>
      </c>
      <c r="I3822" s="0" t="n">
        <v>0.2590005</v>
      </c>
      <c r="J3822" s="0" t="n">
        <v>0.05887294</v>
      </c>
      <c r="K3822" s="0" t="n">
        <v>0.7261625</v>
      </c>
      <c r="L3822" s="0" t="n">
        <v>-0.06267377</v>
      </c>
      <c r="M3822" s="0" t="n">
        <v>0.6821246</v>
      </c>
      <c r="N3822" s="0" t="n">
        <v>1</v>
      </c>
      <c r="O3822" s="0" t="n">
        <v>0</v>
      </c>
      <c r="P3822" s="0" t="n">
        <v>0</v>
      </c>
      <c r="Q3822" s="0" t="n">
        <v>0</v>
      </c>
      <c r="R3822" s="0" t="n">
        <v>114.0031</v>
      </c>
      <c r="S3822" s="0" t="n">
        <v>117.4588</v>
      </c>
      <c r="T3822" s="0" t="n">
        <v>84.32401</v>
      </c>
      <c r="U3822" s="0" t="n">
        <v>62.28356</v>
      </c>
      <c r="V3822" s="0" t="n">
        <v>55.00516</v>
      </c>
      <c r="W3822" s="0" t="n">
        <v>26.27958</v>
      </c>
      <c r="X3822" s="0" t="n">
        <v>12.13957</v>
      </c>
      <c r="Y3822" s="0" t="n">
        <v>57.07173</v>
      </c>
      <c r="Z3822" s="0" t="n">
        <v>0</v>
      </c>
      <c r="AA3822" s="0" t="n">
        <v>1</v>
      </c>
      <c r="AB3822" s="0" t="n">
        <v>0</v>
      </c>
      <c r="AC3822" s="0" t="n">
        <v>0</v>
      </c>
      <c r="AD3822" s="0" t="n">
        <v>0</v>
      </c>
      <c r="AE3822" s="0" t="n">
        <v>-2.411959E-010</v>
      </c>
      <c r="AF3822" s="0" t="n">
        <v>-4.449033E-009</v>
      </c>
      <c r="AG3822" s="0" t="n">
        <v>2.01276E-009</v>
      </c>
      <c r="AH3822" s="0" t="n">
        <v>1</v>
      </c>
      <c r="AI3822" s="0" t="n">
        <v>1</v>
      </c>
      <c r="AJ3822" s="0" t="n">
        <v>0</v>
      </c>
      <c r="AK3822" s="0" t="n">
        <v>0</v>
      </c>
      <c r="AL3822" s="0" t="n">
        <v>0</v>
      </c>
      <c r="AM3822" s="0" t="n">
        <v>1</v>
      </c>
    </row>
    <row r="3823" customFormat="false" ht="12.8" hidden="false" customHeight="false" outlineLevel="0" collapsed="false">
      <c r="A3823" s="0" t="n">
        <v>1014.399</v>
      </c>
      <c r="B3823" s="0" t="n">
        <v>3.061666</v>
      </c>
      <c r="C3823" s="0" t="n">
        <v>1.549144</v>
      </c>
      <c r="D3823" s="0" t="n">
        <v>0.7672291</v>
      </c>
      <c r="E3823" s="0" t="n">
        <v>-0.06945143</v>
      </c>
      <c r="F3823" s="0" t="n">
        <v>-0.020414</v>
      </c>
      <c r="G3823" s="0" t="n">
        <v>-0.05187859</v>
      </c>
      <c r="H3823" s="0" t="n">
        <v>0.9960263</v>
      </c>
      <c r="I3823" s="0" t="n">
        <v>0.2590005</v>
      </c>
      <c r="J3823" s="0" t="n">
        <v>0.05887294</v>
      </c>
      <c r="K3823" s="0" t="n">
        <v>0.7261625</v>
      </c>
      <c r="L3823" s="0" t="n">
        <v>-0.06267377</v>
      </c>
      <c r="M3823" s="0" t="n">
        <v>0.6821246</v>
      </c>
      <c r="N3823" s="0" t="n">
        <v>1</v>
      </c>
      <c r="O3823" s="0" t="n">
        <v>0</v>
      </c>
      <c r="P3823" s="0" t="n">
        <v>0</v>
      </c>
      <c r="Q3823" s="0" t="n">
        <v>0</v>
      </c>
      <c r="R3823" s="0" t="n">
        <v>111.9673</v>
      </c>
      <c r="S3823" s="0" t="n">
        <v>115.3614</v>
      </c>
      <c r="T3823" s="0" t="n">
        <v>82.81823</v>
      </c>
      <c r="U3823" s="0" t="n">
        <v>61.17134</v>
      </c>
      <c r="V3823" s="0" t="n">
        <v>54.02293</v>
      </c>
      <c r="W3823" s="0" t="n">
        <v>25.81031</v>
      </c>
      <c r="X3823" s="0" t="n">
        <v>11.92279</v>
      </c>
      <c r="Y3823" s="0" t="n">
        <v>56.05259</v>
      </c>
      <c r="Z3823" s="0" t="n">
        <v>0</v>
      </c>
      <c r="AA3823" s="0" t="n">
        <v>1</v>
      </c>
      <c r="AB3823" s="0" t="n">
        <v>0</v>
      </c>
      <c r="AC3823" s="0" t="n">
        <v>0</v>
      </c>
      <c r="AD3823" s="0" t="n">
        <v>0</v>
      </c>
      <c r="AE3823" s="0" t="n">
        <v>-2.679955E-010</v>
      </c>
      <c r="AF3823" s="0" t="n">
        <v>-4.94337E-009</v>
      </c>
      <c r="AG3823" s="0" t="n">
        <v>2.2364E-009</v>
      </c>
      <c r="AH3823" s="0" t="n">
        <v>1</v>
      </c>
      <c r="AI3823" s="0" t="n">
        <v>1</v>
      </c>
      <c r="AJ3823" s="0" t="n">
        <v>0</v>
      </c>
      <c r="AK3823" s="0" t="n">
        <v>0</v>
      </c>
      <c r="AL3823" s="0" t="n">
        <v>0</v>
      </c>
      <c r="AM3823" s="0" t="n">
        <v>1</v>
      </c>
    </row>
    <row r="3824" customFormat="false" ht="12.8" hidden="false" customHeight="false" outlineLevel="0" collapsed="false">
      <c r="A3824" s="0" t="n">
        <v>1014.449</v>
      </c>
      <c r="B3824" s="0" t="n">
        <v>3.061666</v>
      </c>
      <c r="C3824" s="0" t="n">
        <v>1.549144</v>
      </c>
      <c r="D3824" s="0" t="n">
        <v>0.7672291</v>
      </c>
      <c r="E3824" s="0" t="n">
        <v>-0.06945143</v>
      </c>
      <c r="F3824" s="0" t="n">
        <v>-0.02041399</v>
      </c>
      <c r="G3824" s="0" t="n">
        <v>-0.05187859</v>
      </c>
      <c r="H3824" s="0" t="n">
        <v>0.9960263</v>
      </c>
      <c r="I3824" s="0" t="n">
        <v>0.2590005</v>
      </c>
      <c r="J3824" s="0" t="n">
        <v>0.05887294</v>
      </c>
      <c r="K3824" s="0" t="n">
        <v>0.7261625</v>
      </c>
      <c r="L3824" s="0" t="n">
        <v>-0.06267377</v>
      </c>
      <c r="M3824" s="0" t="n">
        <v>0.6821246</v>
      </c>
      <c r="N3824" s="0" t="n">
        <v>1</v>
      </c>
      <c r="O3824" s="0" t="n">
        <v>0</v>
      </c>
      <c r="P3824" s="0" t="n">
        <v>0</v>
      </c>
      <c r="Q3824" s="0" t="n">
        <v>0</v>
      </c>
      <c r="R3824" s="0" t="n">
        <v>114.0031</v>
      </c>
      <c r="S3824" s="0" t="n">
        <v>117.4588</v>
      </c>
      <c r="T3824" s="0" t="n">
        <v>84.32401</v>
      </c>
      <c r="U3824" s="0" t="n">
        <v>62.28355</v>
      </c>
      <c r="V3824" s="0" t="n">
        <v>55.00516</v>
      </c>
      <c r="W3824" s="0" t="n">
        <v>26.27958</v>
      </c>
      <c r="X3824" s="0" t="n">
        <v>12.13957</v>
      </c>
      <c r="Y3824" s="0" t="n">
        <v>57.07173</v>
      </c>
      <c r="Z3824" s="0" t="n">
        <v>0</v>
      </c>
      <c r="AA3824" s="0" t="n">
        <v>1</v>
      </c>
      <c r="AB3824" s="0" t="n">
        <v>0</v>
      </c>
      <c r="AC3824" s="0" t="n">
        <v>0</v>
      </c>
      <c r="AD3824" s="0" t="n">
        <v>0</v>
      </c>
      <c r="AE3824" s="0" t="n">
        <v>-2.411959E-010</v>
      </c>
      <c r="AF3824" s="0" t="n">
        <v>-4.449033E-009</v>
      </c>
      <c r="AG3824" s="0" t="n">
        <v>2.01276E-009</v>
      </c>
      <c r="AH3824" s="0" t="n">
        <v>1</v>
      </c>
      <c r="AI3824" s="0" t="n">
        <v>1</v>
      </c>
      <c r="AJ3824" s="0" t="n">
        <v>0</v>
      </c>
      <c r="AK3824" s="0" t="n">
        <v>0</v>
      </c>
      <c r="AL3824" s="0" t="n">
        <v>0</v>
      </c>
      <c r="AM3824" s="0" t="n">
        <v>1</v>
      </c>
    </row>
    <row r="3825" customFormat="false" ht="12.8" hidden="false" customHeight="false" outlineLevel="0" collapsed="false">
      <c r="A3825" s="0" t="n">
        <v>1014.498</v>
      </c>
      <c r="B3825" s="0" t="n">
        <v>3.061802</v>
      </c>
      <c r="C3825" s="0" t="n">
        <v>1.549105</v>
      </c>
      <c r="D3825" s="0" t="n">
        <v>0.7733169</v>
      </c>
      <c r="E3825" s="0" t="n">
        <v>-0.06945143</v>
      </c>
      <c r="F3825" s="0" t="n">
        <v>-0.02041399</v>
      </c>
      <c r="G3825" s="0" t="n">
        <v>-0.05187858</v>
      </c>
      <c r="H3825" s="0" t="n">
        <v>0.9960263</v>
      </c>
      <c r="I3825" s="0" t="n">
        <v>0.2590005</v>
      </c>
      <c r="J3825" s="0" t="n">
        <v>0.05887837</v>
      </c>
      <c r="K3825" s="0" t="n">
        <v>0.7261106</v>
      </c>
      <c r="L3825" s="0" t="n">
        <v>-0.06267001</v>
      </c>
      <c r="M3825" s="0" t="n">
        <v>0.6821798</v>
      </c>
      <c r="N3825" s="0" t="n">
        <v>1</v>
      </c>
      <c r="O3825" s="0" t="n">
        <v>0</v>
      </c>
      <c r="P3825" s="0" t="n">
        <v>0</v>
      </c>
      <c r="Q3825" s="0" t="n">
        <v>0</v>
      </c>
      <c r="R3825" s="0" t="n">
        <v>111.9237</v>
      </c>
      <c r="S3825" s="0" t="n">
        <v>115.3171</v>
      </c>
      <c r="T3825" s="0" t="n">
        <v>82.78362</v>
      </c>
      <c r="U3825" s="0" t="n">
        <v>61.15463</v>
      </c>
      <c r="V3825" s="0" t="n">
        <v>54.01931</v>
      </c>
      <c r="W3825" s="0" t="n">
        <v>25.82073</v>
      </c>
      <c r="X3825" s="0" t="n">
        <v>11.90897</v>
      </c>
      <c r="Y3825" s="0" t="n">
        <v>56.04613</v>
      </c>
      <c r="Z3825" s="0" t="n">
        <v>0</v>
      </c>
      <c r="AA3825" s="0" t="n">
        <v>1</v>
      </c>
      <c r="AB3825" s="0" t="n">
        <v>0.0002007516</v>
      </c>
      <c r="AC3825" s="0" t="n">
        <v>-5.770115E-005</v>
      </c>
      <c r="AD3825" s="0" t="n">
        <v>0.008997575</v>
      </c>
      <c r="AE3825" s="0" t="n">
        <v>3.326592E-010</v>
      </c>
      <c r="AF3825" s="0" t="n">
        <v>-1.257635E-009</v>
      </c>
      <c r="AG3825" s="0" t="n">
        <v>1.99759E-009</v>
      </c>
      <c r="AH3825" s="0" t="n">
        <v>1</v>
      </c>
      <c r="AI3825" s="0" t="n">
        <v>1</v>
      </c>
      <c r="AJ3825" s="0" t="n">
        <v>0</v>
      </c>
      <c r="AK3825" s="0" t="n">
        <v>0</v>
      </c>
      <c r="AL3825" s="0" t="n">
        <v>0</v>
      </c>
      <c r="AM3825" s="0" t="n">
        <v>1</v>
      </c>
    </row>
    <row r="3826" customFormat="false" ht="12.8" hidden="false" customHeight="false" outlineLevel="0" collapsed="false">
      <c r="A3826" s="0" t="n">
        <v>1014.549</v>
      </c>
      <c r="B3826" s="0" t="n">
        <v>3.061184</v>
      </c>
      <c r="C3826" s="0" t="n">
        <v>1.545828</v>
      </c>
      <c r="D3826" s="0" t="n">
        <v>0.7757232</v>
      </c>
      <c r="E3826" s="0" t="n">
        <v>-0.06945143</v>
      </c>
      <c r="F3826" s="0" t="n">
        <v>-0.02041399</v>
      </c>
      <c r="G3826" s="0" t="n">
        <v>-0.05187859</v>
      </c>
      <c r="H3826" s="0" t="n">
        <v>0.9960263</v>
      </c>
      <c r="I3826" s="0" t="n">
        <v>0.2590005</v>
      </c>
      <c r="J3826" s="0" t="n">
        <v>0.05890437</v>
      </c>
      <c r="K3826" s="0" t="n">
        <v>0.7259973</v>
      </c>
      <c r="L3826" s="0" t="n">
        <v>-0.06267708</v>
      </c>
      <c r="M3826" s="0" t="n">
        <v>0.6822975</v>
      </c>
      <c r="N3826" s="0" t="n">
        <v>1</v>
      </c>
      <c r="O3826" s="0" t="n">
        <v>0</v>
      </c>
      <c r="P3826" s="0" t="n">
        <v>0</v>
      </c>
      <c r="Q3826" s="0" t="n">
        <v>0</v>
      </c>
      <c r="R3826" s="0" t="n">
        <v>113.7237</v>
      </c>
      <c r="S3826" s="0" t="n">
        <v>117.1773</v>
      </c>
      <c r="T3826" s="0" t="n">
        <v>84.10474</v>
      </c>
      <c r="U3826" s="0" t="n">
        <v>62.17964</v>
      </c>
      <c r="V3826" s="0" t="n">
        <v>54.98569</v>
      </c>
      <c r="W3826" s="0" t="n">
        <v>26.35021</v>
      </c>
      <c r="X3826" s="0" t="n">
        <v>12.05076</v>
      </c>
      <c r="Y3826" s="0" t="n">
        <v>57.03013</v>
      </c>
      <c r="Z3826" s="0" t="n">
        <v>0</v>
      </c>
      <c r="AA3826" s="0" t="n">
        <v>1</v>
      </c>
      <c r="AB3826" s="0" t="n">
        <v>-0.0018163</v>
      </c>
      <c r="AC3826" s="0" t="n">
        <v>-0.008814735</v>
      </c>
      <c r="AD3826" s="0" t="n">
        <v>-3.88796E-005</v>
      </c>
      <c r="AE3826" s="0" t="n">
        <v>6.219107E-011</v>
      </c>
      <c r="AF3826" s="0" t="n">
        <v>1.877333E-009</v>
      </c>
      <c r="AG3826" s="0" t="n">
        <v>-1.197843E-008</v>
      </c>
      <c r="AH3826" s="0" t="n">
        <v>1</v>
      </c>
      <c r="AI3826" s="0" t="n">
        <v>1</v>
      </c>
      <c r="AJ3826" s="0" t="n">
        <v>0</v>
      </c>
      <c r="AK3826" s="0" t="n">
        <v>0</v>
      </c>
      <c r="AL3826" s="0" t="n">
        <v>0</v>
      </c>
      <c r="AM3826" s="0" t="n">
        <v>1</v>
      </c>
    </row>
    <row r="3827" customFormat="false" ht="12.8" hidden="false" customHeight="false" outlineLevel="0" collapsed="false">
      <c r="A3827" s="0" t="n">
        <v>1014.599</v>
      </c>
      <c r="B3827" s="0" t="n">
        <v>3.058347</v>
      </c>
      <c r="C3827" s="0" t="n">
        <v>1.531979</v>
      </c>
      <c r="D3827" s="0" t="n">
        <v>0.7760732</v>
      </c>
      <c r="E3827" s="0" t="n">
        <v>-0.06945142</v>
      </c>
      <c r="F3827" s="0" t="n">
        <v>-0.02041399</v>
      </c>
      <c r="G3827" s="0" t="n">
        <v>-0.05187861</v>
      </c>
      <c r="H3827" s="0" t="n">
        <v>0.9960263</v>
      </c>
      <c r="I3827" s="0" t="n">
        <v>0.2590005</v>
      </c>
      <c r="J3827" s="0" t="n">
        <v>0.0590829</v>
      </c>
      <c r="K3827" s="0" t="n">
        <v>0.7258836</v>
      </c>
      <c r="L3827" s="0" t="n">
        <v>-0.06284894</v>
      </c>
      <c r="M3827" s="0" t="n">
        <v>0.6823872</v>
      </c>
      <c r="N3827" s="0" t="n">
        <v>1</v>
      </c>
      <c r="O3827" s="0" t="n">
        <v>0</v>
      </c>
      <c r="P3827" s="0" t="n">
        <v>0</v>
      </c>
      <c r="Q3827" s="0" t="n">
        <v>0</v>
      </c>
      <c r="R3827" s="0" t="n">
        <v>111.4779</v>
      </c>
      <c r="S3827" s="0" t="n">
        <v>115.0073</v>
      </c>
      <c r="T3827" s="0" t="n">
        <v>82.64307</v>
      </c>
      <c r="U3827" s="0" t="n">
        <v>61.22676</v>
      </c>
      <c r="V3827" s="0" t="n">
        <v>54.22592</v>
      </c>
      <c r="W3827" s="0" t="n">
        <v>26.14143</v>
      </c>
      <c r="X3827" s="0" t="n">
        <v>11.57158</v>
      </c>
      <c r="Y3827" s="0" t="n">
        <v>55.91404</v>
      </c>
      <c r="Z3827" s="0" t="n">
        <v>0</v>
      </c>
      <c r="AA3827" s="0" t="n">
        <v>1</v>
      </c>
      <c r="AB3827" s="0" t="n">
        <v>-0.00362159</v>
      </c>
      <c r="AC3827" s="0" t="n">
        <v>-0.01763177</v>
      </c>
      <c r="AD3827" s="0" t="n">
        <v>-6.822131E-005</v>
      </c>
      <c r="AE3827" s="0" t="n">
        <v>-2.77739E-011</v>
      </c>
      <c r="AF3827" s="0" t="n">
        <v>2.790173E-010</v>
      </c>
      <c r="AG3827" s="0" t="n">
        <v>-8.902668E-009</v>
      </c>
      <c r="AH3827" s="0" t="n">
        <v>1</v>
      </c>
      <c r="AI3827" s="0" t="n">
        <v>1</v>
      </c>
      <c r="AJ3827" s="0" t="n">
        <v>0</v>
      </c>
      <c r="AK3827" s="0" t="n">
        <v>0</v>
      </c>
      <c r="AL3827" s="0" t="n">
        <v>0</v>
      </c>
      <c r="AM3827" s="0" t="n">
        <v>1</v>
      </c>
    </row>
    <row r="3828" customFormat="false" ht="12.8" hidden="false" customHeight="false" outlineLevel="0" collapsed="false">
      <c r="A3828" s="0" t="n">
        <v>1014.649</v>
      </c>
      <c r="B3828" s="0" t="n">
        <v>3.055824</v>
      </c>
      <c r="C3828" s="0" t="n">
        <v>1.519746</v>
      </c>
      <c r="D3828" s="0" t="n">
        <v>0.7760962</v>
      </c>
      <c r="E3828" s="0" t="n">
        <v>-0.06945143</v>
      </c>
      <c r="F3828" s="0" t="n">
        <v>-0.02041399</v>
      </c>
      <c r="G3828" s="0" t="n">
        <v>-0.05187864</v>
      </c>
      <c r="H3828" s="0" t="n">
        <v>0.9960263</v>
      </c>
      <c r="I3828" s="0" t="n">
        <v>0.2590005</v>
      </c>
      <c r="J3828" s="0" t="n">
        <v>0.05945399</v>
      </c>
      <c r="K3828" s="0" t="n">
        <v>0.7257754</v>
      </c>
      <c r="L3828" s="0" t="n">
        <v>-0.06322984</v>
      </c>
      <c r="M3828" s="0" t="n">
        <v>0.6824348</v>
      </c>
      <c r="N3828" s="0" t="n">
        <v>1</v>
      </c>
      <c r="O3828" s="0" t="n">
        <v>0</v>
      </c>
      <c r="P3828" s="0" t="n">
        <v>0</v>
      </c>
      <c r="Q3828" s="0" t="n">
        <v>0</v>
      </c>
      <c r="R3828" s="0" t="n">
        <v>113.2447</v>
      </c>
      <c r="S3828" s="0" t="n">
        <v>117.2512</v>
      </c>
      <c r="T3828" s="0" t="n">
        <v>84.56483</v>
      </c>
      <c r="U3828" s="0" t="n">
        <v>62.95055</v>
      </c>
      <c r="V3828" s="0" t="n">
        <v>55.89951</v>
      </c>
      <c r="W3828" s="0" t="n">
        <v>27.29933</v>
      </c>
      <c r="X3828" s="0" t="n">
        <v>11.11126</v>
      </c>
      <c r="Y3828" s="0" t="n">
        <v>56.69921</v>
      </c>
      <c r="Z3828" s="0" t="n">
        <v>0</v>
      </c>
      <c r="AA3828" s="0" t="n">
        <v>1</v>
      </c>
      <c r="AB3828" s="0" t="n">
        <v>-0.001220892</v>
      </c>
      <c r="AC3828" s="0" t="n">
        <v>-0.005874437</v>
      </c>
      <c r="AD3828" s="0" t="n">
        <v>-2.043519E-005</v>
      </c>
      <c r="AE3828" s="0" t="n">
        <v>-6.86753E-010</v>
      </c>
      <c r="AF3828" s="0" t="n">
        <v>-7.357474E-009</v>
      </c>
      <c r="AG3828" s="0" t="n">
        <v>-1.58838E-008</v>
      </c>
      <c r="AH3828" s="0" t="n">
        <v>1</v>
      </c>
      <c r="AI3828" s="0" t="n">
        <v>1</v>
      </c>
      <c r="AJ3828" s="0" t="n">
        <v>0</v>
      </c>
      <c r="AK3828" s="0" t="n">
        <v>0</v>
      </c>
      <c r="AL3828" s="0" t="n">
        <v>0</v>
      </c>
      <c r="AM3828" s="0" t="n">
        <v>1</v>
      </c>
    </row>
    <row r="3829" customFormat="false" ht="12.8" hidden="false" customHeight="false" outlineLevel="0" collapsed="false">
      <c r="A3829" s="0" t="n">
        <v>1014.698</v>
      </c>
      <c r="B3829" s="0" t="n">
        <v>3.054356</v>
      </c>
      <c r="C3829" s="0" t="n">
        <v>1.512808</v>
      </c>
      <c r="D3829" s="0" t="n">
        <v>0.7760697</v>
      </c>
      <c r="E3829" s="0" t="n">
        <v>-0.06945141</v>
      </c>
      <c r="F3829" s="0" t="n">
        <v>-0.020414</v>
      </c>
      <c r="G3829" s="0" t="n">
        <v>-0.05187865</v>
      </c>
      <c r="H3829" s="0" t="n">
        <v>0.9960263</v>
      </c>
      <c r="I3829" s="0" t="n">
        <v>0.2590005</v>
      </c>
      <c r="J3829" s="0" t="n">
        <v>0.05987115</v>
      </c>
      <c r="K3829" s="0" t="n">
        <v>0.7256813</v>
      </c>
      <c r="L3829" s="0" t="n">
        <v>-0.06366307</v>
      </c>
      <c r="M3829" s="0" t="n">
        <v>0.6824582</v>
      </c>
      <c r="N3829" s="0" t="n">
        <v>1</v>
      </c>
      <c r="O3829" s="0" t="n">
        <v>0</v>
      </c>
      <c r="P3829" s="0" t="n">
        <v>0</v>
      </c>
      <c r="Q3829" s="0" t="n">
        <v>0</v>
      </c>
      <c r="R3829" s="0" t="n">
        <v>111.0113</v>
      </c>
      <c r="S3829" s="0" t="n">
        <v>115.3331</v>
      </c>
      <c r="T3829" s="0" t="n">
        <v>83.4726</v>
      </c>
      <c r="U3829" s="0" t="n">
        <v>62.40975</v>
      </c>
      <c r="V3829" s="0" t="n">
        <v>55.54652</v>
      </c>
      <c r="W3829" s="0" t="n">
        <v>27.44359</v>
      </c>
      <c r="X3829" s="0" t="n">
        <v>10.29755</v>
      </c>
      <c r="Y3829" s="0" t="n">
        <v>55.48141</v>
      </c>
      <c r="Z3829" s="0" t="n">
        <v>0</v>
      </c>
      <c r="AA3829" s="0" t="n">
        <v>1</v>
      </c>
      <c r="AB3829" s="0" t="n">
        <v>-0.001257677</v>
      </c>
      <c r="AC3829" s="0" t="n">
        <v>-0.005866583</v>
      </c>
      <c r="AD3829" s="0" t="n">
        <v>-3.815106E-005</v>
      </c>
      <c r="AE3829" s="0" t="n">
        <v>1.232485E-009</v>
      </c>
      <c r="AF3829" s="0" t="n">
        <v>-4.904085E-009</v>
      </c>
      <c r="AG3829" s="0" t="n">
        <v>4.831461E-009</v>
      </c>
      <c r="AH3829" s="0" t="n">
        <v>1</v>
      </c>
      <c r="AI3829" s="0" t="n">
        <v>1</v>
      </c>
      <c r="AJ3829" s="0" t="n">
        <v>0</v>
      </c>
      <c r="AK3829" s="0" t="n">
        <v>0</v>
      </c>
      <c r="AL3829" s="0" t="n">
        <v>0</v>
      </c>
      <c r="AM3829" s="0" t="n">
        <v>1</v>
      </c>
    </row>
    <row r="3830" customFormat="false" ht="12.8" hidden="false" customHeight="false" outlineLevel="0" collapsed="false">
      <c r="A3830" s="0" t="n">
        <v>1014.749</v>
      </c>
      <c r="B3830" s="0" t="n">
        <v>3.053103</v>
      </c>
      <c r="C3830" s="0" t="n">
        <v>1.507069</v>
      </c>
      <c r="D3830" s="0" t="n">
        <v>0.7760399</v>
      </c>
      <c r="E3830" s="0" t="n">
        <v>-0.06945141</v>
      </c>
      <c r="F3830" s="0" t="n">
        <v>-0.020414</v>
      </c>
      <c r="G3830" s="0" t="n">
        <v>-0.05187866</v>
      </c>
      <c r="H3830" s="0" t="n">
        <v>0.9960263</v>
      </c>
      <c r="I3830" s="0" t="n">
        <v>0.2590005</v>
      </c>
      <c r="J3830" s="0" t="n">
        <v>0.06028566</v>
      </c>
      <c r="K3830" s="0" t="n">
        <v>0.7256013</v>
      </c>
      <c r="L3830" s="0" t="n">
        <v>-0.064096</v>
      </c>
      <c r="M3830" s="0" t="n">
        <v>0.6824663</v>
      </c>
      <c r="N3830" s="0" t="n">
        <v>1</v>
      </c>
      <c r="O3830" s="0" t="n">
        <v>0</v>
      </c>
      <c r="P3830" s="0" t="n">
        <v>0</v>
      </c>
      <c r="Q3830" s="0" t="n">
        <v>0</v>
      </c>
      <c r="R3830" s="0" t="n">
        <v>112.8976</v>
      </c>
      <c r="S3830" s="0" t="n">
        <v>117.5523</v>
      </c>
      <c r="T3830" s="0" t="n">
        <v>85.27038</v>
      </c>
      <c r="U3830" s="0" t="n">
        <v>63.9306</v>
      </c>
      <c r="V3830" s="0" t="n">
        <v>56.98064</v>
      </c>
      <c r="W3830" s="0" t="n">
        <v>28.35683</v>
      </c>
      <c r="X3830" s="0" t="n">
        <v>10.08423</v>
      </c>
      <c r="Y3830" s="0" t="n">
        <v>56.36124</v>
      </c>
      <c r="Z3830" s="0" t="n">
        <v>0</v>
      </c>
      <c r="AA3830" s="0" t="n">
        <v>1</v>
      </c>
      <c r="AB3830" s="0" t="n">
        <v>-0.001294941</v>
      </c>
      <c r="AC3830" s="0" t="n">
        <v>-0.005858491</v>
      </c>
      <c r="AD3830" s="0" t="n">
        <v>-3.188773E-005</v>
      </c>
      <c r="AE3830" s="0" t="n">
        <v>-1.179412E-010</v>
      </c>
      <c r="AF3830" s="0" t="n">
        <v>-1.871893E-009</v>
      </c>
      <c r="AG3830" s="0" t="n">
        <v>-1.391298E-009</v>
      </c>
      <c r="AH3830" s="0" t="n">
        <v>1</v>
      </c>
      <c r="AI3830" s="0" t="n">
        <v>1</v>
      </c>
      <c r="AJ3830" s="0" t="n">
        <v>0</v>
      </c>
      <c r="AK3830" s="0" t="n">
        <v>0</v>
      </c>
      <c r="AL3830" s="0" t="n">
        <v>0</v>
      </c>
      <c r="AM3830" s="0" t="n">
        <v>1</v>
      </c>
    </row>
    <row r="3831" customFormat="false" ht="12.8" hidden="false" customHeight="false" outlineLevel="0" collapsed="false">
      <c r="A3831" s="0" t="n">
        <v>1014.799</v>
      </c>
      <c r="B3831" s="0" t="n">
        <v>3.051891</v>
      </c>
      <c r="C3831" s="0" t="n">
        <v>1.501705</v>
      </c>
      <c r="D3831" s="0" t="n">
        <v>0.7760143</v>
      </c>
      <c r="E3831" s="0" t="n">
        <v>-0.06945141</v>
      </c>
      <c r="F3831" s="0" t="n">
        <v>-0.020414</v>
      </c>
      <c r="G3831" s="0" t="n">
        <v>-0.05187861</v>
      </c>
      <c r="H3831" s="0" t="n">
        <v>0.9960263</v>
      </c>
      <c r="I3831" s="0" t="n">
        <v>0.2590005</v>
      </c>
      <c r="J3831" s="0" t="n">
        <v>0.06068276</v>
      </c>
      <c r="K3831" s="0" t="n">
        <v>0.7255334</v>
      </c>
      <c r="L3831" s="0" t="n">
        <v>-0.06451237</v>
      </c>
      <c r="M3831" s="0" t="n">
        <v>0.6824639</v>
      </c>
      <c r="N3831" s="0" t="n">
        <v>1</v>
      </c>
      <c r="O3831" s="0" t="n">
        <v>0</v>
      </c>
      <c r="P3831" s="0" t="n">
        <v>0</v>
      </c>
      <c r="Q3831" s="0" t="n">
        <v>0</v>
      </c>
      <c r="R3831" s="0" t="n">
        <v>112.7979</v>
      </c>
      <c r="S3831" s="0" t="n">
        <v>117.6491</v>
      </c>
      <c r="T3831" s="0" t="n">
        <v>85.48869</v>
      </c>
      <c r="U3831" s="0" t="n">
        <v>64.22985</v>
      </c>
      <c r="V3831" s="0" t="n">
        <v>57.30792</v>
      </c>
      <c r="W3831" s="0" t="n">
        <v>28.67622</v>
      </c>
      <c r="X3831" s="0" t="n">
        <v>9.776873</v>
      </c>
      <c r="Y3831" s="0" t="n">
        <v>56.26582</v>
      </c>
      <c r="Z3831" s="0" t="n">
        <v>0</v>
      </c>
      <c r="AA3831" s="0" t="n">
        <v>1</v>
      </c>
      <c r="AB3831" s="0" t="n">
        <v>-0.002013173</v>
      </c>
      <c r="AC3831" s="0" t="n">
        <v>-0.008771842</v>
      </c>
      <c r="AD3831" s="0" t="n">
        <v>-3.854696E-005</v>
      </c>
      <c r="AE3831" s="0" t="n">
        <v>1.491016E-009</v>
      </c>
      <c r="AF3831" s="0" t="n">
        <v>-1.186351E-009</v>
      </c>
      <c r="AG3831" s="0" t="n">
        <v>3.522847E-008</v>
      </c>
      <c r="AH3831" s="0" t="n">
        <v>1</v>
      </c>
      <c r="AI3831" s="0" t="n">
        <v>1</v>
      </c>
      <c r="AJ3831" s="0" t="n">
        <v>0</v>
      </c>
      <c r="AK3831" s="0" t="n">
        <v>0</v>
      </c>
      <c r="AL3831" s="0" t="n">
        <v>0</v>
      </c>
      <c r="AM3831" s="0" t="n">
        <v>1</v>
      </c>
    </row>
    <row r="3832" customFormat="false" ht="12.8" hidden="false" customHeight="false" outlineLevel="0" collapsed="false">
      <c r="A3832" s="0" t="n">
        <v>1014.849</v>
      </c>
      <c r="B3832" s="0" t="n">
        <v>3.048519</v>
      </c>
      <c r="C3832" s="0" t="n">
        <v>1.487149</v>
      </c>
      <c r="D3832" s="0" t="n">
        <v>0.7759638</v>
      </c>
      <c r="E3832" s="0" t="n">
        <v>-0.06945141</v>
      </c>
      <c r="F3832" s="0" t="n">
        <v>-0.02041401</v>
      </c>
      <c r="G3832" s="0" t="n">
        <v>-0.05187861</v>
      </c>
      <c r="H3832" s="0" t="n">
        <v>0.9960263</v>
      </c>
      <c r="I3832" s="0" t="n">
        <v>0.2590005</v>
      </c>
      <c r="J3832" s="0" t="n">
        <v>0.06116574</v>
      </c>
      <c r="K3832" s="0" t="n">
        <v>0.7254671</v>
      </c>
      <c r="L3832" s="0" t="n">
        <v>-0.06502189</v>
      </c>
      <c r="M3832" s="0" t="n">
        <v>0.682443</v>
      </c>
      <c r="N3832" s="0" t="n">
        <v>1</v>
      </c>
      <c r="O3832" s="0" t="n">
        <v>0</v>
      </c>
      <c r="P3832" s="0" t="n">
        <v>0</v>
      </c>
      <c r="Q3832" s="0" t="n">
        <v>0</v>
      </c>
      <c r="R3832" s="0" t="n">
        <v>110.6677</v>
      </c>
      <c r="S3832" s="0" t="n">
        <v>115.6637</v>
      </c>
      <c r="T3832" s="0" t="n">
        <v>84.22032</v>
      </c>
      <c r="U3832" s="0" t="n">
        <v>63.43578</v>
      </c>
      <c r="V3832" s="0" t="n">
        <v>56.66879</v>
      </c>
      <c r="W3832" s="0" t="n">
        <v>28.53938</v>
      </c>
      <c r="X3832" s="0" t="n">
        <v>9.242778</v>
      </c>
      <c r="Y3832" s="0" t="n">
        <v>55.15478</v>
      </c>
      <c r="Z3832" s="0" t="n">
        <v>0</v>
      </c>
      <c r="AA3832" s="0" t="n">
        <v>1</v>
      </c>
      <c r="AB3832" s="0" t="n">
        <v>-0.004080536</v>
      </c>
      <c r="AC3832" s="0" t="n">
        <v>-0.0175313</v>
      </c>
      <c r="AD3832" s="0" t="n">
        <v>-5.246496E-005</v>
      </c>
      <c r="AE3832" s="0" t="n">
        <v>-9.115646E-010</v>
      </c>
      <c r="AF3832" s="0" t="n">
        <v>-9.516631E-010</v>
      </c>
      <c r="AG3832" s="0" t="n">
        <v>6.25531E-009</v>
      </c>
      <c r="AH3832" s="0" t="n">
        <v>0.9999999</v>
      </c>
      <c r="AI3832" s="0" t="n">
        <v>1</v>
      </c>
      <c r="AJ3832" s="0" t="n">
        <v>0</v>
      </c>
      <c r="AK3832" s="0" t="n">
        <v>0</v>
      </c>
      <c r="AL3832" s="0" t="n">
        <v>0</v>
      </c>
      <c r="AM3832" s="0" t="n">
        <v>1</v>
      </c>
    </row>
    <row r="3833" customFormat="false" ht="12.8" hidden="false" customHeight="false" outlineLevel="0" collapsed="false">
      <c r="A3833" s="0" t="n">
        <v>1014.899</v>
      </c>
      <c r="B3833" s="0" t="n">
        <v>3.046368</v>
      </c>
      <c r="C3833" s="0" t="n">
        <v>1.477932</v>
      </c>
      <c r="D3833" s="0" t="n">
        <v>0.7759356</v>
      </c>
      <c r="E3833" s="0" t="n">
        <v>-0.06945142</v>
      </c>
      <c r="F3833" s="0" t="n">
        <v>-0.020414</v>
      </c>
      <c r="G3833" s="0" t="n">
        <v>-0.05187861</v>
      </c>
      <c r="H3833" s="0" t="n">
        <v>0.9960263</v>
      </c>
      <c r="I3833" s="0" t="n">
        <v>0.2590005</v>
      </c>
      <c r="J3833" s="0" t="n">
        <v>0.06174248</v>
      </c>
      <c r="K3833" s="0" t="n">
        <v>0.7253994</v>
      </c>
      <c r="L3833" s="0" t="n">
        <v>-0.06563257</v>
      </c>
      <c r="M3833" s="0" t="n">
        <v>0.6824045</v>
      </c>
      <c r="N3833" s="0" t="n">
        <v>1</v>
      </c>
      <c r="O3833" s="0" t="n">
        <v>0</v>
      </c>
      <c r="P3833" s="0" t="n">
        <v>0</v>
      </c>
      <c r="Q3833" s="0" t="n">
        <v>0</v>
      </c>
      <c r="R3833" s="0" t="n">
        <v>110.458</v>
      </c>
      <c r="S3833" s="0" t="n">
        <v>115.878</v>
      </c>
      <c r="T3833" s="0" t="n">
        <v>84.69548</v>
      </c>
      <c r="U3833" s="0" t="n">
        <v>64.08335</v>
      </c>
      <c r="V3833" s="0" t="n">
        <v>57.37191</v>
      </c>
      <c r="W3833" s="0" t="n">
        <v>29.22681</v>
      </c>
      <c r="X3833" s="0" t="n">
        <v>8.589917</v>
      </c>
      <c r="Y3833" s="0" t="n">
        <v>54.96982</v>
      </c>
      <c r="Z3833" s="0" t="n">
        <v>0</v>
      </c>
      <c r="AA3833" s="0" t="n">
        <v>1</v>
      </c>
      <c r="AB3833" s="0" t="n">
        <v>-0.0006882913</v>
      </c>
      <c r="AC3833" s="0" t="n">
        <v>-0.002919961</v>
      </c>
      <c r="AD3833" s="0" t="n">
        <v>-9.087968E-006</v>
      </c>
      <c r="AE3833" s="0" t="n">
        <v>-8.489899E-011</v>
      </c>
      <c r="AF3833" s="0" t="n">
        <v>1.806631E-009</v>
      </c>
      <c r="AG3833" s="0" t="n">
        <v>7.390534E-009</v>
      </c>
      <c r="AH3833" s="0" t="n">
        <v>1</v>
      </c>
      <c r="AI3833" s="0" t="n">
        <v>1</v>
      </c>
      <c r="AJ3833" s="0" t="n">
        <v>0</v>
      </c>
      <c r="AK3833" s="0" t="n">
        <v>0</v>
      </c>
      <c r="AL3833" s="0" t="n">
        <v>0</v>
      </c>
      <c r="AM3833" s="0" t="n">
        <v>1</v>
      </c>
    </row>
    <row r="3834" customFormat="false" ht="12.8" hidden="false" customHeight="false" outlineLevel="0" collapsed="false">
      <c r="A3834" s="0" t="n">
        <v>1014.949</v>
      </c>
      <c r="B3834" s="0" t="n">
        <v>3.042839</v>
      </c>
      <c r="C3834" s="0" t="n">
        <v>1.463453</v>
      </c>
      <c r="D3834" s="0" t="n">
        <v>0.7721025</v>
      </c>
      <c r="E3834" s="0" t="n">
        <v>-0.06945141</v>
      </c>
      <c r="F3834" s="0" t="n">
        <v>-0.020414</v>
      </c>
      <c r="G3834" s="0" t="n">
        <v>-0.05187861</v>
      </c>
      <c r="H3834" s="0" t="n">
        <v>0.9960263</v>
      </c>
      <c r="I3834" s="0" t="n">
        <v>0.2590005</v>
      </c>
      <c r="J3834" s="0" t="n">
        <v>0.06231614</v>
      </c>
      <c r="K3834" s="0" t="n">
        <v>0.7253575</v>
      </c>
      <c r="L3834" s="0" t="n">
        <v>-0.06624501</v>
      </c>
      <c r="M3834" s="0" t="n">
        <v>0.6823378</v>
      </c>
      <c r="N3834" s="0" t="n">
        <v>1</v>
      </c>
      <c r="O3834" s="0" t="n">
        <v>0</v>
      </c>
      <c r="P3834" s="0" t="n">
        <v>0</v>
      </c>
      <c r="Q3834" s="0" t="n">
        <v>0</v>
      </c>
      <c r="R3834" s="0" t="n">
        <v>112.3191</v>
      </c>
      <c r="S3834" s="0" t="n">
        <v>118.1595</v>
      </c>
      <c r="T3834" s="0" t="n">
        <v>86.60573</v>
      </c>
      <c r="U3834" s="0" t="n">
        <v>65.74459</v>
      </c>
      <c r="V3834" s="0" t="n">
        <v>58.94957</v>
      </c>
      <c r="W3834" s="0" t="n">
        <v>30.27863</v>
      </c>
      <c r="X3834" s="0" t="n">
        <v>8.259946</v>
      </c>
      <c r="Y3834" s="0" t="n">
        <v>55.83628</v>
      </c>
      <c r="Z3834" s="0" t="n">
        <v>0</v>
      </c>
      <c r="AA3834" s="0" t="n">
        <v>1</v>
      </c>
      <c r="AB3834" s="0" t="n">
        <v>-0.007845171</v>
      </c>
      <c r="AC3834" s="0" t="n">
        <v>-0.03201391</v>
      </c>
      <c r="AD3834" s="0" t="n">
        <v>-0.009140554</v>
      </c>
      <c r="AE3834" s="0" t="n">
        <v>5.178176E-010</v>
      </c>
      <c r="AF3834" s="0" t="n">
        <v>-9.513289E-011</v>
      </c>
      <c r="AG3834" s="0" t="n">
        <v>-9.739942E-010</v>
      </c>
      <c r="AH3834" s="0" t="n">
        <v>1</v>
      </c>
      <c r="AI3834" s="0" t="n">
        <v>1</v>
      </c>
      <c r="AJ3834" s="0" t="n">
        <v>0</v>
      </c>
      <c r="AK3834" s="0" t="n">
        <v>0</v>
      </c>
      <c r="AL3834" s="0" t="n">
        <v>0</v>
      </c>
      <c r="AM3834" s="0" t="n">
        <v>1</v>
      </c>
    </row>
    <row r="3835" customFormat="false" ht="12.8" hidden="false" customHeight="false" outlineLevel="0" collapsed="false">
      <c r="A3835" s="0" t="n">
        <v>1014.999</v>
      </c>
      <c r="B3835" s="0" t="n">
        <v>3.033151</v>
      </c>
      <c r="C3835" s="0" t="n">
        <v>1.424654</v>
      </c>
      <c r="D3835" s="0" t="n">
        <v>0.7583755</v>
      </c>
      <c r="E3835" s="0" t="n">
        <v>-0.06945141</v>
      </c>
      <c r="F3835" s="0" t="n">
        <v>-0.02041401</v>
      </c>
      <c r="G3835" s="0" t="n">
        <v>-0.05187859</v>
      </c>
      <c r="H3835" s="0" t="n">
        <v>0.9960263</v>
      </c>
      <c r="I3835" s="0" t="n">
        <v>0.2590005</v>
      </c>
      <c r="J3835" s="0" t="n">
        <v>0.06326186</v>
      </c>
      <c r="K3835" s="0" t="n">
        <v>0.7254407</v>
      </c>
      <c r="L3835" s="0" t="n">
        <v>-0.06728543</v>
      </c>
      <c r="M3835" s="0" t="n">
        <v>0.6820604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110.2613</v>
      </c>
      <c r="S3835" s="0" t="n">
        <v>116.6077</v>
      </c>
      <c r="T3835" s="0" t="n">
        <v>85.93669</v>
      </c>
      <c r="U3835" s="0" t="n">
        <v>65.59577</v>
      </c>
      <c r="V3835" s="0" t="n">
        <v>58.93036</v>
      </c>
      <c r="W3835" s="0" t="n">
        <v>30.68542</v>
      </c>
      <c r="X3835" s="0" t="n">
        <v>7.31877</v>
      </c>
      <c r="Y3835" s="0" t="n">
        <v>54.63863</v>
      </c>
      <c r="Z3835" s="0" t="n">
        <v>0</v>
      </c>
      <c r="AA3835" s="0" t="n">
        <v>1</v>
      </c>
      <c r="AB3835" s="0" t="n">
        <v>-0.009651515</v>
      </c>
      <c r="AC3835" s="0" t="n">
        <v>-0.03772502</v>
      </c>
      <c r="AD3835" s="0" t="n">
        <v>-0.01812707</v>
      </c>
      <c r="AE3835" s="0" t="n">
        <v>-9.456897E-010</v>
      </c>
      <c r="AF3835" s="0" t="n">
        <v>-7.231822E-009</v>
      </c>
      <c r="AG3835" s="0" t="n">
        <v>1.123987E-008</v>
      </c>
      <c r="AH3835" s="0" t="n">
        <v>0.9999999</v>
      </c>
      <c r="AI3835" s="0" t="n">
        <v>1</v>
      </c>
      <c r="AJ3835" s="0" t="n">
        <v>0</v>
      </c>
      <c r="AK3835" s="0" t="n">
        <v>0</v>
      </c>
      <c r="AL3835" s="0" t="n">
        <v>0</v>
      </c>
      <c r="AM3835" s="0" t="n">
        <v>1</v>
      </c>
    </row>
    <row r="3836" customFormat="false" ht="12.8" hidden="false" customHeight="false" outlineLevel="0" collapsed="false">
      <c r="A3836" s="0" t="n">
        <v>1015.049</v>
      </c>
      <c r="B3836" s="0" t="n">
        <v>3.02918</v>
      </c>
      <c r="C3836" s="0" t="n">
        <v>1.4092</v>
      </c>
      <c r="D3836" s="0" t="n">
        <v>0.7502941</v>
      </c>
      <c r="E3836" s="0" t="n">
        <v>-0.06945142</v>
      </c>
      <c r="F3836" s="0" t="n">
        <v>-0.02041402</v>
      </c>
      <c r="G3836" s="0" t="n">
        <v>-0.0518786</v>
      </c>
      <c r="H3836" s="0" t="n">
        <v>0.9960263</v>
      </c>
      <c r="I3836" s="0" t="n">
        <v>0.2590005</v>
      </c>
      <c r="J3836" s="0" t="n">
        <v>0.06439293</v>
      </c>
      <c r="K3836" s="0" t="n">
        <v>0.7256587</v>
      </c>
      <c r="L3836" s="0" t="n">
        <v>-0.06855569</v>
      </c>
      <c r="M3836" s="0" t="n">
        <v>0.681596</v>
      </c>
      <c r="N3836" s="0" t="n">
        <v>1</v>
      </c>
      <c r="O3836" s="0" t="n">
        <v>0</v>
      </c>
      <c r="P3836" s="0" t="n">
        <v>0</v>
      </c>
      <c r="Q3836" s="0" t="n">
        <v>0</v>
      </c>
      <c r="R3836" s="0" t="n">
        <v>112.3828</v>
      </c>
      <c r="S3836" s="0" t="n">
        <v>119.9121</v>
      </c>
      <c r="T3836" s="0" t="n">
        <v>89.19731</v>
      </c>
      <c r="U3836" s="0" t="n">
        <v>68.66748</v>
      </c>
      <c r="V3836" s="0" t="n">
        <v>61.84288</v>
      </c>
      <c r="W3836" s="0" t="n">
        <v>32.89816</v>
      </c>
      <c r="X3836" s="0" t="n">
        <v>6.351238</v>
      </c>
      <c r="Y3836" s="0" t="n">
        <v>55.35626</v>
      </c>
      <c r="Z3836" s="0" t="n">
        <v>0</v>
      </c>
      <c r="AA3836" s="0" t="n">
        <v>1</v>
      </c>
      <c r="AB3836" s="0" t="n">
        <v>0</v>
      </c>
      <c r="AC3836" s="0" t="n">
        <v>0</v>
      </c>
      <c r="AD3836" s="0" t="n">
        <v>0</v>
      </c>
      <c r="AE3836" s="0" t="n">
        <v>7.548499E-010</v>
      </c>
      <c r="AF3836" s="0" t="n">
        <v>-3.949618E-009</v>
      </c>
      <c r="AG3836" s="0" t="n">
        <v>-6.844769E-009</v>
      </c>
      <c r="AH3836" s="0" t="n">
        <v>1</v>
      </c>
      <c r="AI3836" s="0" t="n">
        <v>1</v>
      </c>
      <c r="AJ3836" s="0" t="n">
        <v>0</v>
      </c>
      <c r="AK3836" s="0" t="n">
        <v>0</v>
      </c>
      <c r="AL3836" s="0" t="n">
        <v>0</v>
      </c>
      <c r="AM3836" s="0" t="n">
        <v>1</v>
      </c>
    </row>
    <row r="3837" customFormat="false" ht="12.8" hidden="false" customHeight="false" outlineLevel="0" collapsed="false">
      <c r="A3837" s="0" t="n">
        <v>1015.098</v>
      </c>
      <c r="B3837" s="0" t="n">
        <v>3.028512</v>
      </c>
      <c r="C3837" s="0" t="n">
        <v>1.406603</v>
      </c>
      <c r="D3837" s="0" t="n">
        <v>0.7489359</v>
      </c>
      <c r="E3837" s="0" t="n">
        <v>-0.06945144</v>
      </c>
      <c r="F3837" s="0" t="n">
        <v>-0.020414</v>
      </c>
      <c r="G3837" s="0" t="n">
        <v>-0.05187859</v>
      </c>
      <c r="H3837" s="0" t="n">
        <v>0.9960263</v>
      </c>
      <c r="I3837" s="0" t="n">
        <v>0.2590005</v>
      </c>
      <c r="J3837" s="0" t="n">
        <v>0.06535362</v>
      </c>
      <c r="K3837" s="0" t="n">
        <v>0.7258656</v>
      </c>
      <c r="L3837" s="0" t="n">
        <v>-0.06964144</v>
      </c>
      <c r="M3837" s="0" t="n">
        <v>0.6811741</v>
      </c>
      <c r="N3837" s="0" t="n">
        <v>1</v>
      </c>
      <c r="O3837" s="0" t="n">
        <v>0</v>
      </c>
      <c r="P3837" s="0" t="n">
        <v>0</v>
      </c>
      <c r="Q3837" s="0" t="n">
        <v>0</v>
      </c>
      <c r="R3837" s="0" t="n">
        <v>110.536</v>
      </c>
      <c r="S3837" s="0" t="n">
        <v>118.4966</v>
      </c>
      <c r="T3837" s="0" t="n">
        <v>88.58231</v>
      </c>
      <c r="U3837" s="0" t="n">
        <v>68.48073</v>
      </c>
      <c r="V3837" s="0" t="n">
        <v>61.72486</v>
      </c>
      <c r="W3837" s="0" t="n">
        <v>33.19642</v>
      </c>
      <c r="X3837" s="0" t="n">
        <v>5.908747</v>
      </c>
      <c r="Y3837" s="0" t="n">
        <v>54.26094</v>
      </c>
      <c r="Z3837" s="0" t="n">
        <v>0</v>
      </c>
      <c r="AA3837" s="0" t="n">
        <v>1</v>
      </c>
      <c r="AB3837" s="0" t="n">
        <v>0</v>
      </c>
      <c r="AC3837" s="0" t="n">
        <v>0</v>
      </c>
      <c r="AD3837" s="0" t="n">
        <v>0</v>
      </c>
      <c r="AE3837" s="0" t="n">
        <v>9.760308E-011</v>
      </c>
      <c r="AF3837" s="0" t="n">
        <v>9.852486E-009</v>
      </c>
      <c r="AG3837" s="0" t="n">
        <v>8.413761E-009</v>
      </c>
      <c r="AH3837" s="0" t="n">
        <v>1</v>
      </c>
      <c r="AI3837" s="0" t="n">
        <v>1</v>
      </c>
      <c r="AJ3837" s="0" t="n">
        <v>0</v>
      </c>
      <c r="AK3837" s="0" t="n">
        <v>0</v>
      </c>
      <c r="AL3837" s="0" t="n">
        <v>0</v>
      </c>
      <c r="AM3837" s="0" t="n">
        <v>1</v>
      </c>
    </row>
    <row r="3838" customFormat="false" ht="12.8" hidden="false" customHeight="false" outlineLevel="0" collapsed="false">
      <c r="A3838" s="0" t="n">
        <v>1015.149</v>
      </c>
      <c r="B3838" s="0" t="n">
        <v>3.0284</v>
      </c>
      <c r="C3838" s="0" t="n">
        <v>1.406166</v>
      </c>
      <c r="D3838" s="0" t="n">
        <v>0.7487075</v>
      </c>
      <c r="E3838" s="0" t="n">
        <v>-0.06945144</v>
      </c>
      <c r="F3838" s="0" t="n">
        <v>-0.020414</v>
      </c>
      <c r="G3838" s="0" t="n">
        <v>-0.05187859</v>
      </c>
      <c r="H3838" s="0" t="n">
        <v>0.9960263</v>
      </c>
      <c r="I3838" s="0" t="n">
        <v>0.2590005</v>
      </c>
      <c r="J3838" s="0" t="n">
        <v>0.06611069</v>
      </c>
      <c r="K3838" s="0" t="n">
        <v>0.7260314</v>
      </c>
      <c r="L3838" s="0" t="n">
        <v>-0.07049926</v>
      </c>
      <c r="M3838" s="0" t="n">
        <v>0.680836</v>
      </c>
      <c r="N3838" s="0" t="n">
        <v>1</v>
      </c>
      <c r="O3838" s="0" t="n">
        <v>0</v>
      </c>
      <c r="P3838" s="0" t="n">
        <v>0</v>
      </c>
      <c r="Q3838" s="0" t="n">
        <v>0</v>
      </c>
      <c r="R3838" s="0" t="n">
        <v>112.6028</v>
      </c>
      <c r="S3838" s="0" t="n">
        <v>120.8756</v>
      </c>
      <c r="T3838" s="0" t="n">
        <v>90.49002</v>
      </c>
      <c r="U3838" s="0" t="n">
        <v>70.03819</v>
      </c>
      <c r="V3838" s="0" t="n">
        <v>63.12719</v>
      </c>
      <c r="W3838" s="0" t="n">
        <v>34.06475</v>
      </c>
      <c r="X3838" s="0" t="n">
        <v>6.137681</v>
      </c>
      <c r="Y3838" s="0" t="n">
        <v>55.22138</v>
      </c>
      <c r="Z3838" s="0" t="n">
        <v>0</v>
      </c>
      <c r="AA3838" s="0" t="n">
        <v>1</v>
      </c>
      <c r="AB3838" s="0" t="n">
        <v>0</v>
      </c>
      <c r="AC3838" s="0" t="n">
        <v>0</v>
      </c>
      <c r="AD3838" s="0" t="n">
        <v>0</v>
      </c>
      <c r="AE3838" s="0" t="n">
        <v>3.267573E-010</v>
      </c>
      <c r="AF3838" s="0" t="n">
        <v>5.788192E-009</v>
      </c>
      <c r="AG3838" s="0" t="n">
        <v>4.712824E-009</v>
      </c>
      <c r="AH3838" s="0" t="n">
        <v>1</v>
      </c>
      <c r="AI3838" s="0" t="n">
        <v>1</v>
      </c>
      <c r="AJ3838" s="0" t="n">
        <v>0</v>
      </c>
      <c r="AK3838" s="0" t="n">
        <v>0</v>
      </c>
      <c r="AL3838" s="0" t="n">
        <v>0</v>
      </c>
      <c r="AM3838" s="0" t="n">
        <v>1</v>
      </c>
    </row>
    <row r="3839" customFormat="false" ht="12.8" hidden="false" customHeight="false" outlineLevel="0" collapsed="false">
      <c r="A3839" s="0" t="n">
        <v>1015.199</v>
      </c>
      <c r="B3839" s="0" t="n">
        <v>3.028381</v>
      </c>
      <c r="C3839" s="0" t="n">
        <v>1.406093</v>
      </c>
      <c r="D3839" s="0" t="n">
        <v>0.7486691</v>
      </c>
      <c r="E3839" s="0" t="n">
        <v>-0.06945144</v>
      </c>
      <c r="F3839" s="0" t="n">
        <v>-0.02041399</v>
      </c>
      <c r="G3839" s="0" t="n">
        <v>-0.0518786</v>
      </c>
      <c r="H3839" s="0" t="n">
        <v>0.9960263</v>
      </c>
      <c r="I3839" s="0" t="n">
        <v>0.2590005</v>
      </c>
      <c r="J3839" s="0" t="n">
        <v>0.06669841</v>
      </c>
      <c r="K3839" s="0" t="n">
        <v>0.7261602</v>
      </c>
      <c r="L3839" s="0" t="n">
        <v>-0.07116622</v>
      </c>
      <c r="M3839" s="0" t="n">
        <v>0.6805719</v>
      </c>
      <c r="N3839" s="0" t="n">
        <v>1</v>
      </c>
      <c r="O3839" s="0" t="n">
        <v>0</v>
      </c>
      <c r="P3839" s="0" t="n">
        <v>0</v>
      </c>
      <c r="Q3839" s="0" t="n">
        <v>0</v>
      </c>
      <c r="R3839" s="0" t="n">
        <v>112.6177</v>
      </c>
      <c r="S3839" s="0" t="n">
        <v>120.9315</v>
      </c>
      <c r="T3839" s="0" t="n">
        <v>90.5636</v>
      </c>
      <c r="U3839" s="0" t="n">
        <v>70.11515</v>
      </c>
      <c r="V3839" s="0" t="n">
        <v>63.19586</v>
      </c>
      <c r="W3839" s="0" t="n">
        <v>34.12983</v>
      </c>
      <c r="X3839" s="0" t="n">
        <v>6.19109</v>
      </c>
      <c r="Y3839" s="0" t="n">
        <v>55.21548</v>
      </c>
      <c r="Z3839" s="0" t="n">
        <v>0</v>
      </c>
      <c r="AA3839" s="0" t="n">
        <v>1</v>
      </c>
      <c r="AB3839" s="0" t="n">
        <v>0</v>
      </c>
      <c r="AC3839" s="0" t="n">
        <v>0</v>
      </c>
      <c r="AD3839" s="0" t="n">
        <v>0</v>
      </c>
      <c r="AE3839" s="0" t="n">
        <v>2.707173E-011</v>
      </c>
      <c r="AF3839" s="0" t="n">
        <v>4.906625E-009</v>
      </c>
      <c r="AG3839" s="0" t="n">
        <v>-9.071917E-010</v>
      </c>
      <c r="AH3839" s="0" t="n">
        <v>1</v>
      </c>
      <c r="AI3839" s="0" t="n">
        <v>1</v>
      </c>
      <c r="AJ3839" s="0" t="n">
        <v>0</v>
      </c>
      <c r="AK3839" s="0" t="n">
        <v>0</v>
      </c>
      <c r="AL3839" s="0" t="n">
        <v>0</v>
      </c>
      <c r="AM3839" s="0" t="n">
        <v>1</v>
      </c>
    </row>
    <row r="3840" customFormat="false" ht="12.8" hidden="false" customHeight="false" outlineLevel="0" collapsed="false">
      <c r="A3840" s="0" t="n">
        <v>1015.249</v>
      </c>
      <c r="B3840" s="0" t="n">
        <v>3.028378</v>
      </c>
      <c r="C3840" s="0" t="n">
        <v>1.406081</v>
      </c>
      <c r="D3840" s="0" t="n">
        <v>0.7486628</v>
      </c>
      <c r="E3840" s="0" t="n">
        <v>-0.06945143</v>
      </c>
      <c r="F3840" s="0" t="n">
        <v>-0.020414</v>
      </c>
      <c r="G3840" s="0" t="n">
        <v>-0.0518786</v>
      </c>
      <c r="H3840" s="0" t="n">
        <v>0.9960263</v>
      </c>
      <c r="I3840" s="0" t="n">
        <v>0.2590005</v>
      </c>
      <c r="J3840" s="0" t="n">
        <v>0.06715324</v>
      </c>
      <c r="K3840" s="0" t="n">
        <v>0.7262596</v>
      </c>
      <c r="L3840" s="0" t="n">
        <v>-0.07168294</v>
      </c>
      <c r="M3840" s="0" t="n">
        <v>0.6803668</v>
      </c>
      <c r="N3840" s="0" t="n">
        <v>1</v>
      </c>
      <c r="O3840" s="0" t="n">
        <v>0</v>
      </c>
      <c r="P3840" s="0" t="n">
        <v>0</v>
      </c>
      <c r="Q3840" s="0" t="n">
        <v>0</v>
      </c>
      <c r="R3840" s="0" t="n">
        <v>110.6098</v>
      </c>
      <c r="S3840" s="0" t="n">
        <v>118.7838</v>
      </c>
      <c r="T3840" s="0" t="n">
        <v>88.96175</v>
      </c>
      <c r="U3840" s="0" t="n">
        <v>68.87921</v>
      </c>
      <c r="V3840" s="0" t="n">
        <v>62.08164</v>
      </c>
      <c r="W3840" s="0" t="n">
        <v>33.53392</v>
      </c>
      <c r="X3840" s="0" t="n">
        <v>6.091835</v>
      </c>
      <c r="Y3840" s="0" t="n">
        <v>54.22825</v>
      </c>
      <c r="Z3840" s="0" t="n">
        <v>0</v>
      </c>
      <c r="AA3840" s="0" t="n">
        <v>1</v>
      </c>
      <c r="AB3840" s="0" t="n">
        <v>0</v>
      </c>
      <c r="AC3840" s="0" t="n">
        <v>0</v>
      </c>
      <c r="AD3840" s="0" t="n">
        <v>0</v>
      </c>
      <c r="AE3840" s="0" t="n">
        <v>-1.621433E-011</v>
      </c>
      <c r="AF3840" s="0" t="n">
        <v>2.073473E-009</v>
      </c>
      <c r="AG3840" s="0" t="n">
        <v>1.141696E-008</v>
      </c>
      <c r="AH3840" s="0" t="n">
        <v>1</v>
      </c>
      <c r="AI3840" s="0" t="n">
        <v>1</v>
      </c>
      <c r="AJ3840" s="0" t="n">
        <v>0</v>
      </c>
      <c r="AK3840" s="0" t="n">
        <v>0</v>
      </c>
      <c r="AL3840" s="0" t="n">
        <v>0</v>
      </c>
      <c r="AM3840" s="0" t="n">
        <v>1</v>
      </c>
    </row>
    <row r="3841" customFormat="false" ht="12.8" hidden="false" customHeight="false" outlineLevel="0" collapsed="false">
      <c r="A3841" s="0" t="n">
        <v>1015.299</v>
      </c>
      <c r="B3841" s="0" t="n">
        <v>3.028378</v>
      </c>
      <c r="C3841" s="0" t="n">
        <v>1.406079</v>
      </c>
      <c r="D3841" s="0" t="n">
        <v>0.7486616</v>
      </c>
      <c r="E3841" s="0" t="n">
        <v>-0.06945143</v>
      </c>
      <c r="F3841" s="0" t="n">
        <v>-0.020414</v>
      </c>
      <c r="G3841" s="0" t="n">
        <v>-0.05187859</v>
      </c>
      <c r="H3841" s="0" t="n">
        <v>0.9960263</v>
      </c>
      <c r="I3841" s="0" t="n">
        <v>0.2590005</v>
      </c>
      <c r="J3841" s="0" t="n">
        <v>0.06750508</v>
      </c>
      <c r="K3841" s="0" t="n">
        <v>0.7263365</v>
      </c>
      <c r="L3841" s="0" t="n">
        <v>-0.07208299</v>
      </c>
      <c r="M3841" s="0" t="n">
        <v>0.6802077</v>
      </c>
      <c r="N3841" s="0" t="n">
        <v>1</v>
      </c>
      <c r="O3841" s="0" t="n">
        <v>0</v>
      </c>
      <c r="P3841" s="0" t="n">
        <v>0</v>
      </c>
      <c r="Q3841" s="0" t="n">
        <v>0</v>
      </c>
      <c r="R3841" s="0" t="n">
        <v>112.6216</v>
      </c>
      <c r="S3841" s="0" t="n">
        <v>120.9459</v>
      </c>
      <c r="T3841" s="0" t="n">
        <v>90.58257</v>
      </c>
      <c r="U3841" s="0" t="n">
        <v>70.13496</v>
      </c>
      <c r="V3841" s="0" t="n">
        <v>63.2135</v>
      </c>
      <c r="W3841" s="0" t="n">
        <v>34.14654</v>
      </c>
      <c r="X3841" s="0" t="n">
        <v>6.205016</v>
      </c>
      <c r="Y3841" s="0" t="n">
        <v>55.21394</v>
      </c>
      <c r="Z3841" s="0" t="n">
        <v>0</v>
      </c>
      <c r="AA3841" s="0" t="n">
        <v>1</v>
      </c>
      <c r="AB3841" s="0" t="n">
        <v>0</v>
      </c>
      <c r="AC3841" s="0" t="n">
        <v>0</v>
      </c>
      <c r="AD3841" s="0" t="n">
        <v>0</v>
      </c>
      <c r="AE3841" s="0" t="n">
        <v>-1.366012E-010</v>
      </c>
      <c r="AF3841" s="0" t="n">
        <v>-1.050004E-008</v>
      </c>
      <c r="AG3841" s="0" t="n">
        <v>1.172429E-008</v>
      </c>
      <c r="AH3841" s="0" t="n">
        <v>1</v>
      </c>
      <c r="AI3841" s="0" t="n">
        <v>1</v>
      </c>
      <c r="AJ3841" s="0" t="n">
        <v>0</v>
      </c>
      <c r="AK3841" s="0" t="n">
        <v>0</v>
      </c>
      <c r="AL3841" s="0" t="n">
        <v>0</v>
      </c>
      <c r="AM3841" s="0" t="n">
        <v>1</v>
      </c>
    </row>
    <row r="3842" customFormat="false" ht="12.8" hidden="false" customHeight="false" outlineLevel="0" collapsed="false">
      <c r="A3842" s="0" t="n">
        <v>1015.349</v>
      </c>
      <c r="B3842" s="0" t="n">
        <v>3.028378</v>
      </c>
      <c r="C3842" s="0" t="n">
        <v>1.406078</v>
      </c>
      <c r="D3842" s="0" t="n">
        <v>0.7486615</v>
      </c>
      <c r="E3842" s="0" t="n">
        <v>-0.06945142</v>
      </c>
      <c r="F3842" s="0" t="n">
        <v>-0.02041399</v>
      </c>
      <c r="G3842" s="0" t="n">
        <v>-0.0518786</v>
      </c>
      <c r="H3842" s="0" t="n">
        <v>0.9960263</v>
      </c>
      <c r="I3842" s="0" t="n">
        <v>0.2590005</v>
      </c>
      <c r="J3842" s="0" t="n">
        <v>0.06777721</v>
      </c>
      <c r="K3842" s="0" t="n">
        <v>0.7263957</v>
      </c>
      <c r="L3842" s="0" t="n">
        <v>-0.07239259</v>
      </c>
      <c r="M3842" s="0" t="n">
        <v>0.6800845</v>
      </c>
      <c r="N3842" s="0" t="n">
        <v>1</v>
      </c>
      <c r="O3842" s="0" t="n">
        <v>0</v>
      </c>
      <c r="P3842" s="0" t="n">
        <v>0</v>
      </c>
      <c r="Q3842" s="0" t="n">
        <v>0</v>
      </c>
      <c r="R3842" s="0" t="n">
        <v>108.5995</v>
      </c>
      <c r="S3842" s="0" t="n">
        <v>116.627</v>
      </c>
      <c r="T3842" s="0" t="n">
        <v>87.34811</v>
      </c>
      <c r="U3842" s="0" t="n">
        <v>67.63079</v>
      </c>
      <c r="V3842" s="0" t="n">
        <v>60.95643</v>
      </c>
      <c r="W3842" s="0" t="n">
        <v>32.92756</v>
      </c>
      <c r="X3842" s="0" t="n">
        <v>5.983875</v>
      </c>
      <c r="Y3842" s="0" t="n">
        <v>53.24196</v>
      </c>
      <c r="Z3842" s="0" t="n">
        <v>0</v>
      </c>
      <c r="AA3842" s="0" t="n">
        <v>1</v>
      </c>
      <c r="AB3842" s="0" t="n">
        <v>0</v>
      </c>
      <c r="AC3842" s="0" t="n">
        <v>0</v>
      </c>
      <c r="AD3842" s="0" t="n">
        <v>0</v>
      </c>
      <c r="AE3842" s="0" t="n">
        <v>-2.274861E-009</v>
      </c>
      <c r="AF3842" s="0" t="n">
        <v>-2.329941E-009</v>
      </c>
      <c r="AG3842" s="0" t="n">
        <v>-2.479223E-008</v>
      </c>
      <c r="AH3842" s="0" t="n">
        <v>1</v>
      </c>
      <c r="AI3842" s="0" t="n">
        <v>1</v>
      </c>
      <c r="AJ3842" s="0" t="n">
        <v>0</v>
      </c>
      <c r="AK3842" s="0" t="n">
        <v>0</v>
      </c>
      <c r="AL3842" s="0" t="n">
        <v>0</v>
      </c>
      <c r="AM3842" s="0" t="n">
        <v>1</v>
      </c>
    </row>
    <row r="3843" customFormat="false" ht="12.8" hidden="false" customHeight="false" outlineLevel="0" collapsed="false">
      <c r="A3843" s="0" t="n">
        <v>1015.398</v>
      </c>
      <c r="B3843" s="0" t="n">
        <v>3.028378</v>
      </c>
      <c r="C3843" s="0" t="n">
        <v>1.406078</v>
      </c>
      <c r="D3843" s="0" t="n">
        <v>0.7486615</v>
      </c>
      <c r="E3843" s="0" t="n">
        <v>-0.0695527</v>
      </c>
      <c r="F3843" s="0" t="n">
        <v>-0.02135843</v>
      </c>
      <c r="G3843" s="0" t="n">
        <v>-0.0526185</v>
      </c>
      <c r="H3843" s="0" t="n">
        <v>0.9959606</v>
      </c>
      <c r="I3843" s="0" t="n">
        <v>0.2590005</v>
      </c>
      <c r="J3843" s="0" t="n">
        <v>0.0679877</v>
      </c>
      <c r="K3843" s="0" t="n">
        <v>0.7264416</v>
      </c>
      <c r="L3843" s="0" t="n">
        <v>-0.07263219</v>
      </c>
      <c r="M3843" s="0" t="n">
        <v>0.679989</v>
      </c>
      <c r="N3843" s="0" t="n">
        <v>1</v>
      </c>
      <c r="O3843" s="0" t="n">
        <v>0</v>
      </c>
      <c r="P3843" s="0" t="n">
        <v>0</v>
      </c>
      <c r="Q3843" s="0" t="n">
        <v>0</v>
      </c>
      <c r="R3843" s="0" t="n">
        <v>110.6111</v>
      </c>
      <c r="S3843" s="0" t="n">
        <v>118.7869</v>
      </c>
      <c r="T3843" s="0" t="n">
        <v>88.96582</v>
      </c>
      <c r="U3843" s="0" t="n">
        <v>68.88325</v>
      </c>
      <c r="V3843" s="0" t="n">
        <v>62.08574</v>
      </c>
      <c r="W3843" s="0" t="n">
        <v>33.53698</v>
      </c>
      <c r="X3843" s="0" t="n">
        <v>6.094563</v>
      </c>
      <c r="Y3843" s="0" t="n">
        <v>54.22795</v>
      </c>
      <c r="Z3843" s="0" t="n">
        <v>0</v>
      </c>
      <c r="AA3843" s="0" t="n">
        <v>1</v>
      </c>
      <c r="AB3843" s="0" t="n">
        <v>0</v>
      </c>
      <c r="AC3843" s="0" t="n">
        <v>0</v>
      </c>
      <c r="AD3843" s="0" t="n">
        <v>0</v>
      </c>
      <c r="AE3843" s="0" t="n">
        <v>-0.0001395874</v>
      </c>
      <c r="AF3843" s="0" t="n">
        <v>-0.0009882048</v>
      </c>
      <c r="AG3843" s="0" t="n">
        <v>-0.0006766882</v>
      </c>
      <c r="AH3843" s="0" t="n">
        <v>0.9999993</v>
      </c>
      <c r="AI3843" s="0" t="n">
        <v>1</v>
      </c>
      <c r="AJ3843" s="0" t="n">
        <v>0</v>
      </c>
      <c r="AK3843" s="0" t="n">
        <v>0</v>
      </c>
      <c r="AL3843" s="0" t="n">
        <v>0</v>
      </c>
      <c r="AM3843" s="0" t="n">
        <v>1</v>
      </c>
    </row>
    <row r="3844" customFormat="false" ht="12.8" hidden="false" customHeight="false" outlineLevel="0" collapsed="false">
      <c r="A3844" s="0" t="n">
        <v>1015.449</v>
      </c>
      <c r="B3844" s="0" t="n">
        <v>3.028378</v>
      </c>
      <c r="C3844" s="0" t="n">
        <v>1.406078</v>
      </c>
      <c r="D3844" s="0" t="n">
        <v>0.7486615</v>
      </c>
      <c r="E3844" s="0" t="n">
        <v>-0.06740429</v>
      </c>
      <c r="F3844" s="0" t="n">
        <v>-0.02168335</v>
      </c>
      <c r="G3844" s="0" t="n">
        <v>-0.05500204</v>
      </c>
      <c r="H3844" s="0" t="n">
        <v>0.9959725</v>
      </c>
      <c r="I3844" s="0" t="n">
        <v>0.2590005</v>
      </c>
      <c r="J3844" s="0" t="n">
        <v>0.06815054</v>
      </c>
      <c r="K3844" s="0" t="n">
        <v>0.7264769</v>
      </c>
      <c r="L3844" s="0" t="n">
        <v>-0.07281761</v>
      </c>
      <c r="M3844" s="0" t="n">
        <v>0.679915</v>
      </c>
      <c r="N3844" s="0" t="n">
        <v>1</v>
      </c>
      <c r="O3844" s="0" t="n">
        <v>0</v>
      </c>
      <c r="P3844" s="0" t="n">
        <v>0</v>
      </c>
      <c r="Q3844" s="0" t="n">
        <v>0</v>
      </c>
      <c r="R3844" s="0" t="n">
        <v>112.6364</v>
      </c>
      <c r="S3844" s="0" t="n">
        <v>120.9576</v>
      </c>
      <c r="T3844" s="0" t="n">
        <v>90.58484</v>
      </c>
      <c r="U3844" s="0" t="n">
        <v>70.12774</v>
      </c>
      <c r="V3844" s="0" t="n">
        <v>63.22291</v>
      </c>
      <c r="W3844" s="0" t="n">
        <v>34.13585</v>
      </c>
      <c r="X3844" s="0" t="n">
        <v>6.187712</v>
      </c>
      <c r="Y3844" s="0" t="n">
        <v>55.21326</v>
      </c>
      <c r="Z3844" s="0" t="n">
        <v>0</v>
      </c>
      <c r="AA3844" s="0" t="n">
        <v>1</v>
      </c>
      <c r="AB3844" s="0" t="n">
        <v>0</v>
      </c>
      <c r="AC3844" s="0" t="n">
        <v>0</v>
      </c>
      <c r="AD3844" s="0" t="n">
        <v>0</v>
      </c>
      <c r="AE3844" s="0" t="n">
        <v>0.002175462</v>
      </c>
      <c r="AF3844" s="0" t="n">
        <v>-0.0006036806</v>
      </c>
      <c r="AG3844" s="0" t="n">
        <v>-0.002303419</v>
      </c>
      <c r="AH3844" s="0" t="n">
        <v>0.9999947</v>
      </c>
      <c r="AI3844" s="0" t="n">
        <v>1</v>
      </c>
      <c r="AJ3844" s="0" t="n">
        <v>0</v>
      </c>
      <c r="AK3844" s="0" t="n">
        <v>0</v>
      </c>
      <c r="AL3844" s="0" t="n">
        <v>0</v>
      </c>
      <c r="AM3844" s="0" t="n">
        <v>1</v>
      </c>
    </row>
    <row r="3845" customFormat="false" ht="12.8" hidden="false" customHeight="false" outlineLevel="0" collapsed="false">
      <c r="A3845" s="0" t="n">
        <v>1015.499</v>
      </c>
      <c r="B3845" s="0" t="n">
        <v>3.028378</v>
      </c>
      <c r="C3845" s="0" t="n">
        <v>1.406078</v>
      </c>
      <c r="D3845" s="0" t="n">
        <v>0.7486615</v>
      </c>
      <c r="E3845" s="0" t="n">
        <v>-0.06374884</v>
      </c>
      <c r="F3845" s="0" t="n">
        <v>-0.02399124</v>
      </c>
      <c r="G3845" s="0" t="n">
        <v>-0.05829452</v>
      </c>
      <c r="H3845" s="0" t="n">
        <v>0.9959731</v>
      </c>
      <c r="I3845" s="0" t="n">
        <v>0.2590005</v>
      </c>
      <c r="J3845" s="0" t="n">
        <v>0.06827652</v>
      </c>
      <c r="K3845" s="0" t="n">
        <v>0.7265042</v>
      </c>
      <c r="L3845" s="0" t="n">
        <v>-0.07296111</v>
      </c>
      <c r="M3845" s="0" t="n">
        <v>0.6798578</v>
      </c>
      <c r="N3845" s="0" t="n">
        <v>1</v>
      </c>
      <c r="O3845" s="0" t="n">
        <v>0</v>
      </c>
      <c r="P3845" s="0" t="n">
        <v>0</v>
      </c>
      <c r="Q3845" s="0" t="n">
        <v>0</v>
      </c>
      <c r="R3845" s="0" t="n">
        <v>112.6409</v>
      </c>
      <c r="S3845" s="0" t="n">
        <v>120.9879</v>
      </c>
      <c r="T3845" s="0" t="n">
        <v>90.58527</v>
      </c>
      <c r="U3845" s="0" t="n">
        <v>70.09921</v>
      </c>
      <c r="V3845" s="0" t="n">
        <v>63.22525</v>
      </c>
      <c r="W3845" s="0" t="n">
        <v>34.13353</v>
      </c>
      <c r="X3845" s="0" t="n">
        <v>6.140826</v>
      </c>
      <c r="Y3845" s="0" t="n">
        <v>55.18858</v>
      </c>
      <c r="Z3845" s="0" t="n">
        <v>0</v>
      </c>
      <c r="AA3845" s="0" t="n">
        <v>1</v>
      </c>
      <c r="AB3845" s="0" t="n">
        <v>0</v>
      </c>
      <c r="AC3845" s="0" t="n">
        <v>0</v>
      </c>
      <c r="AD3845" s="0" t="n">
        <v>0</v>
      </c>
      <c r="AE3845" s="0" t="n">
        <v>0.003586471</v>
      </c>
      <c r="AF3845" s="0" t="n">
        <v>-0.002718734</v>
      </c>
      <c r="AG3845" s="0" t="n">
        <v>-0.003045194</v>
      </c>
      <c r="AH3845" s="0" t="n">
        <v>0.999985</v>
      </c>
      <c r="AI3845" s="0" t="n">
        <v>1</v>
      </c>
      <c r="AJ3845" s="0" t="n">
        <v>0</v>
      </c>
      <c r="AK3845" s="0" t="n">
        <v>0</v>
      </c>
      <c r="AL3845" s="0" t="n">
        <v>0</v>
      </c>
      <c r="AM3845" s="0" t="n">
        <v>1</v>
      </c>
    </row>
    <row r="3846" customFormat="false" ht="12.8" hidden="false" customHeight="false" outlineLevel="0" collapsed="false">
      <c r="A3846" s="0" t="n">
        <v>1015.549</v>
      </c>
      <c r="B3846" s="0" t="n">
        <v>3.028378</v>
      </c>
      <c r="C3846" s="0" t="n">
        <v>1.406078</v>
      </c>
      <c r="D3846" s="0" t="n">
        <v>0.7486615</v>
      </c>
      <c r="E3846" s="0" t="n">
        <v>-0.05720548</v>
      </c>
      <c r="F3846" s="0" t="n">
        <v>-0.02705595</v>
      </c>
      <c r="G3846" s="0" t="n">
        <v>-0.0611862</v>
      </c>
      <c r="H3846" s="0" t="n">
        <v>0.9961184</v>
      </c>
      <c r="I3846" s="0" t="n">
        <v>0.2590005</v>
      </c>
      <c r="J3846" s="0" t="n">
        <v>0.06837399</v>
      </c>
      <c r="K3846" s="0" t="n">
        <v>0.7265254</v>
      </c>
      <c r="L3846" s="0" t="n">
        <v>-0.07307216</v>
      </c>
      <c r="M3846" s="0" t="n">
        <v>0.6798134</v>
      </c>
      <c r="N3846" s="0" t="n">
        <v>1</v>
      </c>
      <c r="O3846" s="0" t="n">
        <v>0</v>
      </c>
      <c r="P3846" s="0" t="n">
        <v>0</v>
      </c>
      <c r="Q3846" s="0" t="n">
        <v>0</v>
      </c>
      <c r="R3846" s="0" t="n">
        <v>110.6419</v>
      </c>
      <c r="S3846" s="0" t="n">
        <v>118.8913</v>
      </c>
      <c r="T3846" s="0" t="n">
        <v>88.97736</v>
      </c>
      <c r="U3846" s="0" t="n">
        <v>68.80142</v>
      </c>
      <c r="V3846" s="0" t="n">
        <v>62.09036</v>
      </c>
      <c r="W3846" s="0" t="n">
        <v>33.53267</v>
      </c>
      <c r="X3846" s="0" t="n">
        <v>5.932552</v>
      </c>
      <c r="Y3846" s="0" t="n">
        <v>54.17714</v>
      </c>
      <c r="Z3846" s="0" t="n">
        <v>0</v>
      </c>
      <c r="AA3846" s="0" t="n">
        <v>1</v>
      </c>
      <c r="AB3846" s="0" t="n">
        <v>0</v>
      </c>
      <c r="AC3846" s="0" t="n">
        <v>0</v>
      </c>
      <c r="AD3846" s="0" t="n">
        <v>0</v>
      </c>
      <c r="AE3846" s="0" t="n">
        <v>0.00641796</v>
      </c>
      <c r="AF3846" s="0" t="n">
        <v>-0.003619184</v>
      </c>
      <c r="AG3846" s="0" t="n">
        <v>-0.002508969</v>
      </c>
      <c r="AH3846" s="0" t="n">
        <v>0.9999697</v>
      </c>
      <c r="AI3846" s="0" t="n">
        <v>1</v>
      </c>
      <c r="AJ3846" s="0" t="n">
        <v>0</v>
      </c>
      <c r="AK3846" s="0" t="n">
        <v>0</v>
      </c>
      <c r="AL3846" s="0" t="n">
        <v>0</v>
      </c>
      <c r="AM3846" s="0" t="n">
        <v>1</v>
      </c>
    </row>
    <row r="3847" customFormat="false" ht="12.8" hidden="false" customHeight="false" outlineLevel="0" collapsed="false">
      <c r="A3847" s="0" t="n">
        <v>1015.599</v>
      </c>
      <c r="B3847" s="0" t="n">
        <v>3.028378</v>
      </c>
      <c r="C3847" s="0" t="n">
        <v>1.406078</v>
      </c>
      <c r="D3847" s="0" t="n">
        <v>0.7486615</v>
      </c>
      <c r="E3847" s="0" t="n">
        <v>-0.0513613</v>
      </c>
      <c r="F3847" s="0" t="n">
        <v>-0.02797657</v>
      </c>
      <c r="G3847" s="0" t="n">
        <v>-0.06349187</v>
      </c>
      <c r="H3847" s="0" t="n">
        <v>0.9962671</v>
      </c>
      <c r="I3847" s="0" t="n">
        <v>0.2590005</v>
      </c>
      <c r="J3847" s="0" t="n">
        <v>0.0684494</v>
      </c>
      <c r="K3847" s="0" t="n">
        <v>0.7265417</v>
      </c>
      <c r="L3847" s="0" t="n">
        <v>-0.07315809</v>
      </c>
      <c r="M3847" s="0" t="n">
        <v>0.6797792</v>
      </c>
      <c r="N3847" s="0" t="n">
        <v>1</v>
      </c>
      <c r="O3847" s="0" t="n">
        <v>0</v>
      </c>
      <c r="P3847" s="0" t="n">
        <v>0</v>
      </c>
      <c r="Q3847" s="0" t="n">
        <v>0</v>
      </c>
      <c r="R3847" s="0" t="n">
        <v>100.5771</v>
      </c>
      <c r="S3847" s="0" t="n">
        <v>108.1657</v>
      </c>
      <c r="T3847" s="0" t="n">
        <v>80.90382</v>
      </c>
      <c r="U3847" s="0" t="n">
        <v>62.49142</v>
      </c>
      <c r="V3847" s="0" t="n">
        <v>56.41574</v>
      </c>
      <c r="W3847" s="0" t="n">
        <v>30.52406</v>
      </c>
      <c r="X3847" s="0" t="n">
        <v>5.264856</v>
      </c>
      <c r="Y3847" s="0" t="n">
        <v>49.22145</v>
      </c>
      <c r="Z3847" s="0" t="n">
        <v>0</v>
      </c>
      <c r="AA3847" s="0" t="n">
        <v>1</v>
      </c>
      <c r="AB3847" s="0" t="n">
        <v>0</v>
      </c>
      <c r="AC3847" s="0" t="n">
        <v>0</v>
      </c>
      <c r="AD3847" s="0" t="n">
        <v>0</v>
      </c>
      <c r="AE3847" s="0" t="n">
        <v>0.005836992</v>
      </c>
      <c r="AF3847" s="0" t="n">
        <v>-0.001404466</v>
      </c>
      <c r="AG3847" s="0" t="n">
        <v>-0.00207207</v>
      </c>
      <c r="AH3847" s="0" t="n">
        <v>0.9999796</v>
      </c>
      <c r="AI3847" s="0" t="n">
        <v>1</v>
      </c>
      <c r="AJ3847" s="0" t="n">
        <v>0</v>
      </c>
      <c r="AK3847" s="0" t="n">
        <v>0</v>
      </c>
      <c r="AL3847" s="0" t="n">
        <v>0</v>
      </c>
      <c r="AM3847" s="0" t="n">
        <v>1</v>
      </c>
    </row>
    <row r="3848" customFormat="false" ht="12.8" hidden="false" customHeight="false" outlineLevel="0" collapsed="false">
      <c r="A3848" s="0" t="n">
        <v>1015.649</v>
      </c>
      <c r="B3848" s="0" t="n">
        <v>3.028378</v>
      </c>
      <c r="C3848" s="0" t="n">
        <v>1.406078</v>
      </c>
      <c r="D3848" s="0" t="n">
        <v>0.7486615</v>
      </c>
      <c r="E3848" s="0" t="n">
        <v>-0.04417514</v>
      </c>
      <c r="F3848" s="0" t="n">
        <v>-0.02800912</v>
      </c>
      <c r="G3848" s="0" t="n">
        <v>-0.06611383</v>
      </c>
      <c r="H3848" s="0" t="n">
        <v>0.9964402</v>
      </c>
      <c r="I3848" s="0" t="n">
        <v>0.2590005</v>
      </c>
      <c r="J3848" s="0" t="n">
        <v>0.06850774</v>
      </c>
      <c r="K3848" s="0" t="n">
        <v>0.7265544</v>
      </c>
      <c r="L3848" s="0" t="n">
        <v>-0.07322458</v>
      </c>
      <c r="M3848" s="0" t="n">
        <v>0.6797526</v>
      </c>
      <c r="N3848" s="0" t="n">
        <v>1</v>
      </c>
      <c r="O3848" s="0" t="n">
        <v>0</v>
      </c>
      <c r="P3848" s="0" t="n">
        <v>0</v>
      </c>
      <c r="Q3848" s="0" t="n">
        <v>0</v>
      </c>
      <c r="R3848" s="0" t="n">
        <v>110.6008</v>
      </c>
      <c r="S3848" s="0" t="n">
        <v>119.043</v>
      </c>
      <c r="T3848" s="0" t="n">
        <v>88.99741</v>
      </c>
      <c r="U3848" s="0" t="n">
        <v>68.68658</v>
      </c>
      <c r="V3848" s="0" t="n">
        <v>62.0209</v>
      </c>
      <c r="W3848" s="0" t="n">
        <v>33.62207</v>
      </c>
      <c r="X3848" s="0" t="n">
        <v>5.694842</v>
      </c>
      <c r="Y3848" s="0" t="n">
        <v>54.09422</v>
      </c>
      <c r="Z3848" s="0" t="n">
        <v>0</v>
      </c>
      <c r="AA3848" s="0" t="n">
        <v>1</v>
      </c>
      <c r="AB3848" s="0" t="n">
        <v>0</v>
      </c>
      <c r="AC3848" s="0" t="n">
        <v>0</v>
      </c>
      <c r="AD3848" s="0" t="n">
        <v>0</v>
      </c>
      <c r="AE3848" s="0" t="n">
        <v>0.007234904</v>
      </c>
      <c r="AF3848" s="0" t="n">
        <v>-0.0006206291</v>
      </c>
      <c r="AG3848" s="0" t="n">
        <v>-0.002413055</v>
      </c>
      <c r="AH3848" s="0" t="n">
        <v>0.9999709</v>
      </c>
      <c r="AI3848" s="0" t="n">
        <v>1</v>
      </c>
      <c r="AJ3848" s="0" t="n">
        <v>0</v>
      </c>
      <c r="AK3848" s="0" t="n">
        <v>0</v>
      </c>
      <c r="AL3848" s="0" t="n">
        <v>0</v>
      </c>
      <c r="AM3848" s="0" t="n">
        <v>1</v>
      </c>
    </row>
    <row r="3849" customFormat="false" ht="12.8" hidden="false" customHeight="false" outlineLevel="0" collapsed="false">
      <c r="A3849" s="0" t="n">
        <v>1015.699</v>
      </c>
      <c r="B3849" s="0" t="n">
        <v>3.028378</v>
      </c>
      <c r="C3849" s="0" t="n">
        <v>1.406078</v>
      </c>
      <c r="D3849" s="0" t="n">
        <v>0.7486615</v>
      </c>
      <c r="E3849" s="0" t="n">
        <v>-0.03783926</v>
      </c>
      <c r="F3849" s="0" t="n">
        <v>-0.03282067</v>
      </c>
      <c r="G3849" s="0" t="n">
        <v>-0.06804397</v>
      </c>
      <c r="H3849" s="0" t="n">
        <v>0.9964241</v>
      </c>
      <c r="I3849" s="0" t="n">
        <v>0.2590005</v>
      </c>
      <c r="J3849" s="0" t="n">
        <v>0.06855288</v>
      </c>
      <c r="K3849" s="0" t="n">
        <v>0.7265642</v>
      </c>
      <c r="L3849" s="0" t="n">
        <v>-0.07327603</v>
      </c>
      <c r="M3849" s="0" t="n">
        <v>0.679732</v>
      </c>
      <c r="N3849" s="0" t="n">
        <v>1</v>
      </c>
      <c r="O3849" s="0" t="n">
        <v>0</v>
      </c>
      <c r="P3849" s="0" t="n">
        <v>0</v>
      </c>
      <c r="Q3849" s="0" t="n">
        <v>0</v>
      </c>
      <c r="R3849" s="0" t="n">
        <v>110.5638</v>
      </c>
      <c r="S3849" s="0" t="n">
        <v>119.1207</v>
      </c>
      <c r="T3849" s="0" t="n">
        <v>89.00497</v>
      </c>
      <c r="U3849" s="0" t="n">
        <v>68.62269</v>
      </c>
      <c r="V3849" s="0" t="n">
        <v>61.97279</v>
      </c>
      <c r="W3849" s="0" t="n">
        <v>33.68041</v>
      </c>
      <c r="X3849" s="0" t="n">
        <v>5.568536</v>
      </c>
      <c r="Y3849" s="0" t="n">
        <v>54.04654</v>
      </c>
      <c r="Z3849" s="0" t="n">
        <v>0</v>
      </c>
      <c r="AA3849" s="0" t="n">
        <v>1</v>
      </c>
      <c r="AB3849" s="0" t="n">
        <v>0</v>
      </c>
      <c r="AC3849" s="0" t="n">
        <v>0</v>
      </c>
      <c r="AD3849" s="0" t="n">
        <v>0</v>
      </c>
      <c r="AE3849" s="0" t="n">
        <v>0.006050913</v>
      </c>
      <c r="AF3849" s="0" t="n">
        <v>-0.005297674</v>
      </c>
      <c r="AG3849" s="0" t="n">
        <v>-0.001530873</v>
      </c>
      <c r="AH3849" s="0" t="n">
        <v>0.9999664</v>
      </c>
      <c r="AI3849" s="0" t="n">
        <v>1</v>
      </c>
      <c r="AJ3849" s="0" t="n">
        <v>0</v>
      </c>
      <c r="AK3849" s="0" t="n">
        <v>0</v>
      </c>
      <c r="AL3849" s="0" t="n">
        <v>0</v>
      </c>
      <c r="AM3849" s="0" t="n">
        <v>1</v>
      </c>
    </row>
    <row r="3850" customFormat="false" ht="12.8" hidden="false" customHeight="false" outlineLevel="0" collapsed="false">
      <c r="A3850" s="0" t="n">
        <v>1015.749</v>
      </c>
      <c r="B3850" s="0" t="n">
        <v>3.028378</v>
      </c>
      <c r="C3850" s="0" t="n">
        <v>1.406078</v>
      </c>
      <c r="D3850" s="0" t="n">
        <v>0.7486615</v>
      </c>
      <c r="E3850" s="0" t="n">
        <v>-0.029233</v>
      </c>
      <c r="F3850" s="0" t="n">
        <v>-0.03159485</v>
      </c>
      <c r="G3850" s="0" t="n">
        <v>-0.071785</v>
      </c>
      <c r="H3850" s="0" t="n">
        <v>0.9964909</v>
      </c>
      <c r="I3850" s="0" t="n">
        <v>0.2590005</v>
      </c>
      <c r="J3850" s="0" t="n">
        <v>0.06858779</v>
      </c>
      <c r="K3850" s="0" t="n">
        <v>0.7265717</v>
      </c>
      <c r="L3850" s="0" t="n">
        <v>-0.07331582</v>
      </c>
      <c r="M3850" s="0" t="n">
        <v>0.6797161</v>
      </c>
      <c r="N3850" s="0" t="n">
        <v>1</v>
      </c>
      <c r="O3850" s="0" t="n">
        <v>0</v>
      </c>
      <c r="P3850" s="0" t="n">
        <v>0</v>
      </c>
      <c r="Q3850" s="0" t="n">
        <v>0</v>
      </c>
      <c r="R3850" s="0" t="n">
        <v>112.5618</v>
      </c>
      <c r="S3850" s="0" t="n">
        <v>121.3853</v>
      </c>
      <c r="T3850" s="0" t="n">
        <v>90.64243</v>
      </c>
      <c r="U3850" s="0" t="n">
        <v>69.8045</v>
      </c>
      <c r="V3850" s="0" t="n">
        <v>63.05187</v>
      </c>
      <c r="W3850" s="0" t="n">
        <v>34.34892</v>
      </c>
      <c r="X3850" s="0" t="n">
        <v>5.507064</v>
      </c>
      <c r="Y3850" s="0" t="n">
        <v>55.00964</v>
      </c>
      <c r="Z3850" s="0" t="n">
        <v>0</v>
      </c>
      <c r="AA3850" s="0" t="n">
        <v>1</v>
      </c>
      <c r="AB3850" s="0" t="n">
        <v>0</v>
      </c>
      <c r="AC3850" s="0" t="n">
        <v>0</v>
      </c>
      <c r="AD3850" s="0" t="n">
        <v>0</v>
      </c>
      <c r="AE3850" s="0" t="n">
        <v>0.008788271</v>
      </c>
      <c r="AF3850" s="0" t="n">
        <v>0.0005012934</v>
      </c>
      <c r="AG3850" s="0" t="n">
        <v>-0.003474361</v>
      </c>
      <c r="AH3850" s="0" t="n">
        <v>0.999955</v>
      </c>
      <c r="AI3850" s="0" t="n">
        <v>1</v>
      </c>
      <c r="AJ3850" s="0" t="n">
        <v>0</v>
      </c>
      <c r="AK3850" s="0" t="n">
        <v>0</v>
      </c>
      <c r="AL3850" s="0" t="n">
        <v>0</v>
      </c>
      <c r="AM3850" s="0" t="n">
        <v>1</v>
      </c>
    </row>
    <row r="3851" customFormat="false" ht="12.8" hidden="false" customHeight="false" outlineLevel="0" collapsed="false">
      <c r="A3851" s="0" t="n">
        <v>1015.799</v>
      </c>
      <c r="B3851" s="0" t="n">
        <v>3.028378</v>
      </c>
      <c r="C3851" s="0" t="n">
        <v>1.406078</v>
      </c>
      <c r="D3851" s="0" t="n">
        <v>0.7486615</v>
      </c>
      <c r="E3851" s="0" t="n">
        <v>-0.02509773</v>
      </c>
      <c r="F3851" s="0" t="n">
        <v>-0.03404523</v>
      </c>
      <c r="G3851" s="0" t="n">
        <v>-0.07265037</v>
      </c>
      <c r="H3851" s="0" t="n">
        <v>0.9964603</v>
      </c>
      <c r="I3851" s="0" t="n">
        <v>0.2590005</v>
      </c>
      <c r="J3851" s="0" t="n">
        <v>0.06861482</v>
      </c>
      <c r="K3851" s="0" t="n">
        <v>0.7265776</v>
      </c>
      <c r="L3851" s="0" t="n">
        <v>-0.07334664</v>
      </c>
      <c r="M3851" s="0" t="n">
        <v>0.6797038</v>
      </c>
      <c r="N3851" s="0" t="n">
        <v>1</v>
      </c>
      <c r="O3851" s="0" t="n">
        <v>0</v>
      </c>
      <c r="P3851" s="0" t="n">
        <v>0</v>
      </c>
      <c r="Q3851" s="0" t="n">
        <v>0</v>
      </c>
      <c r="R3851" s="0" t="n">
        <v>110.494</v>
      </c>
      <c r="S3851" s="0" t="n">
        <v>119.2808</v>
      </c>
      <c r="T3851" s="0" t="n">
        <v>89.01275</v>
      </c>
      <c r="U3851" s="0" t="n">
        <v>68.47688</v>
      </c>
      <c r="V3851" s="0" t="n">
        <v>61.88002</v>
      </c>
      <c r="W3851" s="0" t="n">
        <v>33.78228</v>
      </c>
      <c r="X3851" s="0" t="n">
        <v>5.295927</v>
      </c>
      <c r="Y3851" s="0" t="n">
        <v>53.94848</v>
      </c>
      <c r="Z3851" s="0" t="n">
        <v>0</v>
      </c>
      <c r="AA3851" s="0" t="n">
        <v>1</v>
      </c>
      <c r="AB3851" s="0" t="n">
        <v>0</v>
      </c>
      <c r="AC3851" s="0" t="n">
        <v>0</v>
      </c>
      <c r="AD3851" s="0" t="n">
        <v>0</v>
      </c>
      <c r="AE3851" s="0" t="n">
        <v>0.003961005</v>
      </c>
      <c r="AF3851" s="0" t="n">
        <v>-0.002774205</v>
      </c>
      <c r="AG3851" s="0" t="n">
        <v>-0.0006619694</v>
      </c>
      <c r="AH3851" s="0" t="n">
        <v>0.999988</v>
      </c>
      <c r="AI3851" s="0" t="n">
        <v>1</v>
      </c>
      <c r="AJ3851" s="0" t="n">
        <v>0</v>
      </c>
      <c r="AK3851" s="0" t="n">
        <v>0</v>
      </c>
      <c r="AL3851" s="0" t="n">
        <v>0</v>
      </c>
      <c r="AM3851" s="0" t="n">
        <v>1</v>
      </c>
    </row>
    <row r="3852" customFormat="false" ht="12.8" hidden="false" customHeight="false" outlineLevel="0" collapsed="false">
      <c r="A3852" s="0" t="n">
        <v>1015.849</v>
      </c>
      <c r="B3852" s="0" t="n">
        <v>3.028378</v>
      </c>
      <c r="C3852" s="0" t="n">
        <v>1.406078</v>
      </c>
      <c r="D3852" s="0" t="n">
        <v>0.7486615</v>
      </c>
      <c r="E3852" s="0" t="n">
        <v>-0.01819664</v>
      </c>
      <c r="F3852" s="0" t="n">
        <v>-0.03057342</v>
      </c>
      <c r="G3852" s="0" t="n">
        <v>-0.07520357</v>
      </c>
      <c r="H3852" s="0" t="n">
        <v>0.9965333</v>
      </c>
      <c r="I3852" s="0" t="n">
        <v>0.2590005</v>
      </c>
      <c r="J3852" s="0" t="n">
        <v>0.06863571</v>
      </c>
      <c r="K3852" s="0" t="n">
        <v>0.7265821</v>
      </c>
      <c r="L3852" s="0" t="n">
        <v>-0.07337046</v>
      </c>
      <c r="M3852" s="0" t="n">
        <v>0.6796944</v>
      </c>
      <c r="N3852" s="0" t="n">
        <v>1</v>
      </c>
      <c r="O3852" s="0" t="n">
        <v>0</v>
      </c>
      <c r="P3852" s="0" t="n">
        <v>0</v>
      </c>
      <c r="Q3852" s="0" t="n">
        <v>0</v>
      </c>
      <c r="R3852" s="0" t="n">
        <v>104.435</v>
      </c>
      <c r="S3852" s="0" t="n">
        <v>112.824</v>
      </c>
      <c r="T3852" s="0" t="n">
        <v>84.16151</v>
      </c>
      <c r="U3852" s="0" t="n">
        <v>64.69907</v>
      </c>
      <c r="V3852" s="0" t="n">
        <v>58.46338</v>
      </c>
      <c r="W3852" s="0" t="n">
        <v>31.98564</v>
      </c>
      <c r="X3852" s="0" t="n">
        <v>4.920187</v>
      </c>
      <c r="Y3852" s="0" t="n">
        <v>50.98034</v>
      </c>
      <c r="Z3852" s="0" t="n">
        <v>0</v>
      </c>
      <c r="AA3852" s="0" t="n">
        <v>1</v>
      </c>
      <c r="AB3852" s="0" t="n">
        <v>0</v>
      </c>
      <c r="AC3852" s="0" t="n">
        <v>0</v>
      </c>
      <c r="AD3852" s="0" t="n">
        <v>0</v>
      </c>
      <c r="AE3852" s="0" t="n">
        <v>0.007212403</v>
      </c>
      <c r="AF3852" s="0" t="n">
        <v>0.002906344</v>
      </c>
      <c r="AG3852" s="0" t="n">
        <v>-0.002394501</v>
      </c>
      <c r="AH3852" s="0" t="n">
        <v>0.9999666</v>
      </c>
      <c r="AI3852" s="0" t="n">
        <v>1</v>
      </c>
      <c r="AJ3852" s="0" t="n">
        <v>0</v>
      </c>
      <c r="AK3852" s="0" t="n">
        <v>0</v>
      </c>
      <c r="AL3852" s="0" t="n">
        <v>0</v>
      </c>
      <c r="AM3852" s="0" t="n">
        <v>1</v>
      </c>
    </row>
    <row r="3853" customFormat="false" ht="12.8" hidden="false" customHeight="false" outlineLevel="0" collapsed="false">
      <c r="A3853" s="0" t="n">
        <v>1015.898</v>
      </c>
      <c r="B3853" s="0" t="n">
        <v>3.028378</v>
      </c>
      <c r="C3853" s="0" t="n">
        <v>1.406078</v>
      </c>
      <c r="D3853" s="0" t="n">
        <v>0.7486615</v>
      </c>
      <c r="E3853" s="0" t="n">
        <v>-0.01155423</v>
      </c>
      <c r="F3853" s="0" t="n">
        <v>-0.03002694</v>
      </c>
      <c r="G3853" s="0" t="n">
        <v>-0.07758275</v>
      </c>
      <c r="H3853" s="0" t="n">
        <v>0.9964667</v>
      </c>
      <c r="I3853" s="0" t="n">
        <v>0.2590005</v>
      </c>
      <c r="J3853" s="0" t="n">
        <v>0.06865185</v>
      </c>
      <c r="K3853" s="0" t="n">
        <v>0.7265856</v>
      </c>
      <c r="L3853" s="0" t="n">
        <v>-0.07338887</v>
      </c>
      <c r="M3853" s="0" t="n">
        <v>0.679687</v>
      </c>
      <c r="N3853" s="0" t="n">
        <v>1</v>
      </c>
      <c r="O3853" s="0" t="n">
        <v>0</v>
      </c>
      <c r="P3853" s="0" t="n">
        <v>0</v>
      </c>
      <c r="Q3853" s="0" t="n">
        <v>0</v>
      </c>
      <c r="R3853" s="0" t="n">
        <v>110.3721</v>
      </c>
      <c r="S3853" s="0" t="n">
        <v>119.3619</v>
      </c>
      <c r="T3853" s="0" t="n">
        <v>88.9917</v>
      </c>
      <c r="U3853" s="0" t="n">
        <v>68.3606</v>
      </c>
      <c r="V3853" s="0" t="n">
        <v>61.7829</v>
      </c>
      <c r="W3853" s="0" t="n">
        <v>33.88255</v>
      </c>
      <c r="X3853" s="0" t="n">
        <v>5.140462</v>
      </c>
      <c r="Y3853" s="0" t="n">
        <v>53.826</v>
      </c>
      <c r="Z3853" s="0" t="n">
        <v>0</v>
      </c>
      <c r="AA3853" s="0" t="n">
        <v>1</v>
      </c>
      <c r="AB3853" s="0" t="n">
        <v>0</v>
      </c>
      <c r="AC3853" s="0" t="n">
        <v>0</v>
      </c>
      <c r="AD3853" s="0" t="n">
        <v>0</v>
      </c>
      <c r="AE3853" s="0" t="n">
        <v>0.00673218</v>
      </c>
      <c r="AF3853" s="0" t="n">
        <v>-6.40904E-006</v>
      </c>
      <c r="AG3853" s="0" t="n">
        <v>-0.002182155</v>
      </c>
      <c r="AH3853" s="0" t="n">
        <v>0.9999748</v>
      </c>
      <c r="AI3853" s="0" t="n">
        <v>1</v>
      </c>
      <c r="AJ3853" s="0" t="n">
        <v>0</v>
      </c>
      <c r="AK3853" s="0" t="n">
        <v>0</v>
      </c>
      <c r="AL3853" s="0" t="n">
        <v>0</v>
      </c>
      <c r="AM3853" s="0" t="n">
        <v>1</v>
      </c>
    </row>
    <row r="3854" customFormat="false" ht="12.8" hidden="false" customHeight="false" outlineLevel="0" collapsed="false">
      <c r="A3854" s="0" t="n">
        <v>1015.949</v>
      </c>
      <c r="B3854" s="0" t="n">
        <v>3.028378</v>
      </c>
      <c r="C3854" s="0" t="n">
        <v>1.406078</v>
      </c>
      <c r="D3854" s="0" t="n">
        <v>0.7486615</v>
      </c>
      <c r="E3854" s="0" t="n">
        <v>-0.004439586</v>
      </c>
      <c r="F3854" s="0" t="n">
        <v>-0.0287227</v>
      </c>
      <c r="G3854" s="0" t="n">
        <v>-0.0765375</v>
      </c>
      <c r="H3854" s="0" t="n">
        <v>0.9966431</v>
      </c>
      <c r="I3854" s="0" t="n">
        <v>0.2590005</v>
      </c>
      <c r="J3854" s="0" t="n">
        <v>0.06866436</v>
      </c>
      <c r="K3854" s="0" t="n">
        <v>0.7265882</v>
      </c>
      <c r="L3854" s="0" t="n">
        <v>-0.07340311</v>
      </c>
      <c r="M3854" s="0" t="n">
        <v>0.6796813</v>
      </c>
      <c r="N3854" s="0" t="n">
        <v>1</v>
      </c>
      <c r="O3854" s="0" t="n">
        <v>0</v>
      </c>
      <c r="P3854" s="0" t="n">
        <v>0</v>
      </c>
      <c r="Q3854" s="0" t="n">
        <v>0</v>
      </c>
      <c r="R3854" s="0" t="n">
        <v>110.2965</v>
      </c>
      <c r="S3854" s="0" t="n">
        <v>119.4038</v>
      </c>
      <c r="T3854" s="0" t="n">
        <v>88.97903</v>
      </c>
      <c r="U3854" s="0" t="n">
        <v>68.29741</v>
      </c>
      <c r="V3854" s="0" t="n">
        <v>61.7212</v>
      </c>
      <c r="W3854" s="0" t="n">
        <v>33.945</v>
      </c>
      <c r="X3854" s="0" t="n">
        <v>5.055806</v>
      </c>
      <c r="Y3854" s="0" t="n">
        <v>53.75957</v>
      </c>
      <c r="Z3854" s="0" t="n">
        <v>0</v>
      </c>
      <c r="AA3854" s="0" t="n">
        <v>1</v>
      </c>
      <c r="AB3854" s="0" t="n">
        <v>0</v>
      </c>
      <c r="AC3854" s="0" t="n">
        <v>0</v>
      </c>
      <c r="AD3854" s="0" t="n">
        <v>0</v>
      </c>
      <c r="AE3854" s="0" t="n">
        <v>0.007159407</v>
      </c>
      <c r="AF3854" s="0" t="n">
        <v>0.0007770645</v>
      </c>
      <c r="AG3854" s="0" t="n">
        <v>0.0012584</v>
      </c>
      <c r="AH3854" s="0" t="n">
        <v>0.9999732</v>
      </c>
      <c r="AI3854" s="0" t="n">
        <v>1</v>
      </c>
      <c r="AJ3854" s="0" t="n">
        <v>0</v>
      </c>
      <c r="AK3854" s="0" t="n">
        <v>0</v>
      </c>
      <c r="AL3854" s="0" t="n">
        <v>0</v>
      </c>
      <c r="AM3854" s="0" t="n">
        <v>1</v>
      </c>
    </row>
    <row r="3855" customFormat="false" ht="12.8" hidden="false" customHeight="false" outlineLevel="0" collapsed="false">
      <c r="A3855" s="0" t="n">
        <v>1015.999</v>
      </c>
      <c r="B3855" s="0" t="n">
        <v>3.028378</v>
      </c>
      <c r="C3855" s="0" t="n">
        <v>1.406078</v>
      </c>
      <c r="D3855" s="0" t="n">
        <v>0.7486615</v>
      </c>
      <c r="E3855" s="0" t="n">
        <v>0.01005651</v>
      </c>
      <c r="F3855" s="0" t="n">
        <v>-0.02083546</v>
      </c>
      <c r="G3855" s="0" t="n">
        <v>-0.07823784</v>
      </c>
      <c r="H3855" s="0" t="n">
        <v>0.9966663</v>
      </c>
      <c r="I3855" s="0" t="n">
        <v>0.2590005</v>
      </c>
      <c r="J3855" s="0" t="n">
        <v>0.06867404</v>
      </c>
      <c r="K3855" s="0" t="n">
        <v>0.7265905</v>
      </c>
      <c r="L3855" s="0" t="n">
        <v>-0.07341414</v>
      </c>
      <c r="M3855" s="0" t="n">
        <v>0.6796768</v>
      </c>
      <c r="N3855" s="0" t="n">
        <v>1</v>
      </c>
      <c r="O3855" s="0" t="n">
        <v>0</v>
      </c>
      <c r="P3855" s="0" t="n">
        <v>0</v>
      </c>
      <c r="Q3855" s="0" t="n">
        <v>0</v>
      </c>
      <c r="R3855" s="0" t="n">
        <v>112.1612</v>
      </c>
      <c r="S3855" s="0" t="n">
        <v>121.614</v>
      </c>
      <c r="T3855" s="0" t="n">
        <v>90.57223</v>
      </c>
      <c r="U3855" s="0" t="n">
        <v>69.45826</v>
      </c>
      <c r="V3855" s="0" t="n">
        <v>62.75282</v>
      </c>
      <c r="W3855" s="0" t="n">
        <v>34.67286</v>
      </c>
      <c r="X3855" s="0" t="n">
        <v>5.056223</v>
      </c>
      <c r="Y3855" s="0" t="n">
        <v>54.63042</v>
      </c>
      <c r="Z3855" s="0" t="n">
        <v>0</v>
      </c>
      <c r="AA3855" s="0" t="n">
        <v>1</v>
      </c>
      <c r="AB3855" s="0" t="n">
        <v>0</v>
      </c>
      <c r="AC3855" s="0" t="n">
        <v>0</v>
      </c>
      <c r="AD3855" s="0" t="n">
        <v>0</v>
      </c>
      <c r="AE3855" s="0" t="n">
        <v>0.01512054</v>
      </c>
      <c r="AF3855" s="0" t="n">
        <v>0.006696093</v>
      </c>
      <c r="AG3855" s="0" t="n">
        <v>-0.001314268</v>
      </c>
      <c r="AH3855" s="0" t="n">
        <v>0.9998623</v>
      </c>
      <c r="AI3855" s="0" t="n">
        <v>1</v>
      </c>
      <c r="AJ3855" s="0" t="n">
        <v>0</v>
      </c>
      <c r="AK3855" s="0" t="n">
        <v>0</v>
      </c>
      <c r="AL3855" s="0" t="n">
        <v>0</v>
      </c>
      <c r="AM3855" s="0" t="n">
        <v>1</v>
      </c>
    </row>
    <row r="3856" customFormat="false" ht="12.8" hidden="false" customHeight="false" outlineLevel="0" collapsed="false">
      <c r="A3856" s="0" t="n">
        <v>1016.049</v>
      </c>
      <c r="B3856" s="0" t="n">
        <v>3.028378</v>
      </c>
      <c r="C3856" s="0" t="n">
        <v>1.406078</v>
      </c>
      <c r="D3856" s="0" t="n">
        <v>0.7486615</v>
      </c>
      <c r="E3856" s="0" t="n">
        <v>0.014786</v>
      </c>
      <c r="F3856" s="0" t="n">
        <v>-0.01758742</v>
      </c>
      <c r="G3856" s="0" t="n">
        <v>-0.07889521</v>
      </c>
      <c r="H3856" s="0" t="n">
        <v>0.9966182</v>
      </c>
      <c r="I3856" s="0" t="n">
        <v>0.2590005</v>
      </c>
      <c r="J3856" s="0" t="n">
        <v>0.06868147</v>
      </c>
      <c r="K3856" s="0" t="n">
        <v>0.7265919</v>
      </c>
      <c r="L3856" s="0" t="n">
        <v>-0.07342263</v>
      </c>
      <c r="M3856" s="0" t="n">
        <v>0.6796735</v>
      </c>
      <c r="N3856" s="0" t="n">
        <v>1</v>
      </c>
      <c r="O3856" s="0" t="n">
        <v>0</v>
      </c>
      <c r="P3856" s="0" t="n">
        <v>0</v>
      </c>
      <c r="Q3856" s="0" t="n">
        <v>0</v>
      </c>
      <c r="R3856" s="0" t="n">
        <v>109.9482</v>
      </c>
      <c r="S3856" s="0" t="n">
        <v>119.4573</v>
      </c>
      <c r="T3856" s="0" t="n">
        <v>88.90346</v>
      </c>
      <c r="U3856" s="0" t="n">
        <v>68.11597</v>
      </c>
      <c r="V3856" s="0" t="n">
        <v>61.72017</v>
      </c>
      <c r="W3856" s="0" t="n">
        <v>34.18863</v>
      </c>
      <c r="X3856" s="0" t="n">
        <v>4.899114</v>
      </c>
      <c r="Y3856" s="0" t="n">
        <v>53.48445</v>
      </c>
      <c r="Z3856" s="0" t="n">
        <v>0</v>
      </c>
      <c r="AA3856" s="0" t="n">
        <v>1</v>
      </c>
      <c r="AB3856" s="0" t="n">
        <v>0</v>
      </c>
      <c r="AC3856" s="0" t="n">
        <v>0</v>
      </c>
      <c r="AD3856" s="0" t="n">
        <v>0</v>
      </c>
      <c r="AE3856" s="0" t="n">
        <v>0.004976071</v>
      </c>
      <c r="AF3856" s="0" t="n">
        <v>0.002879796</v>
      </c>
      <c r="AG3856" s="0" t="n">
        <v>-0.0005327624</v>
      </c>
      <c r="AH3856" s="0" t="n">
        <v>0.9999833</v>
      </c>
      <c r="AI3856" s="0" t="n">
        <v>1</v>
      </c>
      <c r="AJ3856" s="0" t="n">
        <v>0</v>
      </c>
      <c r="AK3856" s="0" t="n">
        <v>0</v>
      </c>
      <c r="AL3856" s="0" t="n">
        <v>0</v>
      </c>
      <c r="AM3856" s="0" t="n">
        <v>1</v>
      </c>
    </row>
    <row r="3857" customFormat="false" ht="12.8" hidden="false" customHeight="false" outlineLevel="0" collapsed="false">
      <c r="A3857" s="0" t="n">
        <v>1016.099</v>
      </c>
      <c r="B3857" s="0" t="n">
        <v>3.028378</v>
      </c>
      <c r="C3857" s="0" t="n">
        <v>1.406078</v>
      </c>
      <c r="D3857" s="0" t="n">
        <v>0.7486615</v>
      </c>
      <c r="E3857" s="0" t="n">
        <v>0.01415447</v>
      </c>
      <c r="F3857" s="0" t="n">
        <v>-0.0186975</v>
      </c>
      <c r="G3857" s="0" t="n">
        <v>-0.07566944</v>
      </c>
      <c r="H3857" s="0" t="n">
        <v>0.9968572</v>
      </c>
      <c r="I3857" s="0" t="n">
        <v>0.2590005</v>
      </c>
      <c r="J3857" s="0" t="n">
        <v>0.06868722</v>
      </c>
      <c r="K3857" s="0" t="n">
        <v>0.7265933</v>
      </c>
      <c r="L3857" s="0" t="n">
        <v>-0.07342917</v>
      </c>
      <c r="M3857" s="0" t="n">
        <v>0.6796708</v>
      </c>
      <c r="N3857" s="0" t="n">
        <v>1</v>
      </c>
      <c r="O3857" s="0" t="n">
        <v>0</v>
      </c>
      <c r="P3857" s="0" t="n">
        <v>0</v>
      </c>
      <c r="Q3857" s="0" t="n">
        <v>0</v>
      </c>
      <c r="R3857" s="0" t="n">
        <v>111.8682</v>
      </c>
      <c r="S3857" s="0" t="n">
        <v>121.6372</v>
      </c>
      <c r="T3857" s="0" t="n">
        <v>90.50465</v>
      </c>
      <c r="U3857" s="0" t="n">
        <v>69.32073</v>
      </c>
      <c r="V3857" s="0" t="n">
        <v>62.89429</v>
      </c>
      <c r="W3857" s="0" t="n">
        <v>34.86794</v>
      </c>
      <c r="X3857" s="0" t="n">
        <v>4.960172</v>
      </c>
      <c r="Y3857" s="0" t="n">
        <v>54.40159</v>
      </c>
      <c r="Z3857" s="0" t="n">
        <v>0</v>
      </c>
      <c r="AA3857" s="0" t="n">
        <v>1</v>
      </c>
      <c r="AB3857" s="0" t="n">
        <v>0</v>
      </c>
      <c r="AC3857" s="0" t="n">
        <v>0</v>
      </c>
      <c r="AD3857" s="0" t="n">
        <v>0</v>
      </c>
      <c r="AE3857" s="0" t="n">
        <v>-0.0007844236</v>
      </c>
      <c r="AF3857" s="0" t="n">
        <v>-0.001097708</v>
      </c>
      <c r="AG3857" s="0" t="n">
        <v>0.003205349</v>
      </c>
      <c r="AH3857" s="0" t="n">
        <v>0.9999936</v>
      </c>
      <c r="AI3857" s="0" t="n">
        <v>1</v>
      </c>
      <c r="AJ3857" s="0" t="n">
        <v>0</v>
      </c>
      <c r="AK3857" s="0" t="n">
        <v>0</v>
      </c>
      <c r="AL3857" s="0" t="n">
        <v>0</v>
      </c>
      <c r="AM3857" s="0" t="n">
        <v>1</v>
      </c>
    </row>
    <row r="3858" customFormat="false" ht="12.8" hidden="false" customHeight="false" outlineLevel="0" collapsed="false">
      <c r="A3858" s="0" t="n">
        <v>1016.149</v>
      </c>
      <c r="B3858" s="0" t="n">
        <v>3.028378</v>
      </c>
      <c r="C3858" s="0" t="n">
        <v>1.406078</v>
      </c>
      <c r="D3858" s="0" t="n">
        <v>0.7486615</v>
      </c>
      <c r="E3858" s="0" t="n">
        <v>0.014247</v>
      </c>
      <c r="F3858" s="0" t="n">
        <v>-0.0172938</v>
      </c>
      <c r="G3858" s="0" t="n">
        <v>-0.07768168</v>
      </c>
      <c r="H3858" s="0" t="n">
        <v>0.9967265</v>
      </c>
      <c r="I3858" s="0" t="n">
        <v>0.2590005</v>
      </c>
      <c r="J3858" s="0" t="n">
        <v>0.06869164</v>
      </c>
      <c r="K3858" s="0" t="n">
        <v>0.7265942</v>
      </c>
      <c r="L3858" s="0" t="n">
        <v>-0.07343422</v>
      </c>
      <c r="M3858" s="0" t="n">
        <v>0.6796688</v>
      </c>
      <c r="N3858" s="0" t="n">
        <v>1</v>
      </c>
      <c r="O3858" s="0" t="n">
        <v>0</v>
      </c>
      <c r="P3858" s="0" t="n">
        <v>0</v>
      </c>
      <c r="Q3858" s="0" t="n">
        <v>0</v>
      </c>
      <c r="R3858" s="0" t="n">
        <v>109.8612</v>
      </c>
      <c r="S3858" s="0" t="n">
        <v>119.4691</v>
      </c>
      <c r="T3858" s="0" t="n">
        <v>88.89915</v>
      </c>
      <c r="U3858" s="0" t="n">
        <v>68.09675</v>
      </c>
      <c r="V3858" s="0" t="n">
        <v>61.7558</v>
      </c>
      <c r="W3858" s="0" t="n">
        <v>34.27169</v>
      </c>
      <c r="X3858" s="0" t="n">
        <v>4.871447</v>
      </c>
      <c r="Y3858" s="0" t="n">
        <v>53.44614</v>
      </c>
      <c r="Z3858" s="0" t="n">
        <v>0</v>
      </c>
      <c r="AA3858" s="0" t="n">
        <v>1</v>
      </c>
      <c r="AB3858" s="0" t="n">
        <v>0</v>
      </c>
      <c r="AC3858" s="0" t="n">
        <v>0</v>
      </c>
      <c r="AD3858" s="0" t="n">
        <v>0</v>
      </c>
      <c r="AE3858" s="0" t="n">
        <v>0.0002339864</v>
      </c>
      <c r="AF3858" s="0" t="n">
        <v>0.001419121</v>
      </c>
      <c r="AG3858" s="0" t="n">
        <v>-0.001994101</v>
      </c>
      <c r="AH3858" s="0" t="n">
        <v>0.999997</v>
      </c>
      <c r="AI3858" s="0" t="n">
        <v>1</v>
      </c>
      <c r="AJ3858" s="0" t="n">
        <v>0</v>
      </c>
      <c r="AK3858" s="0" t="n">
        <v>0</v>
      </c>
      <c r="AL3858" s="0" t="n">
        <v>0</v>
      </c>
      <c r="AM3858" s="0" t="n">
        <v>1</v>
      </c>
    </row>
    <row r="3859" customFormat="false" ht="12.8" hidden="false" customHeight="false" outlineLevel="0" collapsed="false">
      <c r="A3859" s="0" t="n">
        <v>1016.198</v>
      </c>
      <c r="B3859" s="0" t="n">
        <v>3.028378</v>
      </c>
      <c r="C3859" s="0" t="n">
        <v>1.406078</v>
      </c>
      <c r="D3859" s="0" t="n">
        <v>0.7486615</v>
      </c>
      <c r="E3859" s="0" t="n">
        <v>0.01515784</v>
      </c>
      <c r="F3859" s="0" t="n">
        <v>-0.01408697</v>
      </c>
      <c r="G3859" s="0" t="n">
        <v>-0.07930307</v>
      </c>
      <c r="H3859" s="0" t="n">
        <v>0.9966357</v>
      </c>
      <c r="I3859" s="0" t="n">
        <v>0.2590005</v>
      </c>
      <c r="J3859" s="0" t="n">
        <v>0.06869505</v>
      </c>
      <c r="K3859" s="0" t="n">
        <v>0.7265949</v>
      </c>
      <c r="L3859" s="0" t="n">
        <v>-0.07343812</v>
      </c>
      <c r="M3859" s="0" t="n">
        <v>0.6796673</v>
      </c>
      <c r="N3859" s="0" t="n">
        <v>1</v>
      </c>
      <c r="O3859" s="0" t="n">
        <v>0</v>
      </c>
      <c r="P3859" s="0" t="n">
        <v>0</v>
      </c>
      <c r="Q3859" s="0" t="n">
        <v>0</v>
      </c>
      <c r="R3859" s="0" t="n">
        <v>109.844</v>
      </c>
      <c r="S3859" s="0" t="n">
        <v>119.4488</v>
      </c>
      <c r="T3859" s="0" t="n">
        <v>88.87996</v>
      </c>
      <c r="U3859" s="0" t="n">
        <v>68.08504</v>
      </c>
      <c r="V3859" s="0" t="n">
        <v>61.77162</v>
      </c>
      <c r="W3859" s="0" t="n">
        <v>34.25601</v>
      </c>
      <c r="X3859" s="0" t="n">
        <v>4.897211</v>
      </c>
      <c r="Y3859" s="0" t="n">
        <v>53.40873</v>
      </c>
      <c r="Z3859" s="0" t="n">
        <v>0</v>
      </c>
      <c r="AA3859" s="0" t="n">
        <v>1</v>
      </c>
      <c r="AB3859" s="0" t="n">
        <v>0</v>
      </c>
      <c r="AC3859" s="0" t="n">
        <v>0</v>
      </c>
      <c r="AD3859" s="0" t="n">
        <v>0</v>
      </c>
      <c r="AE3859" s="0" t="n">
        <v>0.001185184</v>
      </c>
      <c r="AF3859" s="0" t="n">
        <v>0.003146517</v>
      </c>
      <c r="AG3859" s="0" t="n">
        <v>-0.001563648</v>
      </c>
      <c r="AH3859" s="0" t="n">
        <v>0.9999928</v>
      </c>
      <c r="AI3859" s="0" t="n">
        <v>1</v>
      </c>
      <c r="AJ3859" s="0" t="n">
        <v>0</v>
      </c>
      <c r="AK3859" s="0" t="n">
        <v>0</v>
      </c>
      <c r="AL3859" s="0" t="n">
        <v>0</v>
      </c>
      <c r="AM3859" s="0" t="n">
        <v>1</v>
      </c>
    </row>
    <row r="3860" customFormat="false" ht="12.8" hidden="false" customHeight="false" outlineLevel="0" collapsed="false">
      <c r="A3860" s="0" t="n">
        <v>1016.249</v>
      </c>
      <c r="B3860" s="0" t="n">
        <v>3.028378</v>
      </c>
      <c r="C3860" s="0" t="n">
        <v>1.406078</v>
      </c>
      <c r="D3860" s="0" t="n">
        <v>0.7486615</v>
      </c>
      <c r="E3860" s="0" t="n">
        <v>0.01727891</v>
      </c>
      <c r="F3860" s="0" t="n">
        <v>-0.01084565</v>
      </c>
      <c r="G3860" s="0" t="n">
        <v>-0.07870427</v>
      </c>
      <c r="H3860" s="0" t="n">
        <v>0.9966893</v>
      </c>
      <c r="I3860" s="0" t="n">
        <v>0.2590005</v>
      </c>
      <c r="J3860" s="0" t="n">
        <v>0.06869771</v>
      </c>
      <c r="K3860" s="0" t="n">
        <v>0.7265955</v>
      </c>
      <c r="L3860" s="0" t="n">
        <v>-0.07344114</v>
      </c>
      <c r="M3860" s="0" t="n">
        <v>0.679666</v>
      </c>
      <c r="N3860" s="0" t="n">
        <v>1</v>
      </c>
      <c r="O3860" s="0" t="n">
        <v>0</v>
      </c>
      <c r="P3860" s="0" t="n">
        <v>0</v>
      </c>
      <c r="Q3860" s="0" t="n">
        <v>0</v>
      </c>
      <c r="R3860" s="0" t="n">
        <v>109.7862</v>
      </c>
      <c r="S3860" s="0" t="n">
        <v>119.4163</v>
      </c>
      <c r="T3860" s="0" t="n">
        <v>88.84792</v>
      </c>
      <c r="U3860" s="0" t="n">
        <v>68.0639</v>
      </c>
      <c r="V3860" s="0" t="n">
        <v>61.80338</v>
      </c>
      <c r="W3860" s="0" t="n">
        <v>34.25987</v>
      </c>
      <c r="X3860" s="0" t="n">
        <v>4.936621</v>
      </c>
      <c r="Y3860" s="0" t="n">
        <v>53.33668</v>
      </c>
      <c r="Z3860" s="0" t="n">
        <v>0</v>
      </c>
      <c r="AA3860" s="0" t="n">
        <v>1</v>
      </c>
      <c r="AB3860" s="0" t="n">
        <v>0</v>
      </c>
      <c r="AC3860" s="0" t="n">
        <v>0</v>
      </c>
      <c r="AD3860" s="0" t="n">
        <v>0</v>
      </c>
      <c r="AE3860" s="0" t="n">
        <v>0.002364371</v>
      </c>
      <c r="AF3860" s="0" t="n">
        <v>0.00305214</v>
      </c>
      <c r="AG3860" s="0" t="n">
        <v>0.0006790093</v>
      </c>
      <c r="AH3860" s="0" t="n">
        <v>0.9999923</v>
      </c>
      <c r="AI3860" s="0" t="n">
        <v>1</v>
      </c>
      <c r="AJ3860" s="0" t="n">
        <v>0</v>
      </c>
      <c r="AK3860" s="0" t="n">
        <v>0</v>
      </c>
      <c r="AL3860" s="0" t="n">
        <v>0</v>
      </c>
      <c r="AM3860" s="0" t="n">
        <v>1</v>
      </c>
    </row>
    <row r="3861" customFormat="false" ht="12.8" hidden="false" customHeight="false" outlineLevel="0" collapsed="false">
      <c r="A3861" s="0" t="n">
        <v>1016.299</v>
      </c>
      <c r="B3861" s="0" t="n">
        <v>3.028378</v>
      </c>
      <c r="C3861" s="0" t="n">
        <v>1.406078</v>
      </c>
      <c r="D3861" s="0" t="n">
        <v>0.7486615</v>
      </c>
      <c r="E3861" s="0" t="n">
        <v>0.01727891</v>
      </c>
      <c r="F3861" s="0" t="n">
        <v>-0.01084565</v>
      </c>
      <c r="G3861" s="0" t="n">
        <v>-0.07870427</v>
      </c>
      <c r="H3861" s="0" t="n">
        <v>0.9966893</v>
      </c>
      <c r="I3861" s="0" t="n">
        <v>0.2590005</v>
      </c>
      <c r="J3861" s="0" t="n">
        <v>0.06869977</v>
      </c>
      <c r="K3861" s="0" t="n">
        <v>0.726596</v>
      </c>
      <c r="L3861" s="0" t="n">
        <v>-0.07344349</v>
      </c>
      <c r="M3861" s="0" t="n">
        <v>0.6796652</v>
      </c>
      <c r="N3861" s="0" t="n">
        <v>1</v>
      </c>
      <c r="O3861" s="0" t="n">
        <v>0</v>
      </c>
      <c r="P3861" s="0" t="n">
        <v>0</v>
      </c>
      <c r="Q3861" s="0" t="n">
        <v>0</v>
      </c>
      <c r="R3861" s="0" t="n">
        <v>111.7356</v>
      </c>
      <c r="S3861" s="0" t="n">
        <v>121.5719</v>
      </c>
      <c r="T3861" s="0" t="n">
        <v>90.44816</v>
      </c>
      <c r="U3861" s="0" t="n">
        <v>69.29166</v>
      </c>
      <c r="V3861" s="0" t="n">
        <v>62.94416</v>
      </c>
      <c r="W3861" s="0" t="n">
        <v>34.90416</v>
      </c>
      <c r="X3861" s="0" t="n">
        <v>5.04495</v>
      </c>
      <c r="Y3861" s="0" t="n">
        <v>54.26619</v>
      </c>
      <c r="Z3861" s="0" t="n">
        <v>0</v>
      </c>
      <c r="AA3861" s="0" t="n">
        <v>1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1</v>
      </c>
      <c r="AI3861" s="0" t="n">
        <v>1</v>
      </c>
      <c r="AJ3861" s="0" t="n">
        <v>0</v>
      </c>
      <c r="AK3861" s="0" t="n">
        <v>0</v>
      </c>
      <c r="AL3861" s="0" t="n">
        <v>0</v>
      </c>
      <c r="AM3861" s="0" t="n">
        <v>1</v>
      </c>
    </row>
    <row r="3862" customFormat="false" ht="12.8" hidden="false" customHeight="false" outlineLevel="0" collapsed="false">
      <c r="A3862" s="0" t="n">
        <v>1016.349</v>
      </c>
      <c r="B3862" s="0" t="n">
        <v>3.028378</v>
      </c>
      <c r="C3862" s="0" t="n">
        <v>1.406078</v>
      </c>
      <c r="D3862" s="0" t="n">
        <v>0.7486615</v>
      </c>
      <c r="E3862" s="0" t="n">
        <v>0.02565898</v>
      </c>
      <c r="F3862" s="0" t="n">
        <v>0.001783726</v>
      </c>
      <c r="G3862" s="0" t="n">
        <v>-0.07387579</v>
      </c>
      <c r="H3862" s="0" t="n">
        <v>0.9969357</v>
      </c>
      <c r="I3862" s="0" t="n">
        <v>0.2590005</v>
      </c>
      <c r="J3862" s="0" t="n">
        <v>0.06870134</v>
      </c>
      <c r="K3862" s="0" t="n">
        <v>0.7265963</v>
      </c>
      <c r="L3862" s="0" t="n">
        <v>-0.07344528</v>
      </c>
      <c r="M3862" s="0" t="n">
        <v>0.6796644</v>
      </c>
      <c r="N3862" s="0" t="n">
        <v>1</v>
      </c>
      <c r="O3862" s="0" t="n">
        <v>0</v>
      </c>
      <c r="P3862" s="0" t="n">
        <v>0</v>
      </c>
      <c r="Q3862" s="0" t="n">
        <v>0</v>
      </c>
      <c r="R3862" s="0" t="n">
        <v>109.7359</v>
      </c>
      <c r="S3862" s="0" t="n">
        <v>119.3996</v>
      </c>
      <c r="T3862" s="0" t="n">
        <v>88.8317</v>
      </c>
      <c r="U3862" s="0" t="n">
        <v>68.05348</v>
      </c>
      <c r="V3862" s="0" t="n">
        <v>61.82162</v>
      </c>
      <c r="W3862" s="0" t="n">
        <v>34.28304</v>
      </c>
      <c r="X3862" s="0" t="n">
        <v>4.956457</v>
      </c>
      <c r="Y3862" s="0" t="n">
        <v>53.29361</v>
      </c>
      <c r="Z3862" s="0" t="n">
        <v>0</v>
      </c>
      <c r="AA3862" s="0" t="n">
        <v>1</v>
      </c>
      <c r="AB3862" s="0" t="n">
        <v>0</v>
      </c>
      <c r="AC3862" s="0" t="n">
        <v>0</v>
      </c>
      <c r="AD3862" s="0" t="n">
        <v>0</v>
      </c>
      <c r="AE3862" s="0" t="n">
        <v>0.009345382</v>
      </c>
      <c r="AF3862" s="0" t="n">
        <v>0.0118106</v>
      </c>
      <c r="AG3862" s="0" t="n">
        <v>0.005134797</v>
      </c>
      <c r="AH3862" s="0" t="n">
        <v>0.9998729</v>
      </c>
      <c r="AI3862" s="0" t="n">
        <v>1</v>
      </c>
      <c r="AJ3862" s="0" t="n">
        <v>0</v>
      </c>
      <c r="AK3862" s="0" t="n">
        <v>0</v>
      </c>
      <c r="AL3862" s="0" t="n">
        <v>0</v>
      </c>
      <c r="AM3862" s="0" t="n">
        <v>1</v>
      </c>
    </row>
    <row r="3863" customFormat="false" ht="12.8" hidden="false" customHeight="false" outlineLevel="0" collapsed="false">
      <c r="A3863" s="0" t="n">
        <v>1016.408</v>
      </c>
      <c r="B3863" s="0" t="n">
        <v>3.028378</v>
      </c>
      <c r="C3863" s="0" t="n">
        <v>1.406078</v>
      </c>
      <c r="D3863" s="0" t="n">
        <v>0.7486615</v>
      </c>
      <c r="E3863" s="0" t="n">
        <v>0.02963841</v>
      </c>
      <c r="F3863" s="0" t="n">
        <v>0.004612036</v>
      </c>
      <c r="G3863" s="0" t="n">
        <v>-0.07360641</v>
      </c>
      <c r="H3863" s="0" t="n">
        <v>0.9968362</v>
      </c>
      <c r="I3863" s="0" t="n">
        <v>0.2590005</v>
      </c>
      <c r="J3863" s="0" t="n">
        <v>0.06870256</v>
      </c>
      <c r="K3863" s="0" t="n">
        <v>0.7265967</v>
      </c>
      <c r="L3863" s="0" t="n">
        <v>-0.07344668</v>
      </c>
      <c r="M3863" s="0" t="n">
        <v>0.6796638</v>
      </c>
      <c r="N3863" s="0" t="n">
        <v>1</v>
      </c>
      <c r="O3863" s="0" t="n">
        <v>0</v>
      </c>
      <c r="P3863" s="0" t="n">
        <v>0</v>
      </c>
      <c r="Q3863" s="0" t="n">
        <v>0</v>
      </c>
      <c r="R3863" s="0" t="n">
        <v>101.5425</v>
      </c>
      <c r="S3863" s="0" t="n">
        <v>110.6653</v>
      </c>
      <c r="T3863" s="0" t="n">
        <v>82.32593</v>
      </c>
      <c r="U3863" s="0" t="n">
        <v>63.07908</v>
      </c>
      <c r="V3863" s="0" t="n">
        <v>57.3779</v>
      </c>
      <c r="W3863" s="0" t="n">
        <v>31.92364</v>
      </c>
      <c r="X3863" s="0" t="n">
        <v>4.659865</v>
      </c>
      <c r="Y3863" s="0" t="n">
        <v>49.27819</v>
      </c>
      <c r="Z3863" s="0" t="n">
        <v>0</v>
      </c>
      <c r="AA3863" s="0" t="n">
        <v>1</v>
      </c>
      <c r="AB3863" s="0" t="n">
        <v>0</v>
      </c>
      <c r="AC3863" s="0" t="n">
        <v>0</v>
      </c>
      <c r="AD3863" s="0" t="n">
        <v>0</v>
      </c>
      <c r="AE3863" s="0" t="n">
        <v>0.004179559</v>
      </c>
      <c r="AF3863" s="0" t="n">
        <v>0.002517906</v>
      </c>
      <c r="AG3863" s="0" t="n">
        <v>0.0003258794</v>
      </c>
      <c r="AH3863" s="0" t="n">
        <v>0.999988</v>
      </c>
      <c r="AI3863" s="0" t="n">
        <v>1</v>
      </c>
      <c r="AJ3863" s="0" t="n">
        <v>0</v>
      </c>
      <c r="AK3863" s="0" t="n">
        <v>0</v>
      </c>
      <c r="AL3863" s="0" t="n">
        <v>0</v>
      </c>
      <c r="AM3863" s="0" t="n">
        <v>1</v>
      </c>
    </row>
    <row r="3864" customFormat="false" ht="12.8" hidden="false" customHeight="false" outlineLevel="0" collapsed="false">
      <c r="A3864" s="0" t="n">
        <v>1016.455</v>
      </c>
      <c r="B3864" s="0" t="n">
        <v>3.028378</v>
      </c>
      <c r="C3864" s="0" t="n">
        <v>1.406078</v>
      </c>
      <c r="D3864" s="0" t="n">
        <v>0.7486615</v>
      </c>
      <c r="E3864" s="0" t="n">
        <v>0.02963841</v>
      </c>
      <c r="F3864" s="0" t="n">
        <v>0.004612036</v>
      </c>
      <c r="G3864" s="0" t="n">
        <v>-0.07360641</v>
      </c>
      <c r="H3864" s="0" t="n">
        <v>0.9968362</v>
      </c>
      <c r="I3864" s="0" t="n">
        <v>0.2590005</v>
      </c>
      <c r="J3864" s="0" t="n">
        <v>0.06870351</v>
      </c>
      <c r="K3864" s="0" t="n">
        <v>0.7265968</v>
      </c>
      <c r="L3864" s="0" t="n">
        <v>-0.07344776</v>
      </c>
      <c r="M3864" s="0" t="n">
        <v>0.6796634</v>
      </c>
      <c r="N3864" s="0" t="n">
        <v>1</v>
      </c>
      <c r="O3864" s="0" t="n">
        <v>0</v>
      </c>
      <c r="P3864" s="0" t="n">
        <v>0</v>
      </c>
      <c r="Q3864" s="0" t="n">
        <v>0</v>
      </c>
      <c r="R3864" s="0" t="n">
        <v>77.55133</v>
      </c>
      <c r="S3864" s="0" t="n">
        <v>84.60957</v>
      </c>
      <c r="T3864" s="0" t="n">
        <v>62.93344</v>
      </c>
      <c r="U3864" s="0" t="n">
        <v>48.21734</v>
      </c>
      <c r="V3864" s="0" t="n">
        <v>43.90977</v>
      </c>
      <c r="W3864" s="0" t="n">
        <v>24.47416</v>
      </c>
      <c r="X3864" s="0" t="n">
        <v>3.579314</v>
      </c>
      <c r="Y3864" s="0" t="n">
        <v>37.68068</v>
      </c>
      <c r="Z3864" s="0" t="n">
        <v>0</v>
      </c>
      <c r="AA3864" s="0" t="n">
        <v>1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1</v>
      </c>
      <c r="AI3864" s="0" t="n">
        <v>1</v>
      </c>
      <c r="AJ3864" s="0" t="n">
        <v>0</v>
      </c>
      <c r="AK3864" s="0" t="n">
        <v>0</v>
      </c>
      <c r="AL3864" s="0" t="n">
        <v>0</v>
      </c>
      <c r="AM3864" s="0" t="n">
        <v>1</v>
      </c>
    </row>
    <row r="3865" customFormat="false" ht="12.8" hidden="false" customHeight="false" outlineLevel="0" collapsed="false">
      <c r="A3865" s="0" t="n">
        <v>1016.505</v>
      </c>
      <c r="B3865" s="0" t="n">
        <v>3.028378</v>
      </c>
      <c r="C3865" s="0" t="n">
        <v>1.406078</v>
      </c>
      <c r="D3865" s="0" t="n">
        <v>0.7486615</v>
      </c>
      <c r="E3865" s="0" t="n">
        <v>0.03766785</v>
      </c>
      <c r="F3865" s="0" t="n">
        <v>0.009649117</v>
      </c>
      <c r="G3865" s="0" t="n">
        <v>-0.07439896</v>
      </c>
      <c r="H3865" s="0" t="n">
        <v>0.9964702</v>
      </c>
      <c r="I3865" s="0" t="n">
        <v>0.2590005</v>
      </c>
      <c r="J3865" s="0" t="n">
        <v>0.06870428</v>
      </c>
      <c r="K3865" s="0" t="n">
        <v>0.726597</v>
      </c>
      <c r="L3865" s="0" t="n">
        <v>-0.07344862</v>
      </c>
      <c r="M3865" s="0" t="n">
        <v>0.6796632</v>
      </c>
      <c r="N3865" s="0" t="n">
        <v>1</v>
      </c>
      <c r="O3865" s="0" t="n">
        <v>0</v>
      </c>
      <c r="P3865" s="0" t="n">
        <v>0</v>
      </c>
      <c r="Q3865" s="0" t="n">
        <v>0</v>
      </c>
      <c r="R3865" s="0" t="n">
        <v>111.3449</v>
      </c>
      <c r="S3865" s="0" t="n">
        <v>121.4892</v>
      </c>
      <c r="T3865" s="0" t="n">
        <v>90.36372</v>
      </c>
      <c r="U3865" s="0" t="n">
        <v>69.2328</v>
      </c>
      <c r="V3865" s="0" t="n">
        <v>63.05361</v>
      </c>
      <c r="W3865" s="0" t="n">
        <v>35.14934</v>
      </c>
      <c r="X3865" s="0" t="n">
        <v>5.140654</v>
      </c>
      <c r="Y3865" s="0" t="n">
        <v>54.11395</v>
      </c>
      <c r="Z3865" s="0" t="n">
        <v>0</v>
      </c>
      <c r="AA3865" s="0" t="n">
        <v>1</v>
      </c>
      <c r="AB3865" s="0" t="n">
        <v>0</v>
      </c>
      <c r="AC3865" s="0" t="n">
        <v>0</v>
      </c>
      <c r="AD3865" s="0" t="n">
        <v>0</v>
      </c>
      <c r="AE3865" s="0" t="n">
        <v>0.008351875</v>
      </c>
      <c r="AF3865" s="0" t="n">
        <v>0.004486913</v>
      </c>
      <c r="AG3865" s="0" t="n">
        <v>-0.0007408176</v>
      </c>
      <c r="AH3865" s="0" t="n">
        <v>0.9999542</v>
      </c>
      <c r="AI3865" s="0" t="n">
        <v>1</v>
      </c>
      <c r="AJ3865" s="0" t="n">
        <v>0</v>
      </c>
      <c r="AK3865" s="0" t="n">
        <v>0</v>
      </c>
      <c r="AL3865" s="0" t="n">
        <v>0</v>
      </c>
      <c r="AM3865" s="0" t="n">
        <v>1</v>
      </c>
    </row>
    <row r="3866" customFormat="false" ht="12.8" hidden="false" customHeight="false" outlineLevel="0" collapsed="false">
      <c r="A3866" s="0" t="n">
        <v>1016.555</v>
      </c>
      <c r="B3866" s="0" t="n">
        <v>3.028378</v>
      </c>
      <c r="C3866" s="0" t="n">
        <v>1.406078</v>
      </c>
      <c r="D3866" s="0" t="n">
        <v>0.7486615</v>
      </c>
      <c r="E3866" s="0" t="n">
        <v>0.03777187</v>
      </c>
      <c r="F3866" s="0" t="n">
        <v>0.00852843</v>
      </c>
      <c r="G3866" s="0" t="n">
        <v>-0.07499722</v>
      </c>
      <c r="H3866" s="0" t="n">
        <v>0.9964316</v>
      </c>
      <c r="I3866" s="0" t="n">
        <v>0.2590005</v>
      </c>
      <c r="J3866" s="0" t="n">
        <v>0.06870484</v>
      </c>
      <c r="K3866" s="0" t="n">
        <v>0.7265971</v>
      </c>
      <c r="L3866" s="0" t="n">
        <v>-0.07344927</v>
      </c>
      <c r="M3866" s="0" t="n">
        <v>0.6796629</v>
      </c>
      <c r="N3866" s="0" t="n">
        <v>1</v>
      </c>
      <c r="O3866" s="0" t="n">
        <v>0</v>
      </c>
      <c r="P3866" s="0" t="n">
        <v>0</v>
      </c>
      <c r="Q3866" s="0" t="n">
        <v>0</v>
      </c>
      <c r="R3866" s="0" t="n">
        <v>105.272</v>
      </c>
      <c r="S3866" s="0" t="n">
        <v>114.981</v>
      </c>
      <c r="T3866" s="0" t="n">
        <v>85.49066</v>
      </c>
      <c r="U3866" s="0" t="n">
        <v>65.46895</v>
      </c>
      <c r="V3866" s="0" t="n">
        <v>59.74859</v>
      </c>
      <c r="W3866" s="0" t="n">
        <v>33.32597</v>
      </c>
      <c r="X3866" s="0" t="n">
        <v>4.83469</v>
      </c>
      <c r="Y3866" s="0" t="n">
        <v>51.27427</v>
      </c>
      <c r="Z3866" s="0" t="n">
        <v>0</v>
      </c>
      <c r="AA3866" s="0" t="n">
        <v>1</v>
      </c>
      <c r="AB3866" s="0" t="n">
        <v>0</v>
      </c>
      <c r="AC3866" s="0" t="n">
        <v>0</v>
      </c>
      <c r="AD3866" s="0" t="n">
        <v>0</v>
      </c>
      <c r="AE3866" s="0" t="n">
        <v>1.582537E-005</v>
      </c>
      <c r="AF3866" s="0" t="n">
        <v>-0.001101316</v>
      </c>
      <c r="AG3866" s="0" t="n">
        <v>-0.0006425266</v>
      </c>
      <c r="AH3866" s="0" t="n">
        <v>0.9999989</v>
      </c>
      <c r="AI3866" s="0" t="n">
        <v>1</v>
      </c>
      <c r="AJ3866" s="0" t="n">
        <v>0</v>
      </c>
      <c r="AK3866" s="0" t="n">
        <v>0</v>
      </c>
      <c r="AL3866" s="0" t="n">
        <v>0</v>
      </c>
      <c r="AM3866" s="0" t="n">
        <v>1</v>
      </c>
    </row>
    <row r="3867" customFormat="false" ht="12.8" hidden="false" customHeight="false" outlineLevel="0" collapsed="false">
      <c r="A3867" s="0" t="n">
        <v>1016.605</v>
      </c>
      <c r="B3867" s="0" t="n">
        <v>3.028378</v>
      </c>
      <c r="C3867" s="0" t="n">
        <v>1.406078</v>
      </c>
      <c r="D3867" s="0" t="n">
        <v>0.7486615</v>
      </c>
      <c r="E3867" s="0" t="n">
        <v>0.03777187</v>
      </c>
      <c r="F3867" s="0" t="n">
        <v>0.00852843</v>
      </c>
      <c r="G3867" s="0" t="n">
        <v>-0.07499722</v>
      </c>
      <c r="H3867" s="0" t="n">
        <v>0.9964316</v>
      </c>
      <c r="I3867" s="0" t="n">
        <v>0.2590005</v>
      </c>
      <c r="J3867" s="0" t="n">
        <v>0.06870528</v>
      </c>
      <c r="K3867" s="0" t="n">
        <v>0.7265972</v>
      </c>
      <c r="L3867" s="0" t="n">
        <v>-0.07344977</v>
      </c>
      <c r="M3867" s="0" t="n">
        <v>0.6796627</v>
      </c>
      <c r="N3867" s="0" t="n">
        <v>1</v>
      </c>
      <c r="O3867" s="0" t="n">
        <v>0</v>
      </c>
      <c r="P3867" s="0" t="n">
        <v>0</v>
      </c>
      <c r="Q3867" s="0" t="n">
        <v>0</v>
      </c>
      <c r="R3867" s="0" t="n">
        <v>97.29739</v>
      </c>
      <c r="S3867" s="0" t="n">
        <v>106.307</v>
      </c>
      <c r="T3867" s="0" t="n">
        <v>79.02898</v>
      </c>
      <c r="U3867" s="0" t="n">
        <v>60.50789</v>
      </c>
      <c r="V3867" s="0" t="n">
        <v>55.26463</v>
      </c>
      <c r="W3867" s="0" t="n">
        <v>30.82717</v>
      </c>
      <c r="X3867" s="0" t="n">
        <v>4.452698</v>
      </c>
      <c r="Y3867" s="0" t="n">
        <v>47.41688</v>
      </c>
      <c r="Z3867" s="0" t="n">
        <v>0</v>
      </c>
      <c r="AA3867" s="0" t="n">
        <v>1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1</v>
      </c>
      <c r="AI3867" s="0" t="n">
        <v>1</v>
      </c>
      <c r="AJ3867" s="0" t="n">
        <v>0</v>
      </c>
      <c r="AK3867" s="0" t="n">
        <v>0</v>
      </c>
      <c r="AL3867" s="0" t="n">
        <v>0</v>
      </c>
      <c r="AM3867" s="0" t="n">
        <v>1</v>
      </c>
    </row>
    <row r="3868" customFormat="false" ht="12.8" hidden="false" customHeight="false" outlineLevel="0" collapsed="false">
      <c r="A3868" s="0" t="n">
        <v>1016.655</v>
      </c>
      <c r="B3868" s="0" t="n">
        <v>3.028378</v>
      </c>
      <c r="C3868" s="0" t="n">
        <v>1.406078</v>
      </c>
      <c r="D3868" s="0" t="n">
        <v>0.7486615</v>
      </c>
      <c r="E3868" s="0" t="n">
        <v>0.03777187</v>
      </c>
      <c r="F3868" s="0" t="n">
        <v>0.00852843</v>
      </c>
      <c r="G3868" s="0" t="n">
        <v>-0.07499722</v>
      </c>
      <c r="H3868" s="0" t="n">
        <v>0.9964316</v>
      </c>
      <c r="I3868" s="0" t="n">
        <v>0.2590005</v>
      </c>
      <c r="J3868" s="0" t="n">
        <v>0.06870561</v>
      </c>
      <c r="K3868" s="0" t="n">
        <v>0.7265972</v>
      </c>
      <c r="L3868" s="0" t="n">
        <v>-0.07345015</v>
      </c>
      <c r="M3868" s="0" t="n">
        <v>0.6796625</v>
      </c>
      <c r="N3868" s="0" t="n">
        <v>1</v>
      </c>
      <c r="O3868" s="0" t="n">
        <v>0</v>
      </c>
      <c r="P3868" s="0" t="n">
        <v>0</v>
      </c>
      <c r="Q3868" s="0" t="n">
        <v>0</v>
      </c>
      <c r="R3868" s="0" t="n">
        <v>109.2087</v>
      </c>
      <c r="S3868" s="0" t="n">
        <v>119.3247</v>
      </c>
      <c r="T3868" s="0" t="n">
        <v>88.70528</v>
      </c>
      <c r="U3868" s="0" t="n">
        <v>67.91516</v>
      </c>
      <c r="V3868" s="0" t="n">
        <v>62.03408</v>
      </c>
      <c r="W3868" s="0" t="n">
        <v>34.60339</v>
      </c>
      <c r="X3868" s="0" t="n">
        <v>4.996151</v>
      </c>
      <c r="Y3868" s="0" t="n">
        <v>53.22396</v>
      </c>
      <c r="Z3868" s="0" t="n">
        <v>0</v>
      </c>
      <c r="AA3868" s="0" t="n">
        <v>1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1</v>
      </c>
      <c r="AI3868" s="0" t="n">
        <v>1</v>
      </c>
      <c r="AJ3868" s="0" t="n">
        <v>0</v>
      </c>
      <c r="AK3868" s="0" t="n">
        <v>0</v>
      </c>
      <c r="AL3868" s="0" t="n">
        <v>0</v>
      </c>
      <c r="AM3868" s="0" t="n">
        <v>1</v>
      </c>
    </row>
    <row r="3869" customFormat="false" ht="12.8" hidden="false" customHeight="false" outlineLevel="0" collapsed="false">
      <c r="A3869" s="0" t="n">
        <v>1016.705</v>
      </c>
      <c r="B3869" s="0" t="n">
        <v>3.028378</v>
      </c>
      <c r="C3869" s="0" t="n">
        <v>1.406078</v>
      </c>
      <c r="D3869" s="0" t="n">
        <v>0.7486615</v>
      </c>
      <c r="E3869" s="0" t="n">
        <v>0.03559428</v>
      </c>
      <c r="F3869" s="0" t="n">
        <v>0.006103952</v>
      </c>
      <c r="G3869" s="0" t="n">
        <v>-0.07780831</v>
      </c>
      <c r="H3869" s="0" t="n">
        <v>0.996314</v>
      </c>
      <c r="I3869" s="0" t="n">
        <v>0.2590005</v>
      </c>
      <c r="J3869" s="0" t="n">
        <v>0.06870588</v>
      </c>
      <c r="K3869" s="0" t="n">
        <v>0.7265973</v>
      </c>
      <c r="L3869" s="0" t="n">
        <v>-0.07345045</v>
      </c>
      <c r="M3869" s="0" t="n">
        <v>0.6796623</v>
      </c>
      <c r="N3869" s="0" t="n">
        <v>1</v>
      </c>
      <c r="O3869" s="0" t="n">
        <v>0</v>
      </c>
      <c r="P3869" s="0" t="n">
        <v>0</v>
      </c>
      <c r="Q3869" s="0" t="n">
        <v>0</v>
      </c>
      <c r="R3869" s="0" t="n">
        <v>105.2767</v>
      </c>
      <c r="S3869" s="0" t="n">
        <v>114.9885</v>
      </c>
      <c r="T3869" s="0" t="n">
        <v>85.47911</v>
      </c>
      <c r="U3869" s="0" t="n">
        <v>65.44174</v>
      </c>
      <c r="V3869" s="0" t="n">
        <v>59.77948</v>
      </c>
      <c r="W3869" s="0" t="n">
        <v>33.30805</v>
      </c>
      <c r="X3869" s="0" t="n">
        <v>4.806391</v>
      </c>
      <c r="Y3869" s="0" t="n">
        <v>51.24977</v>
      </c>
      <c r="Z3869" s="0" t="n">
        <v>0</v>
      </c>
      <c r="AA3869" s="0" t="n">
        <v>1</v>
      </c>
      <c r="AB3869" s="0" t="n">
        <v>0</v>
      </c>
      <c r="AC3869" s="0" t="n">
        <v>0</v>
      </c>
      <c r="AD3869" s="0" t="n">
        <v>0</v>
      </c>
      <c r="AE3869" s="0" t="n">
        <v>-0.002380948</v>
      </c>
      <c r="AF3869" s="0" t="n">
        <v>-0.002134689</v>
      </c>
      <c r="AG3869" s="0" t="n">
        <v>-0.002884517</v>
      </c>
      <c r="AH3869" s="0" t="n">
        <v>0.9999908</v>
      </c>
      <c r="AI3869" s="0" t="n">
        <v>1</v>
      </c>
      <c r="AJ3869" s="0" t="n">
        <v>0</v>
      </c>
      <c r="AK3869" s="0" t="n">
        <v>0</v>
      </c>
      <c r="AL3869" s="0" t="n">
        <v>0</v>
      </c>
      <c r="AM3869" s="0" t="n">
        <v>1</v>
      </c>
    </row>
    <row r="3870" customFormat="false" ht="12.8" hidden="false" customHeight="false" outlineLevel="0" collapsed="false">
      <c r="A3870" s="0" t="n">
        <v>1016.755</v>
      </c>
      <c r="B3870" s="0" t="n">
        <v>3.028378</v>
      </c>
      <c r="C3870" s="0" t="n">
        <v>1.406078</v>
      </c>
      <c r="D3870" s="0" t="n">
        <v>0.7486615</v>
      </c>
      <c r="E3870" s="0" t="n">
        <v>0.03559428</v>
      </c>
      <c r="F3870" s="0" t="n">
        <v>0.006103952</v>
      </c>
      <c r="G3870" s="0" t="n">
        <v>-0.07780831</v>
      </c>
      <c r="H3870" s="0" t="n">
        <v>0.996314</v>
      </c>
      <c r="I3870" s="0" t="n">
        <v>0.2590005</v>
      </c>
      <c r="J3870" s="0" t="n">
        <v>0.06870609</v>
      </c>
      <c r="K3870" s="0" t="n">
        <v>0.7265973</v>
      </c>
      <c r="L3870" s="0" t="n">
        <v>-0.07345068</v>
      </c>
      <c r="M3870" s="0" t="n">
        <v>0.6796623</v>
      </c>
      <c r="N3870" s="0" t="n">
        <v>1</v>
      </c>
      <c r="O3870" s="0" t="n">
        <v>0</v>
      </c>
      <c r="P3870" s="0" t="n">
        <v>0</v>
      </c>
      <c r="Q3870" s="0" t="n">
        <v>0</v>
      </c>
      <c r="R3870" s="0" t="n">
        <v>111.2657</v>
      </c>
      <c r="S3870" s="0" t="n">
        <v>121.4996</v>
      </c>
      <c r="T3870" s="0" t="n">
        <v>90.31726</v>
      </c>
      <c r="U3870" s="0" t="n">
        <v>69.14315</v>
      </c>
      <c r="V3870" s="0" t="n">
        <v>63.16386</v>
      </c>
      <c r="W3870" s="0" t="n">
        <v>35.16506</v>
      </c>
      <c r="X3870" s="0" t="n">
        <v>5.072558</v>
      </c>
      <c r="Y3870" s="0" t="n">
        <v>54.12097</v>
      </c>
      <c r="Z3870" s="0" t="n">
        <v>0</v>
      </c>
      <c r="AA3870" s="0" t="n">
        <v>1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1</v>
      </c>
      <c r="AI3870" s="0" t="n">
        <v>1</v>
      </c>
      <c r="AJ3870" s="0" t="n">
        <v>0</v>
      </c>
      <c r="AK3870" s="0" t="n">
        <v>0</v>
      </c>
      <c r="AL3870" s="0" t="n">
        <v>0</v>
      </c>
      <c r="AM3870" s="0" t="n">
        <v>1</v>
      </c>
    </row>
    <row r="3871" customFormat="false" ht="12.8" hidden="false" customHeight="false" outlineLevel="0" collapsed="false">
      <c r="A3871" s="0" t="n">
        <v>1016.805</v>
      </c>
      <c r="B3871" s="0" t="n">
        <v>3.028378</v>
      </c>
      <c r="C3871" s="0" t="n">
        <v>1.406078</v>
      </c>
      <c r="D3871" s="0" t="n">
        <v>0.7486615</v>
      </c>
      <c r="E3871" s="0" t="n">
        <v>0.03559428</v>
      </c>
      <c r="F3871" s="0" t="n">
        <v>0.006103952</v>
      </c>
      <c r="G3871" s="0" t="n">
        <v>-0.07780831</v>
      </c>
      <c r="H3871" s="0" t="n">
        <v>0.996314</v>
      </c>
      <c r="I3871" s="0" t="n">
        <v>0.2590005</v>
      </c>
      <c r="J3871" s="0" t="n">
        <v>0.06870624</v>
      </c>
      <c r="K3871" s="0" t="n">
        <v>0.7265973</v>
      </c>
      <c r="L3871" s="0" t="n">
        <v>-0.07345086</v>
      </c>
      <c r="M3871" s="0" t="n">
        <v>0.6796622</v>
      </c>
      <c r="N3871" s="0" t="n">
        <v>1</v>
      </c>
      <c r="O3871" s="0" t="n">
        <v>0</v>
      </c>
      <c r="P3871" s="0" t="n">
        <v>0</v>
      </c>
      <c r="Q3871" s="0" t="n">
        <v>0</v>
      </c>
      <c r="R3871" s="0" t="n">
        <v>111.2682</v>
      </c>
      <c r="S3871" s="0" t="n">
        <v>121.4997</v>
      </c>
      <c r="T3871" s="0" t="n">
        <v>90.31725</v>
      </c>
      <c r="U3871" s="0" t="n">
        <v>69.14294</v>
      </c>
      <c r="V3871" s="0" t="n">
        <v>63.16401</v>
      </c>
      <c r="W3871" s="0" t="n">
        <v>35.16268</v>
      </c>
      <c r="X3871" s="0" t="n">
        <v>5.072082</v>
      </c>
      <c r="Y3871" s="0" t="n">
        <v>54.1185</v>
      </c>
      <c r="Z3871" s="0" t="n">
        <v>0</v>
      </c>
      <c r="AA3871" s="0" t="n">
        <v>1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1</v>
      </c>
      <c r="AI3871" s="0" t="n">
        <v>1</v>
      </c>
      <c r="AJ3871" s="0" t="n">
        <v>0</v>
      </c>
      <c r="AK3871" s="0" t="n">
        <v>0</v>
      </c>
      <c r="AL3871" s="0" t="n">
        <v>0</v>
      </c>
      <c r="AM3871" s="0" t="n">
        <v>1</v>
      </c>
    </row>
    <row r="3872" customFormat="false" ht="12.8" hidden="false" customHeight="false" outlineLevel="0" collapsed="false">
      <c r="A3872" s="0" t="n">
        <v>1016.855</v>
      </c>
      <c r="B3872" s="0" t="n">
        <v>3.028378</v>
      </c>
      <c r="C3872" s="0" t="n">
        <v>1.406078</v>
      </c>
      <c r="D3872" s="0" t="n">
        <v>0.7486615</v>
      </c>
      <c r="E3872" s="0" t="n">
        <v>0.03559428</v>
      </c>
      <c r="F3872" s="0" t="n">
        <v>0.006103961</v>
      </c>
      <c r="G3872" s="0" t="n">
        <v>-0.07780832</v>
      </c>
      <c r="H3872" s="0" t="n">
        <v>0.996314</v>
      </c>
      <c r="I3872" s="0" t="n">
        <v>0.2590005</v>
      </c>
      <c r="J3872" s="0" t="n">
        <v>0.06870635</v>
      </c>
      <c r="K3872" s="0" t="n">
        <v>0.7265974</v>
      </c>
      <c r="L3872" s="0" t="n">
        <v>-0.07345098</v>
      </c>
      <c r="M3872" s="0" t="n">
        <v>0.6796622</v>
      </c>
      <c r="N3872" s="0" t="n">
        <v>1</v>
      </c>
      <c r="O3872" s="0" t="n">
        <v>0</v>
      </c>
      <c r="P3872" s="0" t="n">
        <v>0</v>
      </c>
      <c r="Q3872" s="0" t="n">
        <v>0</v>
      </c>
      <c r="R3872" s="0" t="n">
        <v>109.2815</v>
      </c>
      <c r="S3872" s="0" t="n">
        <v>119.3301</v>
      </c>
      <c r="T3872" s="0" t="n">
        <v>88.70444</v>
      </c>
      <c r="U3872" s="0" t="n">
        <v>67.90823</v>
      </c>
      <c r="V3872" s="0" t="n">
        <v>62.03608</v>
      </c>
      <c r="W3872" s="0" t="n">
        <v>34.53459</v>
      </c>
      <c r="X3872" s="0" t="n">
        <v>4.981475</v>
      </c>
      <c r="Y3872" s="0" t="n">
        <v>53.15186</v>
      </c>
      <c r="Z3872" s="0" t="n">
        <v>0</v>
      </c>
      <c r="AA3872" s="0" t="n">
        <v>1</v>
      </c>
      <c r="AB3872" s="0" t="n">
        <v>0</v>
      </c>
      <c r="AC3872" s="0" t="n">
        <v>0</v>
      </c>
      <c r="AD3872" s="0" t="n">
        <v>0</v>
      </c>
      <c r="AE3872" s="0" t="n">
        <v>4.202416E-009</v>
      </c>
      <c r="AF3872" s="0" t="n">
        <v>7.972323E-009</v>
      </c>
      <c r="AG3872" s="0" t="n">
        <v>-3.226267E-008</v>
      </c>
      <c r="AH3872" s="0" t="n">
        <v>1</v>
      </c>
      <c r="AI3872" s="0" t="n">
        <v>1</v>
      </c>
      <c r="AJ3872" s="0" t="n">
        <v>0</v>
      </c>
      <c r="AK3872" s="0" t="n">
        <v>0</v>
      </c>
      <c r="AL3872" s="0" t="n">
        <v>0</v>
      </c>
      <c r="AM3872" s="0" t="n">
        <v>1</v>
      </c>
    </row>
    <row r="3873" customFormat="false" ht="12.8" hidden="false" customHeight="false" outlineLevel="0" collapsed="false">
      <c r="A3873" s="0" t="n">
        <v>1016.905</v>
      </c>
      <c r="B3873" s="0" t="n">
        <v>3.028378</v>
      </c>
      <c r="C3873" s="0" t="n">
        <v>1.406078</v>
      </c>
      <c r="D3873" s="0" t="n">
        <v>0.7486615</v>
      </c>
      <c r="E3873" s="0" t="n">
        <v>0.03559428</v>
      </c>
      <c r="F3873" s="0" t="n">
        <v>0.00610396</v>
      </c>
      <c r="G3873" s="0" t="n">
        <v>-0.07780832</v>
      </c>
      <c r="H3873" s="0" t="n">
        <v>0.996314</v>
      </c>
      <c r="I3873" s="0" t="n">
        <v>0.2590005</v>
      </c>
      <c r="J3873" s="0" t="n">
        <v>0.06870645</v>
      </c>
      <c r="K3873" s="0" t="n">
        <v>0.7265974</v>
      </c>
      <c r="L3873" s="0" t="n">
        <v>-0.07345109</v>
      </c>
      <c r="M3873" s="0" t="n">
        <v>0.6796622</v>
      </c>
      <c r="N3873" s="0" t="n">
        <v>1</v>
      </c>
      <c r="O3873" s="0" t="n">
        <v>0</v>
      </c>
      <c r="P3873" s="0" t="n">
        <v>0</v>
      </c>
      <c r="Q3873" s="0" t="n">
        <v>0</v>
      </c>
      <c r="R3873" s="0" t="n">
        <v>111.2685</v>
      </c>
      <c r="S3873" s="0" t="n">
        <v>121.4997</v>
      </c>
      <c r="T3873" s="0" t="n">
        <v>90.31725</v>
      </c>
      <c r="U3873" s="0" t="n">
        <v>69.14293</v>
      </c>
      <c r="V3873" s="0" t="n">
        <v>63.16401</v>
      </c>
      <c r="W3873" s="0" t="n">
        <v>35.16248</v>
      </c>
      <c r="X3873" s="0" t="n">
        <v>5.072044</v>
      </c>
      <c r="Y3873" s="0" t="n">
        <v>54.11826</v>
      </c>
      <c r="Z3873" s="0" t="n">
        <v>0</v>
      </c>
      <c r="AA3873" s="0" t="n">
        <v>1</v>
      </c>
      <c r="AB3873" s="0" t="n">
        <v>0</v>
      </c>
      <c r="AC3873" s="0" t="n">
        <v>0</v>
      </c>
      <c r="AD3873" s="0" t="n">
        <v>0</v>
      </c>
      <c r="AE3873" s="0" t="n">
        <v>-3.807168E-010</v>
      </c>
      <c r="AF3873" s="0" t="n">
        <v>-1.430177E-009</v>
      </c>
      <c r="AG3873" s="0" t="n">
        <v>-7.718078E-011</v>
      </c>
      <c r="AH3873" s="0" t="n">
        <v>1</v>
      </c>
      <c r="AI3873" s="0" t="n">
        <v>1</v>
      </c>
      <c r="AJ3873" s="0" t="n">
        <v>0</v>
      </c>
      <c r="AK3873" s="0" t="n">
        <v>0</v>
      </c>
      <c r="AL3873" s="0" t="n">
        <v>0</v>
      </c>
      <c r="AM3873" s="0" t="n">
        <v>1</v>
      </c>
    </row>
    <row r="3874" customFormat="false" ht="12.8" hidden="false" customHeight="false" outlineLevel="0" collapsed="false">
      <c r="A3874" s="0" t="n">
        <v>1016.955</v>
      </c>
      <c r="B3874" s="0" t="n">
        <v>3.028378</v>
      </c>
      <c r="C3874" s="0" t="n">
        <v>1.406078</v>
      </c>
      <c r="D3874" s="0" t="n">
        <v>0.7486615</v>
      </c>
      <c r="E3874" s="0" t="n">
        <v>0.03559428</v>
      </c>
      <c r="F3874" s="0" t="n">
        <v>0.006103963</v>
      </c>
      <c r="G3874" s="0" t="n">
        <v>-0.07780833</v>
      </c>
      <c r="H3874" s="0" t="n">
        <v>0.996314</v>
      </c>
      <c r="I3874" s="0" t="n">
        <v>0.2590005</v>
      </c>
      <c r="J3874" s="0" t="n">
        <v>0.06870652</v>
      </c>
      <c r="K3874" s="0" t="n">
        <v>0.7265974</v>
      </c>
      <c r="L3874" s="0" t="n">
        <v>-0.07345117</v>
      </c>
      <c r="M3874" s="0" t="n">
        <v>0.679662</v>
      </c>
      <c r="N3874" s="0" t="n">
        <v>1</v>
      </c>
      <c r="O3874" s="0" t="n">
        <v>0</v>
      </c>
      <c r="P3874" s="0" t="n">
        <v>0</v>
      </c>
      <c r="Q3874" s="0" t="n">
        <v>0</v>
      </c>
      <c r="R3874" s="0" t="n">
        <v>109.2815</v>
      </c>
      <c r="S3874" s="0" t="n">
        <v>119.3301</v>
      </c>
      <c r="T3874" s="0" t="n">
        <v>88.70444</v>
      </c>
      <c r="U3874" s="0" t="n">
        <v>67.90823</v>
      </c>
      <c r="V3874" s="0" t="n">
        <v>62.03608</v>
      </c>
      <c r="W3874" s="0" t="n">
        <v>34.53457</v>
      </c>
      <c r="X3874" s="0" t="n">
        <v>4.98147</v>
      </c>
      <c r="Y3874" s="0" t="n">
        <v>53.15186</v>
      </c>
      <c r="Z3874" s="0" t="n">
        <v>0</v>
      </c>
      <c r="AA3874" s="0" t="n">
        <v>1</v>
      </c>
      <c r="AB3874" s="0" t="n">
        <v>0</v>
      </c>
      <c r="AC3874" s="0" t="n">
        <v>0</v>
      </c>
      <c r="AD3874" s="0" t="n">
        <v>0</v>
      </c>
      <c r="AE3874" s="0" t="n">
        <v>2.972093E-009</v>
      </c>
      <c r="AF3874" s="0" t="n">
        <v>1.733926E-009</v>
      </c>
      <c r="AG3874" s="0" t="n">
        <v>-4.646678E-009</v>
      </c>
      <c r="AH3874" s="0" t="n">
        <v>1</v>
      </c>
      <c r="AI3874" s="0" t="n">
        <v>1</v>
      </c>
      <c r="AJ3874" s="0" t="n">
        <v>0</v>
      </c>
      <c r="AK3874" s="0" t="n">
        <v>0</v>
      </c>
      <c r="AL3874" s="0" t="n">
        <v>0</v>
      </c>
      <c r="AM3874" s="0" t="n">
        <v>1</v>
      </c>
    </row>
    <row r="3875" customFormat="false" ht="12.8" hidden="false" customHeight="false" outlineLevel="0" collapsed="false">
      <c r="A3875" s="0" t="n">
        <v>1017.005</v>
      </c>
      <c r="B3875" s="0" t="n">
        <v>3.028378</v>
      </c>
      <c r="C3875" s="0" t="n">
        <v>1.406078</v>
      </c>
      <c r="D3875" s="0" t="n">
        <v>0.7486615</v>
      </c>
      <c r="E3875" s="0" t="n">
        <v>0.03559428</v>
      </c>
      <c r="F3875" s="0" t="n">
        <v>0.006103965</v>
      </c>
      <c r="G3875" s="0" t="n">
        <v>-0.07780835</v>
      </c>
      <c r="H3875" s="0" t="n">
        <v>0.996314</v>
      </c>
      <c r="I3875" s="0" t="n">
        <v>0.2590005</v>
      </c>
      <c r="J3875" s="0" t="n">
        <v>0.06870655</v>
      </c>
      <c r="K3875" s="0" t="n">
        <v>0.7265974</v>
      </c>
      <c r="L3875" s="0" t="n">
        <v>-0.07345122</v>
      </c>
      <c r="M3875" s="0" t="n">
        <v>0.679662</v>
      </c>
      <c r="N3875" s="0" t="n">
        <v>1</v>
      </c>
      <c r="O3875" s="0" t="n">
        <v>0</v>
      </c>
      <c r="P3875" s="0" t="n">
        <v>0</v>
      </c>
      <c r="Q3875" s="0" t="n">
        <v>0</v>
      </c>
      <c r="R3875" s="0" t="n">
        <v>111.2685</v>
      </c>
      <c r="S3875" s="0" t="n">
        <v>121.4997</v>
      </c>
      <c r="T3875" s="0" t="n">
        <v>90.31725</v>
      </c>
      <c r="U3875" s="0" t="n">
        <v>69.14293</v>
      </c>
      <c r="V3875" s="0" t="n">
        <v>63.16401</v>
      </c>
      <c r="W3875" s="0" t="n">
        <v>35.16248</v>
      </c>
      <c r="X3875" s="0" t="n">
        <v>5.072042</v>
      </c>
      <c r="Y3875" s="0" t="n">
        <v>54.11826</v>
      </c>
      <c r="Z3875" s="0" t="n">
        <v>0</v>
      </c>
      <c r="AA3875" s="0" t="n">
        <v>1</v>
      </c>
      <c r="AB3875" s="0" t="n">
        <v>0</v>
      </c>
      <c r="AC3875" s="0" t="n">
        <v>0</v>
      </c>
      <c r="AD3875" s="0" t="n">
        <v>0</v>
      </c>
      <c r="AE3875" s="0" t="n">
        <v>8.114246E-010</v>
      </c>
      <c r="AF3875" s="0" t="n">
        <v>4.655631E-009</v>
      </c>
      <c r="AG3875" s="0" t="n">
        <v>-1.790612E-008</v>
      </c>
      <c r="AH3875" s="0" t="n">
        <v>1</v>
      </c>
      <c r="AI3875" s="0" t="n">
        <v>1</v>
      </c>
      <c r="AJ3875" s="0" t="n">
        <v>0</v>
      </c>
      <c r="AK3875" s="0" t="n">
        <v>0</v>
      </c>
      <c r="AL3875" s="0" t="n">
        <v>0</v>
      </c>
      <c r="AM3875" s="0" t="n">
        <v>1</v>
      </c>
    </row>
    <row r="3876" customFormat="false" ht="12.8" hidden="false" customHeight="false" outlineLevel="0" collapsed="false">
      <c r="A3876" s="0" t="n">
        <v>1017.055</v>
      </c>
      <c r="B3876" s="0" t="n">
        <v>3.028378</v>
      </c>
      <c r="C3876" s="0" t="n">
        <v>1.406078</v>
      </c>
      <c r="D3876" s="0" t="n">
        <v>0.7486615</v>
      </c>
      <c r="E3876" s="0" t="n">
        <v>0.03559428</v>
      </c>
      <c r="F3876" s="0" t="n">
        <v>0.006103965</v>
      </c>
      <c r="G3876" s="0" t="n">
        <v>-0.07780839</v>
      </c>
      <c r="H3876" s="0" t="n">
        <v>0.996314</v>
      </c>
      <c r="I3876" s="0" t="n">
        <v>0.2590005</v>
      </c>
      <c r="J3876" s="0" t="n">
        <v>0.06870659</v>
      </c>
      <c r="K3876" s="0" t="n">
        <v>0.7265974</v>
      </c>
      <c r="L3876" s="0" t="n">
        <v>-0.07345127</v>
      </c>
      <c r="M3876" s="0" t="n">
        <v>0.679662</v>
      </c>
      <c r="N3876" s="0" t="n">
        <v>1</v>
      </c>
      <c r="O3876" s="0" t="n">
        <v>0</v>
      </c>
      <c r="P3876" s="0" t="n">
        <v>0</v>
      </c>
      <c r="Q3876" s="0" t="n">
        <v>0</v>
      </c>
      <c r="R3876" s="0" t="n">
        <v>95.37296</v>
      </c>
      <c r="S3876" s="0" t="n">
        <v>104.1426</v>
      </c>
      <c r="T3876" s="0" t="n">
        <v>77.41479</v>
      </c>
      <c r="U3876" s="0" t="n">
        <v>59.26537</v>
      </c>
      <c r="V3876" s="0" t="n">
        <v>54.14057</v>
      </c>
      <c r="W3876" s="0" t="n">
        <v>30.13926</v>
      </c>
      <c r="X3876" s="0" t="n">
        <v>4.347463</v>
      </c>
      <c r="Y3876" s="0" t="n">
        <v>46.38708</v>
      </c>
      <c r="Z3876" s="0" t="n">
        <v>0</v>
      </c>
      <c r="AA3876" s="0" t="n">
        <v>1</v>
      </c>
      <c r="AB3876" s="0" t="n">
        <v>0</v>
      </c>
      <c r="AC3876" s="0" t="n">
        <v>0</v>
      </c>
      <c r="AD3876" s="0" t="n">
        <v>0</v>
      </c>
      <c r="AE3876" s="0" t="n">
        <v>3.686157E-010</v>
      </c>
      <c r="AF3876" s="0" t="n">
        <v>2.576502E-009</v>
      </c>
      <c r="AG3876" s="0" t="n">
        <v>-2.764725E-008</v>
      </c>
      <c r="AH3876" s="0" t="n">
        <v>1</v>
      </c>
      <c r="AI3876" s="0" t="n">
        <v>1</v>
      </c>
      <c r="AJ3876" s="0" t="n">
        <v>0</v>
      </c>
      <c r="AK3876" s="0" t="n">
        <v>0</v>
      </c>
      <c r="AL3876" s="0" t="n">
        <v>0</v>
      </c>
      <c r="AM3876" s="0" t="n">
        <v>1</v>
      </c>
    </row>
    <row r="3877" customFormat="false" ht="12.8" hidden="false" customHeight="false" outlineLevel="0" collapsed="false">
      <c r="A3877" s="0" t="n">
        <v>1017.105</v>
      </c>
      <c r="B3877" s="0" t="n">
        <v>3.028378</v>
      </c>
      <c r="C3877" s="0" t="n">
        <v>1.406078</v>
      </c>
      <c r="D3877" s="0" t="n">
        <v>0.7486615</v>
      </c>
      <c r="E3877" s="0" t="n">
        <v>0.03559429</v>
      </c>
      <c r="F3877" s="0" t="n">
        <v>0.006103958</v>
      </c>
      <c r="G3877" s="0" t="n">
        <v>-0.07780842</v>
      </c>
      <c r="H3877" s="0" t="n">
        <v>0.996314</v>
      </c>
      <c r="I3877" s="0" t="n">
        <v>0.2590005</v>
      </c>
      <c r="J3877" s="0" t="n">
        <v>0.06870663</v>
      </c>
      <c r="K3877" s="0" t="n">
        <v>0.7265974</v>
      </c>
      <c r="L3877" s="0" t="n">
        <v>-0.07345131</v>
      </c>
      <c r="M3877" s="0" t="n">
        <v>0.679662</v>
      </c>
      <c r="N3877" s="0" t="n">
        <v>1</v>
      </c>
      <c r="O3877" s="0" t="n">
        <v>0</v>
      </c>
      <c r="P3877" s="0" t="n">
        <v>0</v>
      </c>
      <c r="Q3877" s="0" t="n">
        <v>0</v>
      </c>
      <c r="R3877" s="0" t="n">
        <v>111.2685</v>
      </c>
      <c r="S3877" s="0" t="n">
        <v>121.4997</v>
      </c>
      <c r="T3877" s="0" t="n">
        <v>90.31725</v>
      </c>
      <c r="U3877" s="0" t="n">
        <v>69.14293</v>
      </c>
      <c r="V3877" s="0" t="n">
        <v>63.16401</v>
      </c>
      <c r="W3877" s="0" t="n">
        <v>35.16248</v>
      </c>
      <c r="X3877" s="0" t="n">
        <v>5.072042</v>
      </c>
      <c r="Y3877" s="0" t="n">
        <v>54.11826</v>
      </c>
      <c r="Z3877" s="0" t="n">
        <v>0</v>
      </c>
      <c r="AA3877" s="0" t="n">
        <v>1</v>
      </c>
      <c r="AB3877" s="0" t="n">
        <v>0</v>
      </c>
      <c r="AC3877" s="0" t="n">
        <v>0</v>
      </c>
      <c r="AD3877" s="0" t="n">
        <v>0</v>
      </c>
      <c r="AE3877" s="0" t="n">
        <v>7.932036E-010</v>
      </c>
      <c r="AF3877" s="0" t="n">
        <v>-9.511311E-009</v>
      </c>
      <c r="AG3877" s="0" t="n">
        <v>1.84976E-008</v>
      </c>
      <c r="AH3877" s="0" t="n">
        <v>1</v>
      </c>
      <c r="AI3877" s="0" t="n">
        <v>1</v>
      </c>
      <c r="AJ3877" s="0" t="n">
        <v>0</v>
      </c>
      <c r="AK3877" s="0" t="n">
        <v>0</v>
      </c>
      <c r="AL3877" s="0" t="n">
        <v>0</v>
      </c>
      <c r="AM3877" s="0" t="n">
        <v>1</v>
      </c>
    </row>
    <row r="3878" customFormat="false" ht="12.8" hidden="false" customHeight="false" outlineLevel="0" collapsed="false">
      <c r="A3878" s="0" t="n">
        <v>1017.155</v>
      </c>
      <c r="B3878" s="0" t="n">
        <v>3.028378</v>
      </c>
      <c r="C3878" s="0" t="n">
        <v>1.406078</v>
      </c>
      <c r="D3878" s="0" t="n">
        <v>0.7486615</v>
      </c>
      <c r="E3878" s="0" t="n">
        <v>0.03559429</v>
      </c>
      <c r="F3878" s="0" t="n">
        <v>0.006103977</v>
      </c>
      <c r="G3878" s="0" t="n">
        <v>-0.07780841</v>
      </c>
      <c r="H3878" s="0" t="n">
        <v>0.996314</v>
      </c>
      <c r="I3878" s="0" t="n">
        <v>0.2590005</v>
      </c>
      <c r="J3878" s="0" t="n">
        <v>0.06870668</v>
      </c>
      <c r="K3878" s="0" t="n">
        <v>0.7265974</v>
      </c>
      <c r="L3878" s="0" t="n">
        <v>-0.07345136</v>
      </c>
      <c r="M3878" s="0" t="n">
        <v>0.679662</v>
      </c>
      <c r="N3878" s="0" t="n">
        <v>1</v>
      </c>
      <c r="O3878" s="0" t="n">
        <v>0</v>
      </c>
      <c r="P3878" s="0" t="n">
        <v>0</v>
      </c>
      <c r="Q3878" s="0" t="n">
        <v>0</v>
      </c>
      <c r="R3878" s="0" t="n">
        <v>103.3207</v>
      </c>
      <c r="S3878" s="0" t="n">
        <v>112.8212</v>
      </c>
      <c r="T3878" s="0" t="n">
        <v>83.86602</v>
      </c>
      <c r="U3878" s="0" t="n">
        <v>64.20415</v>
      </c>
      <c r="V3878" s="0" t="n">
        <v>58.65229</v>
      </c>
      <c r="W3878" s="0" t="n">
        <v>32.65086</v>
      </c>
      <c r="X3878" s="0" t="n">
        <v>4.709753</v>
      </c>
      <c r="Y3878" s="0" t="n">
        <v>50.25267</v>
      </c>
      <c r="Z3878" s="0" t="n">
        <v>0</v>
      </c>
      <c r="AA3878" s="0" t="n">
        <v>1</v>
      </c>
      <c r="AB3878" s="0" t="n">
        <v>0</v>
      </c>
      <c r="AC3878" s="0" t="n">
        <v>0</v>
      </c>
      <c r="AD3878" s="0" t="n">
        <v>0</v>
      </c>
      <c r="AE3878" s="0" t="n">
        <v>2.06095E-009</v>
      </c>
      <c r="AF3878" s="0" t="n">
        <v>1.786735E-008</v>
      </c>
      <c r="AG3878" s="0" t="n">
        <v>2.435627E-009</v>
      </c>
      <c r="AH3878" s="0" t="n">
        <v>1</v>
      </c>
      <c r="AI3878" s="0" t="n">
        <v>1</v>
      </c>
      <c r="AJ3878" s="0" t="n">
        <v>0</v>
      </c>
      <c r="AK3878" s="0" t="n">
        <v>0</v>
      </c>
      <c r="AL3878" s="0" t="n">
        <v>0</v>
      </c>
      <c r="AM3878" s="0" t="n">
        <v>1</v>
      </c>
    </row>
    <row r="3879" customFormat="false" ht="12.8" hidden="false" customHeight="false" outlineLevel="0" collapsed="false">
      <c r="A3879" s="0" t="n">
        <v>1017.204</v>
      </c>
      <c r="B3879" s="0" t="n">
        <v>3.028378</v>
      </c>
      <c r="C3879" s="0" t="n">
        <v>1.406078</v>
      </c>
      <c r="D3879" s="0" t="n">
        <v>0.7486615</v>
      </c>
      <c r="E3879" s="0" t="n">
        <v>0.03559429</v>
      </c>
      <c r="F3879" s="0" t="n">
        <v>0.00610399</v>
      </c>
      <c r="G3879" s="0" t="n">
        <v>-0.07780845</v>
      </c>
      <c r="H3879" s="0" t="n">
        <v>0.996314</v>
      </c>
      <c r="I3879" s="0" t="n">
        <v>0.2590005</v>
      </c>
      <c r="J3879" s="0" t="n">
        <v>0.06870669</v>
      </c>
      <c r="K3879" s="0" t="n">
        <v>0.7265974</v>
      </c>
      <c r="L3879" s="0" t="n">
        <v>-0.07345137</v>
      </c>
      <c r="M3879" s="0" t="n">
        <v>0.679662</v>
      </c>
      <c r="N3879" s="0" t="n">
        <v>1</v>
      </c>
      <c r="O3879" s="0" t="n">
        <v>0</v>
      </c>
      <c r="P3879" s="0" t="n">
        <v>0</v>
      </c>
      <c r="Q3879" s="0" t="n">
        <v>0</v>
      </c>
      <c r="R3879" s="0" t="n">
        <v>109.2815</v>
      </c>
      <c r="S3879" s="0" t="n">
        <v>119.3301</v>
      </c>
      <c r="T3879" s="0" t="n">
        <v>88.70444</v>
      </c>
      <c r="U3879" s="0" t="n">
        <v>67.90823</v>
      </c>
      <c r="V3879" s="0" t="n">
        <v>62.03608</v>
      </c>
      <c r="W3879" s="0" t="n">
        <v>34.53457</v>
      </c>
      <c r="X3879" s="0" t="n">
        <v>4.981472</v>
      </c>
      <c r="Y3879" s="0" t="n">
        <v>53.15186</v>
      </c>
      <c r="Z3879" s="0" t="n">
        <v>0</v>
      </c>
      <c r="AA3879" s="0" t="n">
        <v>1</v>
      </c>
      <c r="AB3879" s="0" t="n">
        <v>0</v>
      </c>
      <c r="AC3879" s="0" t="n">
        <v>0</v>
      </c>
      <c r="AD3879" s="0" t="n">
        <v>0</v>
      </c>
      <c r="AE3879" s="0" t="n">
        <v>-9.289443E-010</v>
      </c>
      <c r="AF3879" s="0" t="n">
        <v>1.436837E-008</v>
      </c>
      <c r="AG3879" s="0" t="n">
        <v>-3.028092E-008</v>
      </c>
      <c r="AH3879" s="0" t="n">
        <v>1</v>
      </c>
      <c r="AI3879" s="0" t="n">
        <v>1</v>
      </c>
      <c r="AJ3879" s="0" t="n">
        <v>0</v>
      </c>
      <c r="AK3879" s="0" t="n">
        <v>0</v>
      </c>
      <c r="AL3879" s="0" t="n">
        <v>0</v>
      </c>
      <c r="AM3879" s="0" t="n">
        <v>1</v>
      </c>
    </row>
    <row r="3880" customFormat="false" ht="12.8" hidden="false" customHeight="false" outlineLevel="0" collapsed="false">
      <c r="A3880" s="0" t="n">
        <v>1017.255</v>
      </c>
      <c r="B3880" s="0" t="n">
        <v>3.028378</v>
      </c>
      <c r="C3880" s="0" t="n">
        <v>1.406078</v>
      </c>
      <c r="D3880" s="0" t="n">
        <v>0.7486615</v>
      </c>
      <c r="E3880" s="0" t="n">
        <v>0.03559429</v>
      </c>
      <c r="F3880" s="0" t="n">
        <v>0.006103998</v>
      </c>
      <c r="G3880" s="0" t="n">
        <v>-0.07780848</v>
      </c>
      <c r="H3880" s="0" t="n">
        <v>0.996314</v>
      </c>
      <c r="I3880" s="0" t="n">
        <v>0.2590005</v>
      </c>
      <c r="J3880" s="0" t="n">
        <v>0.06870669</v>
      </c>
      <c r="K3880" s="0" t="n">
        <v>0.7265974</v>
      </c>
      <c r="L3880" s="0" t="n">
        <v>-0.07345137</v>
      </c>
      <c r="M3880" s="0" t="n">
        <v>0.679662</v>
      </c>
      <c r="N3880" s="0" t="n">
        <v>1</v>
      </c>
      <c r="O3880" s="0" t="n">
        <v>0</v>
      </c>
      <c r="P3880" s="0" t="n">
        <v>0</v>
      </c>
      <c r="Q3880" s="0" t="n">
        <v>0</v>
      </c>
      <c r="R3880" s="0" t="n">
        <v>111.2685</v>
      </c>
      <c r="S3880" s="0" t="n">
        <v>121.4997</v>
      </c>
      <c r="T3880" s="0" t="n">
        <v>90.31725</v>
      </c>
      <c r="U3880" s="0" t="n">
        <v>69.14293</v>
      </c>
      <c r="V3880" s="0" t="n">
        <v>63.16401</v>
      </c>
      <c r="W3880" s="0" t="n">
        <v>35.16248</v>
      </c>
      <c r="X3880" s="0" t="n">
        <v>5.072044</v>
      </c>
      <c r="Y3880" s="0" t="n">
        <v>54.11826</v>
      </c>
      <c r="Z3880" s="0" t="n">
        <v>0</v>
      </c>
      <c r="AA3880" s="0" t="n">
        <v>1</v>
      </c>
      <c r="AB3880" s="0" t="n">
        <v>0</v>
      </c>
      <c r="AC3880" s="0" t="n">
        <v>0</v>
      </c>
      <c r="AD3880" s="0" t="n">
        <v>0</v>
      </c>
      <c r="AE3880" s="0" t="n">
        <v>-1.696886E-009</v>
      </c>
      <c r="AF3880" s="0" t="n">
        <v>1.036105E-008</v>
      </c>
      <c r="AG3880" s="0" t="n">
        <v>-3.014326E-008</v>
      </c>
      <c r="AH3880" s="0" t="n">
        <v>1</v>
      </c>
      <c r="AI3880" s="0" t="n">
        <v>1</v>
      </c>
      <c r="AJ3880" s="0" t="n">
        <v>0</v>
      </c>
      <c r="AK3880" s="0" t="n">
        <v>0</v>
      </c>
      <c r="AL3880" s="0" t="n">
        <v>0</v>
      </c>
      <c r="AM3880" s="0" t="n">
        <v>1</v>
      </c>
    </row>
    <row r="3881" customFormat="false" ht="12.8" hidden="false" customHeight="false" outlineLevel="0" collapsed="false">
      <c r="A3881" s="0" t="n">
        <v>1017.305</v>
      </c>
      <c r="B3881" s="0" t="n">
        <v>3.028378</v>
      </c>
      <c r="C3881" s="0" t="n">
        <v>1.406078</v>
      </c>
      <c r="D3881" s="0" t="n">
        <v>0.7486615</v>
      </c>
      <c r="E3881" s="0" t="n">
        <v>0.03559429</v>
      </c>
      <c r="F3881" s="0" t="n">
        <v>0.006104006</v>
      </c>
      <c r="G3881" s="0" t="n">
        <v>-0.07780852</v>
      </c>
      <c r="H3881" s="0" t="n">
        <v>0.996314</v>
      </c>
      <c r="I3881" s="0" t="n">
        <v>0.2590005</v>
      </c>
      <c r="J3881" s="0" t="n">
        <v>0.06870669</v>
      </c>
      <c r="K3881" s="0" t="n">
        <v>0.7265974</v>
      </c>
      <c r="L3881" s="0" t="n">
        <v>-0.07345137</v>
      </c>
      <c r="M3881" s="0" t="n">
        <v>0.679662</v>
      </c>
      <c r="N3881" s="0" t="n">
        <v>1</v>
      </c>
      <c r="O3881" s="0" t="n">
        <v>0</v>
      </c>
      <c r="P3881" s="0" t="n">
        <v>0</v>
      </c>
      <c r="Q3881" s="0" t="n">
        <v>0</v>
      </c>
      <c r="R3881" s="0" t="n">
        <v>111.2685</v>
      </c>
      <c r="S3881" s="0" t="n">
        <v>121.4997</v>
      </c>
      <c r="T3881" s="0" t="n">
        <v>90.31725</v>
      </c>
      <c r="U3881" s="0" t="n">
        <v>69.14293</v>
      </c>
      <c r="V3881" s="0" t="n">
        <v>63.16401</v>
      </c>
      <c r="W3881" s="0" t="n">
        <v>35.16248</v>
      </c>
      <c r="X3881" s="0" t="n">
        <v>5.072044</v>
      </c>
      <c r="Y3881" s="0" t="n">
        <v>54.11826</v>
      </c>
      <c r="Z3881" s="0" t="n">
        <v>0</v>
      </c>
      <c r="AA3881" s="0" t="n">
        <v>1</v>
      </c>
      <c r="AB3881" s="0" t="n">
        <v>0</v>
      </c>
      <c r="AC3881" s="0" t="n">
        <v>0</v>
      </c>
      <c r="AD3881" s="0" t="n">
        <v>0</v>
      </c>
      <c r="AE3881" s="0" t="n">
        <v>-1.696886E-009</v>
      </c>
      <c r="AF3881" s="0" t="n">
        <v>1.036105E-008</v>
      </c>
      <c r="AG3881" s="0" t="n">
        <v>-3.014326E-008</v>
      </c>
      <c r="AH3881" s="0" t="n">
        <v>1</v>
      </c>
      <c r="AI3881" s="0" t="n">
        <v>1</v>
      </c>
      <c r="AJ3881" s="0" t="n">
        <v>0</v>
      </c>
      <c r="AK3881" s="0" t="n">
        <v>0</v>
      </c>
      <c r="AL3881" s="0" t="n">
        <v>0</v>
      </c>
      <c r="AM3881" s="0" t="n">
        <v>1</v>
      </c>
    </row>
    <row r="3882" customFormat="false" ht="12.8" hidden="false" customHeight="false" outlineLevel="0" collapsed="false">
      <c r="A3882" s="0" t="n">
        <v>1017.355</v>
      </c>
      <c r="B3882" s="0" t="n">
        <v>3.028378</v>
      </c>
      <c r="C3882" s="0" t="n">
        <v>1.406078</v>
      </c>
      <c r="D3882" s="0" t="n">
        <v>0.7486615</v>
      </c>
      <c r="E3882" s="0" t="n">
        <v>0.03559429</v>
      </c>
      <c r="F3882" s="0" t="n">
        <v>0.006104015</v>
      </c>
      <c r="G3882" s="0" t="n">
        <v>-0.07780856</v>
      </c>
      <c r="H3882" s="0" t="n">
        <v>0.996314</v>
      </c>
      <c r="I3882" s="0" t="n">
        <v>0.2590005</v>
      </c>
      <c r="J3882" s="0" t="n">
        <v>0.06870669</v>
      </c>
      <c r="K3882" s="0" t="n">
        <v>0.7265974</v>
      </c>
      <c r="L3882" s="0" t="n">
        <v>-0.07345137</v>
      </c>
      <c r="M3882" s="0" t="n">
        <v>0.679662</v>
      </c>
      <c r="N3882" s="0" t="n">
        <v>1</v>
      </c>
      <c r="O3882" s="0" t="n">
        <v>0</v>
      </c>
      <c r="P3882" s="0" t="n">
        <v>0</v>
      </c>
      <c r="Q3882" s="0" t="n">
        <v>0</v>
      </c>
      <c r="R3882" s="0" t="n">
        <v>109.2815</v>
      </c>
      <c r="S3882" s="0" t="n">
        <v>119.3301</v>
      </c>
      <c r="T3882" s="0" t="n">
        <v>88.70444</v>
      </c>
      <c r="U3882" s="0" t="n">
        <v>67.90823</v>
      </c>
      <c r="V3882" s="0" t="n">
        <v>62.03608</v>
      </c>
      <c r="W3882" s="0" t="n">
        <v>34.53457</v>
      </c>
      <c r="X3882" s="0" t="n">
        <v>4.981472</v>
      </c>
      <c r="Y3882" s="0" t="n">
        <v>53.15186</v>
      </c>
      <c r="Z3882" s="0" t="n">
        <v>0</v>
      </c>
      <c r="AA3882" s="0" t="n">
        <v>1</v>
      </c>
      <c r="AB3882" s="0" t="n">
        <v>0</v>
      </c>
      <c r="AC3882" s="0" t="n">
        <v>0</v>
      </c>
      <c r="AD3882" s="0" t="n">
        <v>0</v>
      </c>
      <c r="AE3882" s="0" t="n">
        <v>-1.696886E-009</v>
      </c>
      <c r="AF3882" s="0" t="n">
        <v>1.036105E-008</v>
      </c>
      <c r="AG3882" s="0" t="n">
        <v>-3.014326E-008</v>
      </c>
      <c r="AH3882" s="0" t="n">
        <v>1</v>
      </c>
      <c r="AI3882" s="0" t="n">
        <v>1</v>
      </c>
      <c r="AJ3882" s="0" t="n">
        <v>0</v>
      </c>
      <c r="AK3882" s="0" t="n">
        <v>0</v>
      </c>
      <c r="AL3882" s="0" t="n">
        <v>0</v>
      </c>
      <c r="AM3882" s="0" t="n">
        <v>1</v>
      </c>
    </row>
    <row r="3883" customFormat="false" ht="12.8" hidden="false" customHeight="false" outlineLevel="0" collapsed="false">
      <c r="A3883" s="0" t="n">
        <v>1017.405</v>
      </c>
      <c r="B3883" s="0" t="n">
        <v>3.028378</v>
      </c>
      <c r="C3883" s="0" t="n">
        <v>1.406078</v>
      </c>
      <c r="D3883" s="0" t="n">
        <v>0.7486615</v>
      </c>
      <c r="E3883" s="0" t="n">
        <v>0.03559429</v>
      </c>
      <c r="F3883" s="0" t="n">
        <v>0.006104024</v>
      </c>
      <c r="G3883" s="0" t="n">
        <v>-0.0778086</v>
      </c>
      <c r="H3883" s="0" t="n">
        <v>0.996314</v>
      </c>
      <c r="I3883" s="0" t="n">
        <v>0.2590005</v>
      </c>
      <c r="J3883" s="0" t="n">
        <v>0.06870669</v>
      </c>
      <c r="K3883" s="0" t="n">
        <v>0.7265974</v>
      </c>
      <c r="L3883" s="0" t="n">
        <v>-0.07345137</v>
      </c>
      <c r="M3883" s="0" t="n">
        <v>0.679662</v>
      </c>
      <c r="N3883" s="0" t="n">
        <v>1</v>
      </c>
      <c r="O3883" s="0" t="n">
        <v>0</v>
      </c>
      <c r="P3883" s="0" t="n">
        <v>0</v>
      </c>
      <c r="Q3883" s="0" t="n">
        <v>0</v>
      </c>
      <c r="R3883" s="0" t="n">
        <v>111.2685</v>
      </c>
      <c r="S3883" s="0" t="n">
        <v>121.4997</v>
      </c>
      <c r="T3883" s="0" t="n">
        <v>90.31725</v>
      </c>
      <c r="U3883" s="0" t="n">
        <v>69.14293</v>
      </c>
      <c r="V3883" s="0" t="n">
        <v>63.16401</v>
      </c>
      <c r="W3883" s="0" t="n">
        <v>35.16248</v>
      </c>
      <c r="X3883" s="0" t="n">
        <v>5.072044</v>
      </c>
      <c r="Y3883" s="0" t="n">
        <v>54.11826</v>
      </c>
      <c r="Z3883" s="0" t="n">
        <v>0</v>
      </c>
      <c r="AA3883" s="0" t="n">
        <v>1</v>
      </c>
      <c r="AB3883" s="0" t="n">
        <v>0</v>
      </c>
      <c r="AC3883" s="0" t="n">
        <v>0</v>
      </c>
      <c r="AD3883" s="0" t="n">
        <v>0</v>
      </c>
      <c r="AE3883" s="0" t="n">
        <v>-1.885428E-009</v>
      </c>
      <c r="AF3883" s="0" t="n">
        <v>1.151228E-008</v>
      </c>
      <c r="AG3883" s="0" t="n">
        <v>-3.349251E-008</v>
      </c>
      <c r="AH3883" s="0" t="n">
        <v>1</v>
      </c>
      <c r="AI3883" s="0" t="n">
        <v>1</v>
      </c>
      <c r="AJ3883" s="0" t="n">
        <v>0</v>
      </c>
      <c r="AK3883" s="0" t="n">
        <v>0</v>
      </c>
      <c r="AL3883" s="0" t="n">
        <v>0</v>
      </c>
      <c r="AM3883" s="0" t="n">
        <v>1</v>
      </c>
    </row>
    <row r="3884" customFormat="false" ht="12.8" hidden="false" customHeight="false" outlineLevel="0" collapsed="false">
      <c r="A3884" s="0" t="n">
        <v>1017.455</v>
      </c>
      <c r="B3884" s="0" t="n">
        <v>3.028378</v>
      </c>
      <c r="C3884" s="0" t="n">
        <v>1.406078</v>
      </c>
      <c r="D3884" s="0" t="n">
        <v>0.7486615</v>
      </c>
      <c r="E3884" s="0" t="n">
        <v>0.0355943</v>
      </c>
      <c r="F3884" s="0" t="n">
        <v>0.006104032</v>
      </c>
      <c r="G3884" s="0" t="n">
        <v>-0.07780866</v>
      </c>
      <c r="H3884" s="0" t="n">
        <v>0.996314</v>
      </c>
      <c r="I3884" s="0" t="n">
        <v>0.2590005</v>
      </c>
      <c r="J3884" s="0" t="n">
        <v>0.06870669</v>
      </c>
      <c r="K3884" s="0" t="n">
        <v>0.7265974</v>
      </c>
      <c r="L3884" s="0" t="n">
        <v>-0.07345137</v>
      </c>
      <c r="M3884" s="0" t="n">
        <v>0.679662</v>
      </c>
      <c r="N3884" s="0" t="n">
        <v>1</v>
      </c>
      <c r="O3884" s="0" t="n">
        <v>0</v>
      </c>
      <c r="P3884" s="0" t="n">
        <v>0</v>
      </c>
      <c r="Q3884" s="0" t="n">
        <v>0</v>
      </c>
      <c r="R3884" s="0" t="n">
        <v>109.2815</v>
      </c>
      <c r="S3884" s="0" t="n">
        <v>119.3301</v>
      </c>
      <c r="T3884" s="0" t="n">
        <v>88.70444</v>
      </c>
      <c r="U3884" s="0" t="n">
        <v>67.90823</v>
      </c>
      <c r="V3884" s="0" t="n">
        <v>62.03608</v>
      </c>
      <c r="W3884" s="0" t="n">
        <v>34.53457</v>
      </c>
      <c r="X3884" s="0" t="n">
        <v>4.981477</v>
      </c>
      <c r="Y3884" s="0" t="n">
        <v>53.15186</v>
      </c>
      <c r="Z3884" s="0" t="n">
        <v>0</v>
      </c>
      <c r="AA3884" s="0" t="n">
        <v>1</v>
      </c>
      <c r="AB3884" s="0" t="n">
        <v>0</v>
      </c>
      <c r="AC3884" s="0" t="n">
        <v>0</v>
      </c>
      <c r="AD3884" s="0" t="n">
        <v>0</v>
      </c>
      <c r="AE3884" s="0" t="n">
        <v>-1.696886E-009</v>
      </c>
      <c r="AF3884" s="0" t="n">
        <v>1.036105E-008</v>
      </c>
      <c r="AG3884" s="0" t="n">
        <v>-3.014326E-008</v>
      </c>
      <c r="AH3884" s="0" t="n">
        <v>1</v>
      </c>
      <c r="AI3884" s="0" t="n">
        <v>1</v>
      </c>
      <c r="AJ3884" s="0" t="n">
        <v>0</v>
      </c>
      <c r="AK3884" s="0" t="n">
        <v>0</v>
      </c>
      <c r="AL3884" s="0" t="n">
        <v>0</v>
      </c>
      <c r="AM3884" s="0" t="n">
        <v>1</v>
      </c>
    </row>
    <row r="3885" customFormat="false" ht="12.8" hidden="false" customHeight="false" outlineLevel="0" collapsed="false">
      <c r="A3885" s="0" t="n">
        <v>1017.505</v>
      </c>
      <c r="B3885" s="0" t="n">
        <v>3.028378</v>
      </c>
      <c r="C3885" s="0" t="n">
        <v>1.406078</v>
      </c>
      <c r="D3885" s="0" t="n">
        <v>0.7486615</v>
      </c>
      <c r="E3885" s="0" t="n">
        <v>0.0355943</v>
      </c>
      <c r="F3885" s="0" t="n">
        <v>0.00610404</v>
      </c>
      <c r="G3885" s="0" t="n">
        <v>-0.0778087</v>
      </c>
      <c r="H3885" s="0" t="n">
        <v>0.996314</v>
      </c>
      <c r="I3885" s="0" t="n">
        <v>0.2590005</v>
      </c>
      <c r="J3885" s="0" t="n">
        <v>0.06870669</v>
      </c>
      <c r="K3885" s="0" t="n">
        <v>0.7265974</v>
      </c>
      <c r="L3885" s="0" t="n">
        <v>-0.07345137</v>
      </c>
      <c r="M3885" s="0" t="n">
        <v>0.679662</v>
      </c>
      <c r="N3885" s="0" t="n">
        <v>1</v>
      </c>
      <c r="O3885" s="0" t="n">
        <v>0</v>
      </c>
      <c r="P3885" s="0" t="n">
        <v>0</v>
      </c>
      <c r="Q3885" s="0" t="n">
        <v>0</v>
      </c>
      <c r="R3885" s="0" t="n">
        <v>111.2685</v>
      </c>
      <c r="S3885" s="0" t="n">
        <v>121.4997</v>
      </c>
      <c r="T3885" s="0" t="n">
        <v>90.31725</v>
      </c>
      <c r="U3885" s="0" t="n">
        <v>69.14293</v>
      </c>
      <c r="V3885" s="0" t="n">
        <v>63.16401</v>
      </c>
      <c r="W3885" s="0" t="n">
        <v>35.16248</v>
      </c>
      <c r="X3885" s="0" t="n">
        <v>5.072049</v>
      </c>
      <c r="Y3885" s="0" t="n">
        <v>54.11826</v>
      </c>
      <c r="Z3885" s="0" t="n">
        <v>0</v>
      </c>
      <c r="AA3885" s="0" t="n">
        <v>1</v>
      </c>
      <c r="AB3885" s="0" t="n">
        <v>0</v>
      </c>
      <c r="AC3885" s="0" t="n">
        <v>0</v>
      </c>
      <c r="AD3885" s="0" t="n">
        <v>0</v>
      </c>
      <c r="AE3885" s="0" t="n">
        <v>-1.696886E-009</v>
      </c>
      <c r="AF3885" s="0" t="n">
        <v>1.036105E-008</v>
      </c>
      <c r="AG3885" s="0" t="n">
        <v>-3.014326E-008</v>
      </c>
      <c r="AH3885" s="0" t="n">
        <v>1</v>
      </c>
      <c r="AI3885" s="0" t="n">
        <v>1</v>
      </c>
      <c r="AJ3885" s="0" t="n">
        <v>0</v>
      </c>
      <c r="AK3885" s="0" t="n">
        <v>0</v>
      </c>
      <c r="AL3885" s="0" t="n">
        <v>0</v>
      </c>
      <c r="AM3885" s="0" t="n">
        <v>1</v>
      </c>
    </row>
    <row r="3886" customFormat="false" ht="12.8" hidden="false" customHeight="false" outlineLevel="0" collapsed="false">
      <c r="A3886" s="0" t="n">
        <v>1017.555</v>
      </c>
      <c r="B3886" s="0" t="n">
        <v>3.028378</v>
      </c>
      <c r="C3886" s="0" t="n">
        <v>1.406078</v>
      </c>
      <c r="D3886" s="0" t="n">
        <v>0.7486615</v>
      </c>
      <c r="E3886" s="0" t="n">
        <v>0.0355943</v>
      </c>
      <c r="F3886" s="0" t="n">
        <v>0.006104049</v>
      </c>
      <c r="G3886" s="0" t="n">
        <v>-0.07780874</v>
      </c>
      <c r="H3886" s="0" t="n">
        <v>0.996314</v>
      </c>
      <c r="I3886" s="0" t="n">
        <v>0.2590005</v>
      </c>
      <c r="J3886" s="0" t="n">
        <v>0.06870669</v>
      </c>
      <c r="K3886" s="0" t="n">
        <v>0.7265974</v>
      </c>
      <c r="L3886" s="0" t="n">
        <v>-0.07345137</v>
      </c>
      <c r="M3886" s="0" t="n">
        <v>0.679662</v>
      </c>
      <c r="N3886" s="0" t="n">
        <v>1</v>
      </c>
      <c r="O3886" s="0" t="n">
        <v>0</v>
      </c>
      <c r="P3886" s="0" t="n">
        <v>0</v>
      </c>
      <c r="Q3886" s="0" t="n">
        <v>0</v>
      </c>
      <c r="R3886" s="0" t="n">
        <v>109.2815</v>
      </c>
      <c r="S3886" s="0" t="n">
        <v>119.3301</v>
      </c>
      <c r="T3886" s="0" t="n">
        <v>88.70444</v>
      </c>
      <c r="U3886" s="0" t="n">
        <v>67.90823</v>
      </c>
      <c r="V3886" s="0" t="n">
        <v>62.03608</v>
      </c>
      <c r="W3886" s="0" t="n">
        <v>34.53457</v>
      </c>
      <c r="X3886" s="0" t="n">
        <v>4.981477</v>
      </c>
      <c r="Y3886" s="0" t="n">
        <v>53.15186</v>
      </c>
      <c r="Z3886" s="0" t="n">
        <v>0</v>
      </c>
      <c r="AA3886" s="0" t="n">
        <v>1</v>
      </c>
      <c r="AB3886" s="0" t="n">
        <v>0</v>
      </c>
      <c r="AC3886" s="0" t="n">
        <v>0</v>
      </c>
      <c r="AD3886" s="0" t="n">
        <v>0</v>
      </c>
      <c r="AE3886" s="0" t="n">
        <v>-1.696886E-009</v>
      </c>
      <c r="AF3886" s="0" t="n">
        <v>1.036105E-008</v>
      </c>
      <c r="AG3886" s="0" t="n">
        <v>-3.014326E-008</v>
      </c>
      <c r="AH3886" s="0" t="n">
        <v>1</v>
      </c>
      <c r="AI3886" s="0" t="n">
        <v>1</v>
      </c>
      <c r="AJ3886" s="0" t="n">
        <v>0</v>
      </c>
      <c r="AK3886" s="0" t="n">
        <v>0</v>
      </c>
      <c r="AL3886" s="0" t="n">
        <v>0</v>
      </c>
      <c r="AM3886" s="0" t="n">
        <v>1</v>
      </c>
    </row>
    <row r="3887" customFormat="false" ht="12.8" hidden="false" customHeight="false" outlineLevel="0" collapsed="false">
      <c r="A3887" s="0" t="n">
        <v>1017.605</v>
      </c>
      <c r="B3887" s="0" t="n">
        <v>3.028378</v>
      </c>
      <c r="C3887" s="0" t="n">
        <v>1.406078</v>
      </c>
      <c r="D3887" s="0" t="n">
        <v>0.7486615</v>
      </c>
      <c r="E3887" s="0" t="n">
        <v>0.0355943</v>
      </c>
      <c r="F3887" s="0" t="n">
        <v>0.006104056</v>
      </c>
      <c r="G3887" s="0" t="n">
        <v>-0.07780878</v>
      </c>
      <c r="H3887" s="0" t="n">
        <v>0.996314</v>
      </c>
      <c r="I3887" s="0" t="n">
        <v>0.2590005</v>
      </c>
      <c r="J3887" s="0" t="n">
        <v>0.06870669</v>
      </c>
      <c r="K3887" s="0" t="n">
        <v>0.7265974</v>
      </c>
      <c r="L3887" s="0" t="n">
        <v>-0.07345137</v>
      </c>
      <c r="M3887" s="0" t="n">
        <v>0.679662</v>
      </c>
      <c r="N3887" s="0" t="n">
        <v>1</v>
      </c>
      <c r="O3887" s="0" t="n">
        <v>0</v>
      </c>
      <c r="P3887" s="0" t="n">
        <v>0</v>
      </c>
      <c r="Q3887" s="0" t="n">
        <v>0</v>
      </c>
      <c r="R3887" s="0" t="n">
        <v>109.2815</v>
      </c>
      <c r="S3887" s="0" t="n">
        <v>119.3301</v>
      </c>
      <c r="T3887" s="0" t="n">
        <v>88.70444</v>
      </c>
      <c r="U3887" s="0" t="n">
        <v>67.90823</v>
      </c>
      <c r="V3887" s="0" t="n">
        <v>62.03608</v>
      </c>
      <c r="W3887" s="0" t="n">
        <v>34.53457</v>
      </c>
      <c r="X3887" s="0" t="n">
        <v>4.981477</v>
      </c>
      <c r="Y3887" s="0" t="n">
        <v>53.15186</v>
      </c>
      <c r="Z3887" s="0" t="n">
        <v>0</v>
      </c>
      <c r="AA3887" s="0" t="n">
        <v>1</v>
      </c>
      <c r="AB3887" s="0" t="n">
        <v>0</v>
      </c>
      <c r="AC3887" s="0" t="n">
        <v>0</v>
      </c>
      <c r="AD3887" s="0" t="n">
        <v>0</v>
      </c>
      <c r="AE3887" s="0" t="n">
        <v>-1.696886E-009</v>
      </c>
      <c r="AF3887" s="0" t="n">
        <v>1.036105E-008</v>
      </c>
      <c r="AG3887" s="0" t="n">
        <v>-3.014326E-008</v>
      </c>
      <c r="AH3887" s="0" t="n">
        <v>1</v>
      </c>
      <c r="AI3887" s="0" t="n">
        <v>1</v>
      </c>
      <c r="AJ3887" s="0" t="n">
        <v>0</v>
      </c>
      <c r="AK3887" s="0" t="n">
        <v>0</v>
      </c>
      <c r="AL3887" s="0" t="n">
        <v>0</v>
      </c>
      <c r="AM3887" s="0" t="n">
        <v>1</v>
      </c>
    </row>
    <row r="3888" customFormat="false" ht="12.8" hidden="false" customHeight="false" outlineLevel="0" collapsed="false">
      <c r="A3888" s="0" t="n">
        <v>1017.655</v>
      </c>
      <c r="B3888" s="0" t="n">
        <v>3.028378</v>
      </c>
      <c r="C3888" s="0" t="n">
        <v>1.406078</v>
      </c>
      <c r="D3888" s="0" t="n">
        <v>0.7486615</v>
      </c>
      <c r="E3888" s="0" t="n">
        <v>0.03632962</v>
      </c>
      <c r="F3888" s="0" t="n">
        <v>0.004119284</v>
      </c>
      <c r="G3888" s="0" t="n">
        <v>-0.0786607</v>
      </c>
      <c r="H3888" s="0" t="n">
        <v>0.9962308</v>
      </c>
      <c r="I3888" s="0" t="n">
        <v>0.2590005</v>
      </c>
      <c r="J3888" s="0" t="n">
        <v>0.06870669</v>
      </c>
      <c r="K3888" s="0" t="n">
        <v>0.7265974</v>
      </c>
      <c r="L3888" s="0" t="n">
        <v>-0.07345137</v>
      </c>
      <c r="M3888" s="0" t="n">
        <v>0.679662</v>
      </c>
      <c r="N3888" s="0" t="n">
        <v>1</v>
      </c>
      <c r="O3888" s="0" t="n">
        <v>0</v>
      </c>
      <c r="P3888" s="0" t="n">
        <v>0</v>
      </c>
      <c r="Q3888" s="0" t="n">
        <v>0</v>
      </c>
      <c r="R3888" s="0" t="n">
        <v>107.2993</v>
      </c>
      <c r="S3888" s="0" t="n">
        <v>117.1663</v>
      </c>
      <c r="T3888" s="0" t="n">
        <v>87.09295</v>
      </c>
      <c r="U3888" s="0" t="n">
        <v>66.66976</v>
      </c>
      <c r="V3888" s="0" t="n">
        <v>60.91201</v>
      </c>
      <c r="W3888" s="0" t="n">
        <v>33.90517</v>
      </c>
      <c r="X3888" s="0" t="n">
        <v>4.87992</v>
      </c>
      <c r="Y3888" s="0" t="n">
        <v>52.17829</v>
      </c>
      <c r="Z3888" s="0" t="n">
        <v>0</v>
      </c>
      <c r="AA3888" s="0" t="n">
        <v>1</v>
      </c>
      <c r="AB3888" s="0" t="n">
        <v>0</v>
      </c>
      <c r="AC3888" s="0" t="n">
        <v>0</v>
      </c>
      <c r="AD3888" s="0" t="n">
        <v>0</v>
      </c>
      <c r="AE3888" s="0" t="n">
        <v>0.0005750472</v>
      </c>
      <c r="AF3888" s="0" t="n">
        <v>-0.002003773</v>
      </c>
      <c r="AG3888" s="0" t="n">
        <v>-0.0009308155</v>
      </c>
      <c r="AH3888" s="0" t="n">
        <v>0.9999973</v>
      </c>
      <c r="AI3888" s="0" t="n">
        <v>1</v>
      </c>
      <c r="AJ3888" s="0" t="n">
        <v>0</v>
      </c>
      <c r="AK3888" s="0" t="n">
        <v>0</v>
      </c>
      <c r="AL3888" s="0" t="n">
        <v>0</v>
      </c>
      <c r="AM3888" s="0" t="n">
        <v>1</v>
      </c>
    </row>
    <row r="3889" customFormat="false" ht="12.8" hidden="false" customHeight="false" outlineLevel="0" collapsed="false">
      <c r="A3889" s="0" t="n">
        <v>1017.705</v>
      </c>
      <c r="B3889" s="0" t="n">
        <v>3.028378</v>
      </c>
      <c r="C3889" s="0" t="n">
        <v>1.406078</v>
      </c>
      <c r="D3889" s="0" t="n">
        <v>0.7486615</v>
      </c>
      <c r="E3889" s="0" t="n">
        <v>0.03818418</v>
      </c>
      <c r="F3889" s="0" t="n">
        <v>0.002550019</v>
      </c>
      <c r="G3889" s="0" t="n">
        <v>-0.07782792</v>
      </c>
      <c r="H3889" s="0" t="n">
        <v>0.996232</v>
      </c>
      <c r="I3889" s="0" t="n">
        <v>0.2590005</v>
      </c>
      <c r="J3889" s="0" t="n">
        <v>0.06870669</v>
      </c>
      <c r="K3889" s="0" t="n">
        <v>0.7265974</v>
      </c>
      <c r="L3889" s="0" t="n">
        <v>-0.07345137</v>
      </c>
      <c r="M3889" s="0" t="n">
        <v>0.679662</v>
      </c>
      <c r="N3889" s="0" t="n">
        <v>1</v>
      </c>
      <c r="O3889" s="0" t="n">
        <v>0</v>
      </c>
      <c r="P3889" s="0" t="n">
        <v>0</v>
      </c>
      <c r="Q3889" s="0" t="n">
        <v>0</v>
      </c>
      <c r="R3889" s="0" t="n">
        <v>111.289</v>
      </c>
      <c r="S3889" s="0" t="n">
        <v>121.532</v>
      </c>
      <c r="T3889" s="0" t="n">
        <v>90.32887</v>
      </c>
      <c r="U3889" s="0" t="n">
        <v>69.12967</v>
      </c>
      <c r="V3889" s="0" t="n">
        <v>63.17737</v>
      </c>
      <c r="W3889" s="0" t="n">
        <v>35.16487</v>
      </c>
      <c r="X3889" s="0" t="n">
        <v>5.016742</v>
      </c>
      <c r="Y3889" s="0" t="n">
        <v>54.08906</v>
      </c>
      <c r="Z3889" s="0" t="n">
        <v>0</v>
      </c>
      <c r="AA3889" s="0" t="n">
        <v>1</v>
      </c>
      <c r="AB3889" s="0" t="n">
        <v>0</v>
      </c>
      <c r="AC3889" s="0" t="n">
        <v>0</v>
      </c>
      <c r="AD3889" s="0" t="n">
        <v>0</v>
      </c>
      <c r="AE3889" s="0" t="n">
        <v>0.001728609</v>
      </c>
      <c r="AF3889" s="0" t="n">
        <v>-0.001737135</v>
      </c>
      <c r="AG3889" s="0" t="n">
        <v>0.0007665174</v>
      </c>
      <c r="AH3889" s="0" t="n">
        <v>0.9999966</v>
      </c>
      <c r="AI3889" s="0" t="n">
        <v>1</v>
      </c>
      <c r="AJ3889" s="0" t="n">
        <v>0</v>
      </c>
      <c r="AK3889" s="0" t="n">
        <v>0</v>
      </c>
      <c r="AL3889" s="0" t="n">
        <v>0</v>
      </c>
      <c r="AM3889" s="0" t="n">
        <v>1</v>
      </c>
    </row>
    <row r="3890" customFormat="false" ht="12.8" hidden="false" customHeight="false" outlineLevel="0" collapsed="false">
      <c r="A3890" s="0" t="n">
        <v>1017.755</v>
      </c>
      <c r="B3890" s="0" t="n">
        <v>3.028378</v>
      </c>
      <c r="C3890" s="0" t="n">
        <v>1.406078</v>
      </c>
      <c r="D3890" s="0" t="n">
        <v>0.7486615</v>
      </c>
      <c r="E3890" s="0" t="n">
        <v>0.03878404</v>
      </c>
      <c r="F3890" s="0" t="n">
        <v>0.0002570478</v>
      </c>
      <c r="G3890" s="0" t="n">
        <v>-0.07853761</v>
      </c>
      <c r="H3890" s="0" t="n">
        <v>0.9961564</v>
      </c>
      <c r="I3890" s="0" t="n">
        <v>0.2590005</v>
      </c>
      <c r="J3890" s="0" t="n">
        <v>0.06870669</v>
      </c>
      <c r="K3890" s="0" t="n">
        <v>0.7265974</v>
      </c>
      <c r="L3890" s="0" t="n">
        <v>-0.07345137</v>
      </c>
      <c r="M3890" s="0" t="n">
        <v>0.679662</v>
      </c>
      <c r="N3890" s="0" t="n">
        <v>1</v>
      </c>
      <c r="O3890" s="0" t="n">
        <v>0</v>
      </c>
      <c r="P3890" s="0" t="n">
        <v>0</v>
      </c>
      <c r="Q3890" s="0" t="n">
        <v>0</v>
      </c>
      <c r="R3890" s="0" t="n">
        <v>109.303</v>
      </c>
      <c r="S3890" s="0" t="n">
        <v>119.3933</v>
      </c>
      <c r="T3890" s="0" t="n">
        <v>88.72764</v>
      </c>
      <c r="U3890" s="0" t="n">
        <v>67.88291</v>
      </c>
      <c r="V3890" s="0" t="n">
        <v>62.06298</v>
      </c>
      <c r="W3890" s="0" t="n">
        <v>34.55794</v>
      </c>
      <c r="X3890" s="0" t="n">
        <v>4.873496</v>
      </c>
      <c r="Y3890" s="0" t="n">
        <v>53.11262</v>
      </c>
      <c r="Z3890" s="0" t="n">
        <v>0</v>
      </c>
      <c r="AA3890" s="0" t="n">
        <v>1</v>
      </c>
      <c r="AB3890" s="0" t="n">
        <v>0</v>
      </c>
      <c r="AC3890" s="0" t="n">
        <v>0</v>
      </c>
      <c r="AD3890" s="0" t="n">
        <v>0</v>
      </c>
      <c r="AE3890" s="0" t="n">
        <v>0.0004211526</v>
      </c>
      <c r="AF3890" s="0" t="n">
        <v>-0.002302792</v>
      </c>
      <c r="AG3890" s="0" t="n">
        <v>-0.0008045154</v>
      </c>
      <c r="AH3890" s="0" t="n">
        <v>0.9999968</v>
      </c>
      <c r="AI3890" s="0" t="n">
        <v>1</v>
      </c>
      <c r="AJ3890" s="0" t="n">
        <v>0</v>
      </c>
      <c r="AK3890" s="0" t="n">
        <v>0</v>
      </c>
      <c r="AL3890" s="0" t="n">
        <v>0</v>
      </c>
      <c r="AM3890" s="0" t="n">
        <v>1</v>
      </c>
    </row>
    <row r="3891" customFormat="false" ht="12.8" hidden="false" customHeight="false" outlineLevel="0" collapsed="false">
      <c r="A3891" s="0" t="n">
        <v>1017.805</v>
      </c>
      <c r="B3891" s="0" t="n">
        <v>3.028378</v>
      </c>
      <c r="C3891" s="0" t="n">
        <v>1.406078</v>
      </c>
      <c r="D3891" s="0" t="n">
        <v>0.7486615</v>
      </c>
      <c r="E3891" s="0" t="n">
        <v>0.04011908</v>
      </c>
      <c r="F3891" s="0" t="n">
        <v>-0.001442142</v>
      </c>
      <c r="G3891" s="0" t="n">
        <v>-0.07885928</v>
      </c>
      <c r="H3891" s="0" t="n">
        <v>0.9960771</v>
      </c>
      <c r="I3891" s="0" t="n">
        <v>0.2590005</v>
      </c>
      <c r="J3891" s="0" t="n">
        <v>0.06870669</v>
      </c>
      <c r="K3891" s="0" t="n">
        <v>0.7265974</v>
      </c>
      <c r="L3891" s="0" t="n">
        <v>-0.07345137</v>
      </c>
      <c r="M3891" s="0" t="n">
        <v>0.679662</v>
      </c>
      <c r="N3891" s="0" t="n">
        <v>1</v>
      </c>
      <c r="O3891" s="0" t="n">
        <v>0</v>
      </c>
      <c r="P3891" s="0" t="n">
        <v>0</v>
      </c>
      <c r="Q3891" s="0" t="n">
        <v>0</v>
      </c>
      <c r="R3891" s="0" t="n">
        <v>111.3128</v>
      </c>
      <c r="S3891" s="0" t="n">
        <v>121.5933</v>
      </c>
      <c r="T3891" s="0" t="n">
        <v>90.35169</v>
      </c>
      <c r="U3891" s="0" t="n">
        <v>69.10558</v>
      </c>
      <c r="V3891" s="0" t="n">
        <v>63.20251</v>
      </c>
      <c r="W3891" s="0" t="n">
        <v>35.18523</v>
      </c>
      <c r="X3891" s="0" t="n">
        <v>4.911891</v>
      </c>
      <c r="Y3891" s="0" t="n">
        <v>54.04848</v>
      </c>
      <c r="Z3891" s="0" t="n">
        <v>0</v>
      </c>
      <c r="AA3891" s="0" t="n">
        <v>1</v>
      </c>
      <c r="AB3891" s="0" t="n">
        <v>0</v>
      </c>
      <c r="AC3891" s="0" t="n">
        <v>0</v>
      </c>
      <c r="AD3891" s="0" t="n">
        <v>0</v>
      </c>
      <c r="AE3891" s="0" t="n">
        <v>0.001200262</v>
      </c>
      <c r="AF3891" s="0" t="n">
        <v>-0.001784429</v>
      </c>
      <c r="AG3891" s="0" t="n">
        <v>-0.0003922778</v>
      </c>
      <c r="AH3891" s="0" t="n">
        <v>0.9999975</v>
      </c>
      <c r="AI3891" s="0" t="n">
        <v>1</v>
      </c>
      <c r="AJ3891" s="0" t="n">
        <v>0</v>
      </c>
      <c r="AK3891" s="0" t="n">
        <v>0</v>
      </c>
      <c r="AL3891" s="0" t="n">
        <v>0</v>
      </c>
      <c r="AM3891" s="0" t="n">
        <v>1</v>
      </c>
    </row>
    <row r="3892" customFormat="false" ht="12.8" hidden="false" customHeight="false" outlineLevel="0" collapsed="false">
      <c r="A3892" s="0" t="n">
        <v>1017.86</v>
      </c>
      <c r="B3892" s="0" t="n">
        <v>3.028378</v>
      </c>
      <c r="C3892" s="0" t="n">
        <v>1.406078</v>
      </c>
      <c r="D3892" s="0" t="n">
        <v>0.7486615</v>
      </c>
      <c r="E3892" s="0" t="n">
        <v>0.04115311</v>
      </c>
      <c r="F3892" s="0" t="n">
        <v>-0.003591266</v>
      </c>
      <c r="G3892" s="0" t="n">
        <v>-0.08004042</v>
      </c>
      <c r="H3892" s="0" t="n">
        <v>0.9959353</v>
      </c>
      <c r="I3892" s="0" t="n">
        <v>0.2590005</v>
      </c>
      <c r="J3892" s="0" t="n">
        <v>0.06870669</v>
      </c>
      <c r="K3892" s="0" t="n">
        <v>0.7265974</v>
      </c>
      <c r="L3892" s="0" t="n">
        <v>-0.07345137</v>
      </c>
      <c r="M3892" s="0" t="n">
        <v>0.679662</v>
      </c>
      <c r="N3892" s="0" t="n">
        <v>1</v>
      </c>
      <c r="O3892" s="0" t="n">
        <v>0</v>
      </c>
      <c r="P3892" s="0" t="n">
        <v>0</v>
      </c>
      <c r="Q3892" s="0" t="n">
        <v>0</v>
      </c>
      <c r="R3892" s="0" t="n">
        <v>85.48412</v>
      </c>
      <c r="S3892" s="0" t="n">
        <v>93.38904</v>
      </c>
      <c r="T3892" s="0" t="n">
        <v>69.38278</v>
      </c>
      <c r="U3892" s="0" t="n">
        <v>53.04944</v>
      </c>
      <c r="V3892" s="0" t="n">
        <v>48.54471</v>
      </c>
      <c r="W3892" s="0" t="n">
        <v>27.01816</v>
      </c>
      <c r="X3892" s="0" t="n">
        <v>3.729567</v>
      </c>
      <c r="Y3892" s="0" t="n">
        <v>41.47997</v>
      </c>
      <c r="Z3892" s="0" t="n">
        <v>0</v>
      </c>
      <c r="AA3892" s="0" t="n">
        <v>1</v>
      </c>
      <c r="AB3892" s="0" t="n">
        <v>0</v>
      </c>
      <c r="AC3892" s="0" t="n">
        <v>0</v>
      </c>
      <c r="AD3892" s="0" t="n">
        <v>0</v>
      </c>
      <c r="AE3892" s="0" t="n">
        <v>0.0008678135</v>
      </c>
      <c r="AF3892" s="0" t="n">
        <v>-0.002175347</v>
      </c>
      <c r="AG3892" s="0" t="n">
        <v>-0.001271966</v>
      </c>
      <c r="AH3892" s="0" t="n">
        <v>0.9999962</v>
      </c>
      <c r="AI3892" s="0" t="n">
        <v>1</v>
      </c>
      <c r="AJ3892" s="0" t="n">
        <v>0</v>
      </c>
      <c r="AK3892" s="0" t="n">
        <v>0</v>
      </c>
      <c r="AL3892" s="0" t="n">
        <v>0</v>
      </c>
      <c r="AM3892" s="0" t="n">
        <v>1</v>
      </c>
    </row>
    <row r="3893" customFormat="false" ht="12.8" hidden="false" customHeight="false" outlineLevel="0" collapsed="false">
      <c r="A3893" s="0" t="n">
        <v>1017.91</v>
      </c>
      <c r="B3893" s="0" t="n">
        <v>3.028378</v>
      </c>
      <c r="C3893" s="0" t="n">
        <v>1.406078</v>
      </c>
      <c r="D3893" s="0" t="n">
        <v>0.7486615</v>
      </c>
      <c r="E3893" s="0" t="n">
        <v>0.04224769</v>
      </c>
      <c r="F3893" s="0" t="n">
        <v>-0.003673424</v>
      </c>
      <c r="G3893" s="0" t="n">
        <v>-0.08079933</v>
      </c>
      <c r="H3893" s="0" t="n">
        <v>0.9958279</v>
      </c>
      <c r="I3893" s="0" t="n">
        <v>0.2590005</v>
      </c>
      <c r="J3893" s="0" t="n">
        <v>0.06870669</v>
      </c>
      <c r="K3893" s="0" t="n">
        <v>0.7265974</v>
      </c>
      <c r="L3893" s="0" t="n">
        <v>-0.07345137</v>
      </c>
      <c r="M3893" s="0" t="n">
        <v>0.679662</v>
      </c>
      <c r="N3893" s="0" t="n">
        <v>1</v>
      </c>
      <c r="O3893" s="0" t="n">
        <v>0</v>
      </c>
      <c r="P3893" s="0" t="n">
        <v>0</v>
      </c>
      <c r="Q3893" s="0" t="n">
        <v>0</v>
      </c>
      <c r="R3893" s="0" t="n">
        <v>109.3485</v>
      </c>
      <c r="S3893" s="0" t="n">
        <v>119.473</v>
      </c>
      <c r="T3893" s="0" t="n">
        <v>88.74686</v>
      </c>
      <c r="U3893" s="0" t="n">
        <v>67.83372</v>
      </c>
      <c r="V3893" s="0" t="n">
        <v>62.1135</v>
      </c>
      <c r="W3893" s="0" t="n">
        <v>34.55648</v>
      </c>
      <c r="X3893" s="0" t="n">
        <v>4.72546</v>
      </c>
      <c r="Y3893" s="0" t="n">
        <v>53.03255</v>
      </c>
      <c r="Z3893" s="0" t="n">
        <v>0</v>
      </c>
      <c r="AA3893" s="0" t="n">
        <v>1</v>
      </c>
      <c r="AB3893" s="0" t="n">
        <v>0</v>
      </c>
      <c r="AC3893" s="0" t="n">
        <v>0</v>
      </c>
      <c r="AD3893" s="0" t="n">
        <v>0</v>
      </c>
      <c r="AE3893" s="0" t="n">
        <v>0.001090164</v>
      </c>
      <c r="AF3893" s="0" t="n">
        <v>-0.0001378991</v>
      </c>
      <c r="AG3893" s="0" t="n">
        <v>-0.0007648921</v>
      </c>
      <c r="AH3893" s="0" t="n">
        <v>0.9999992</v>
      </c>
      <c r="AI3893" s="0" t="n">
        <v>1</v>
      </c>
      <c r="AJ3893" s="0" t="n">
        <v>0</v>
      </c>
      <c r="AK3893" s="0" t="n">
        <v>0</v>
      </c>
      <c r="AL3893" s="0" t="n">
        <v>0</v>
      </c>
      <c r="AM3893" s="0" t="n">
        <v>1</v>
      </c>
    </row>
    <row r="3894" customFormat="false" ht="12.8" hidden="false" customHeight="false" outlineLevel="0" collapsed="false">
      <c r="A3894" s="0" t="n">
        <v>1017.96</v>
      </c>
      <c r="B3894" s="0" t="n">
        <v>3.028378</v>
      </c>
      <c r="C3894" s="0" t="n">
        <v>1.406078</v>
      </c>
      <c r="D3894" s="0" t="n">
        <v>0.7486615</v>
      </c>
      <c r="E3894" s="0" t="n">
        <v>0.04339366</v>
      </c>
      <c r="F3894" s="0" t="n">
        <v>-0.006811729</v>
      </c>
      <c r="G3894" s="0" t="n">
        <v>-0.08184749</v>
      </c>
      <c r="H3894" s="0" t="n">
        <v>0.9956765</v>
      </c>
      <c r="I3894" s="0" t="n">
        <v>0.2590005</v>
      </c>
      <c r="J3894" s="0" t="n">
        <v>0.06870669</v>
      </c>
      <c r="K3894" s="0" t="n">
        <v>0.7265974</v>
      </c>
      <c r="L3894" s="0" t="n">
        <v>-0.07345137</v>
      </c>
      <c r="M3894" s="0" t="n">
        <v>0.679662</v>
      </c>
      <c r="N3894" s="0" t="n">
        <v>1</v>
      </c>
      <c r="O3894" s="0" t="n">
        <v>0</v>
      </c>
      <c r="P3894" s="0" t="n">
        <v>0</v>
      </c>
      <c r="Q3894" s="0" t="n">
        <v>0</v>
      </c>
      <c r="R3894" s="0" t="n">
        <v>111.3473</v>
      </c>
      <c r="S3894" s="0" t="n">
        <v>121.6618</v>
      </c>
      <c r="T3894" s="0" t="n">
        <v>90.3607</v>
      </c>
      <c r="U3894" s="0" t="n">
        <v>69.05038</v>
      </c>
      <c r="V3894" s="0" t="n">
        <v>63.26006</v>
      </c>
      <c r="W3894" s="0" t="n">
        <v>35.1783</v>
      </c>
      <c r="X3894" s="0" t="n">
        <v>4.77652</v>
      </c>
      <c r="Y3894" s="0" t="n">
        <v>53.98829</v>
      </c>
      <c r="Z3894" s="0" t="n">
        <v>0</v>
      </c>
      <c r="AA3894" s="0" t="n">
        <v>1</v>
      </c>
      <c r="AB3894" s="0" t="n">
        <v>0</v>
      </c>
      <c r="AC3894" s="0" t="n">
        <v>0</v>
      </c>
      <c r="AD3894" s="0" t="n">
        <v>0</v>
      </c>
      <c r="AE3894" s="0" t="n">
        <v>0.0008962439</v>
      </c>
      <c r="AF3894" s="0" t="n">
        <v>-0.003176473</v>
      </c>
      <c r="AG3894" s="0" t="n">
        <v>-0.001178374</v>
      </c>
      <c r="AH3894" s="0" t="n">
        <v>0.9999938</v>
      </c>
      <c r="AI3894" s="0" t="n">
        <v>1</v>
      </c>
      <c r="AJ3894" s="0" t="n">
        <v>0</v>
      </c>
      <c r="AK3894" s="0" t="n">
        <v>0</v>
      </c>
      <c r="AL3894" s="0" t="n">
        <v>0</v>
      </c>
      <c r="AM3894" s="0" t="n">
        <v>1</v>
      </c>
    </row>
    <row r="3895" customFormat="false" ht="12.8" hidden="false" customHeight="false" outlineLevel="0" collapsed="false">
      <c r="A3895" s="0" t="n">
        <v>1018.01</v>
      </c>
      <c r="B3895" s="0" t="n">
        <v>3.028378</v>
      </c>
      <c r="C3895" s="0" t="n">
        <v>1.406078</v>
      </c>
      <c r="D3895" s="0" t="n">
        <v>0.7486615</v>
      </c>
      <c r="E3895" s="0" t="n">
        <v>0.04367779</v>
      </c>
      <c r="F3895" s="0" t="n">
        <v>-0.007437593</v>
      </c>
      <c r="G3895" s="0" t="n">
        <v>-0.08116173</v>
      </c>
      <c r="H3895" s="0" t="n">
        <v>0.9957157</v>
      </c>
      <c r="I3895" s="0" t="n">
        <v>0.2590005</v>
      </c>
      <c r="J3895" s="0" t="n">
        <v>0.06870669</v>
      </c>
      <c r="K3895" s="0" t="n">
        <v>0.7265974</v>
      </c>
      <c r="L3895" s="0" t="n">
        <v>-0.07345137</v>
      </c>
      <c r="M3895" s="0" t="n">
        <v>0.679662</v>
      </c>
      <c r="N3895" s="0" t="n">
        <v>1</v>
      </c>
      <c r="O3895" s="0" t="n">
        <v>0</v>
      </c>
      <c r="P3895" s="0" t="n">
        <v>0</v>
      </c>
      <c r="Q3895" s="0" t="n">
        <v>0</v>
      </c>
      <c r="R3895" s="0" t="n">
        <v>109.3783</v>
      </c>
      <c r="S3895" s="0" t="n">
        <v>119.5207</v>
      </c>
      <c r="T3895" s="0" t="n">
        <v>88.75642</v>
      </c>
      <c r="U3895" s="0" t="n">
        <v>67.80083</v>
      </c>
      <c r="V3895" s="0" t="n">
        <v>62.14639</v>
      </c>
      <c r="W3895" s="0" t="n">
        <v>34.55037</v>
      </c>
      <c r="X3895" s="0" t="n">
        <v>4.634392</v>
      </c>
      <c r="Y3895" s="0" t="n">
        <v>53.04071</v>
      </c>
      <c r="Z3895" s="0" t="n">
        <v>0</v>
      </c>
      <c r="AA3895" s="0" t="n">
        <v>1</v>
      </c>
      <c r="AB3895" s="0" t="n">
        <v>0</v>
      </c>
      <c r="AC3895" s="0" t="n">
        <v>0</v>
      </c>
      <c r="AD3895" s="0" t="n">
        <v>0</v>
      </c>
      <c r="AE3895" s="0" t="n">
        <v>0.0002249501</v>
      </c>
      <c r="AF3895" s="0" t="n">
        <v>-0.0006762021</v>
      </c>
      <c r="AG3895" s="0" t="n">
        <v>0.0006605007</v>
      </c>
      <c r="AH3895" s="0" t="n">
        <v>0.9999995</v>
      </c>
      <c r="AI3895" s="0" t="n">
        <v>1</v>
      </c>
      <c r="AJ3895" s="0" t="n">
        <v>0</v>
      </c>
      <c r="AK3895" s="0" t="n">
        <v>0</v>
      </c>
      <c r="AL3895" s="0" t="n">
        <v>0</v>
      </c>
      <c r="AM3895" s="0" t="n">
        <v>1</v>
      </c>
    </row>
    <row r="3896" customFormat="false" ht="12.8" hidden="false" customHeight="false" outlineLevel="0" collapsed="false">
      <c r="A3896" s="0" t="n">
        <v>1018.06</v>
      </c>
      <c r="B3896" s="0" t="n">
        <v>3.028378</v>
      </c>
      <c r="C3896" s="0" t="n">
        <v>1.406078</v>
      </c>
      <c r="D3896" s="0" t="n">
        <v>0.7486615</v>
      </c>
      <c r="E3896" s="0" t="n">
        <v>0.0448181</v>
      </c>
      <c r="F3896" s="0" t="n">
        <v>-0.008259707</v>
      </c>
      <c r="G3896" s="0" t="n">
        <v>-0.08152992</v>
      </c>
      <c r="H3896" s="0" t="n">
        <v>0.9956284</v>
      </c>
      <c r="I3896" s="0" t="n">
        <v>0.2590005</v>
      </c>
      <c r="J3896" s="0" t="n">
        <v>0.06870669</v>
      </c>
      <c r="K3896" s="0" t="n">
        <v>0.7265974</v>
      </c>
      <c r="L3896" s="0" t="n">
        <v>-0.07345137</v>
      </c>
      <c r="M3896" s="0" t="n">
        <v>0.679662</v>
      </c>
      <c r="N3896" s="0" t="n">
        <v>1</v>
      </c>
      <c r="O3896" s="0" t="n">
        <v>0</v>
      </c>
      <c r="P3896" s="0" t="n">
        <v>0</v>
      </c>
      <c r="Q3896" s="0" t="n">
        <v>0</v>
      </c>
      <c r="R3896" s="0" t="n">
        <v>111.369</v>
      </c>
      <c r="S3896" s="0" t="n">
        <v>121.7081</v>
      </c>
      <c r="T3896" s="0" t="n">
        <v>90.37742</v>
      </c>
      <c r="U3896" s="0" t="n">
        <v>69.03106</v>
      </c>
      <c r="V3896" s="0" t="n">
        <v>63.27867</v>
      </c>
      <c r="W3896" s="0" t="n">
        <v>35.18951</v>
      </c>
      <c r="X3896" s="0" t="n">
        <v>4.695472</v>
      </c>
      <c r="Y3896" s="0" t="n">
        <v>54.0178</v>
      </c>
      <c r="Z3896" s="0" t="n">
        <v>0</v>
      </c>
      <c r="AA3896" s="0" t="n">
        <v>1</v>
      </c>
      <c r="AB3896" s="0" t="n">
        <v>0</v>
      </c>
      <c r="AC3896" s="0" t="n">
        <v>0</v>
      </c>
      <c r="AD3896" s="0" t="n">
        <v>0</v>
      </c>
      <c r="AE3896" s="0" t="n">
        <v>0.001075335</v>
      </c>
      <c r="AF3896" s="0" t="n">
        <v>-0.0008951119</v>
      </c>
      <c r="AG3896" s="0" t="n">
        <v>-0.0004018115</v>
      </c>
      <c r="AH3896" s="0" t="n">
        <v>0.9999988</v>
      </c>
      <c r="AI3896" s="0" t="n">
        <v>1</v>
      </c>
      <c r="AJ3896" s="0" t="n">
        <v>0</v>
      </c>
      <c r="AK3896" s="0" t="n">
        <v>0</v>
      </c>
      <c r="AL3896" s="0" t="n">
        <v>0</v>
      </c>
      <c r="AM3896" s="0" t="n">
        <v>1</v>
      </c>
    </row>
    <row r="3897" customFormat="false" ht="12.8" hidden="false" customHeight="false" outlineLevel="0" collapsed="false">
      <c r="A3897" s="0" t="n">
        <v>1018.11</v>
      </c>
      <c r="B3897" s="0" t="n">
        <v>3.028378</v>
      </c>
      <c r="C3897" s="0" t="n">
        <v>1.406078</v>
      </c>
      <c r="D3897" s="0" t="n">
        <v>0.7486615</v>
      </c>
      <c r="E3897" s="0" t="n">
        <v>0.04537307</v>
      </c>
      <c r="F3897" s="0" t="n">
        <v>-0.009907666</v>
      </c>
      <c r="G3897" s="0" t="n">
        <v>-0.0824565</v>
      </c>
      <c r="H3897" s="0" t="n">
        <v>0.9955119</v>
      </c>
      <c r="I3897" s="0" t="n">
        <v>0.2590005</v>
      </c>
      <c r="J3897" s="0" t="n">
        <v>0.06870669</v>
      </c>
      <c r="K3897" s="0" t="n">
        <v>0.7265974</v>
      </c>
      <c r="L3897" s="0" t="n">
        <v>-0.07345137</v>
      </c>
      <c r="M3897" s="0" t="n">
        <v>0.679662</v>
      </c>
      <c r="N3897" s="0" t="n">
        <v>1</v>
      </c>
      <c r="O3897" s="0" t="n">
        <v>0</v>
      </c>
      <c r="P3897" s="0" t="n">
        <v>0</v>
      </c>
      <c r="Q3897" s="0" t="n">
        <v>0</v>
      </c>
      <c r="R3897" s="0" t="n">
        <v>109.3842</v>
      </c>
      <c r="S3897" s="0" t="n">
        <v>119.5514</v>
      </c>
      <c r="T3897" s="0" t="n">
        <v>88.76644</v>
      </c>
      <c r="U3897" s="0" t="n">
        <v>67.78616</v>
      </c>
      <c r="V3897" s="0" t="n">
        <v>62.16124</v>
      </c>
      <c r="W3897" s="0" t="n">
        <v>34.56467</v>
      </c>
      <c r="X3897" s="0" t="n">
        <v>4.579423</v>
      </c>
      <c r="Y3897" s="0" t="n">
        <v>53.05969</v>
      </c>
      <c r="Z3897" s="0" t="n">
        <v>0</v>
      </c>
      <c r="AA3897" s="0" t="n">
        <v>1</v>
      </c>
      <c r="AB3897" s="0" t="n">
        <v>0</v>
      </c>
      <c r="AC3897" s="0" t="n">
        <v>0</v>
      </c>
      <c r="AD3897" s="0" t="n">
        <v>0</v>
      </c>
      <c r="AE3897" s="0" t="n">
        <v>0.0004306927</v>
      </c>
      <c r="AF3897" s="0" t="n">
        <v>-0.001645651</v>
      </c>
      <c r="AG3897" s="0" t="n">
        <v>-0.001001078</v>
      </c>
      <c r="AH3897" s="0" t="n">
        <v>0.999998</v>
      </c>
      <c r="AI3897" s="0" t="n">
        <v>1</v>
      </c>
      <c r="AJ3897" s="0" t="n">
        <v>0</v>
      </c>
      <c r="AK3897" s="0" t="n">
        <v>0</v>
      </c>
      <c r="AL3897" s="0" t="n">
        <v>0</v>
      </c>
      <c r="AM3897" s="0" t="n">
        <v>1</v>
      </c>
    </row>
    <row r="3898" customFormat="false" ht="12.8" hidden="false" customHeight="false" outlineLevel="0" collapsed="false">
      <c r="A3898" s="0" t="n">
        <v>1018.16</v>
      </c>
      <c r="B3898" s="0" t="n">
        <v>3.028378</v>
      </c>
      <c r="C3898" s="0" t="n">
        <v>1.406078</v>
      </c>
      <c r="D3898" s="0" t="n">
        <v>0.7486615</v>
      </c>
      <c r="E3898" s="0" t="n">
        <v>0.04662098</v>
      </c>
      <c r="F3898" s="0" t="n">
        <v>-0.009974821</v>
      </c>
      <c r="G3898" s="0" t="n">
        <v>-0.08216228</v>
      </c>
      <c r="H3898" s="0" t="n">
        <v>0.995478</v>
      </c>
      <c r="I3898" s="0" t="n">
        <v>0.2590005</v>
      </c>
      <c r="J3898" s="0" t="n">
        <v>0.06870669</v>
      </c>
      <c r="K3898" s="0" t="n">
        <v>0.7265974</v>
      </c>
      <c r="L3898" s="0" t="n">
        <v>-0.07345137</v>
      </c>
      <c r="M3898" s="0" t="n">
        <v>0.679662</v>
      </c>
      <c r="N3898" s="0" t="n">
        <v>1</v>
      </c>
      <c r="O3898" s="0" t="n">
        <v>0</v>
      </c>
      <c r="P3898" s="0" t="n">
        <v>0</v>
      </c>
      <c r="Q3898" s="0" t="n">
        <v>0</v>
      </c>
      <c r="R3898" s="0" t="n">
        <v>111.3869</v>
      </c>
      <c r="S3898" s="0" t="n">
        <v>121.7439</v>
      </c>
      <c r="T3898" s="0" t="n">
        <v>90.38445</v>
      </c>
      <c r="U3898" s="0" t="n">
        <v>69.0061</v>
      </c>
      <c r="V3898" s="0" t="n">
        <v>63.30346</v>
      </c>
      <c r="W3898" s="0" t="n">
        <v>35.1892</v>
      </c>
      <c r="X3898" s="0" t="n">
        <v>4.626608</v>
      </c>
      <c r="Y3898" s="0" t="n">
        <v>54.03623</v>
      </c>
      <c r="Z3898" s="0" t="n">
        <v>0</v>
      </c>
      <c r="AA3898" s="0" t="n">
        <v>1</v>
      </c>
      <c r="AB3898" s="0" t="n">
        <v>0</v>
      </c>
      <c r="AC3898" s="0" t="n">
        <v>0</v>
      </c>
      <c r="AD3898" s="0" t="n">
        <v>0</v>
      </c>
      <c r="AE3898" s="0" t="n">
        <v>0.001235034</v>
      </c>
      <c r="AF3898" s="0" t="n">
        <v>-0.0001827868</v>
      </c>
      <c r="AG3898" s="0" t="n">
        <v>0.0002999349</v>
      </c>
      <c r="AH3898" s="0" t="n">
        <v>0.999999</v>
      </c>
      <c r="AI3898" s="0" t="n">
        <v>1</v>
      </c>
      <c r="AJ3898" s="0" t="n">
        <v>0</v>
      </c>
      <c r="AK3898" s="0" t="n">
        <v>0</v>
      </c>
      <c r="AL3898" s="0" t="n">
        <v>0</v>
      </c>
      <c r="AM3898" s="0" t="n">
        <v>1</v>
      </c>
    </row>
    <row r="3899" customFormat="false" ht="12.8" hidden="false" customHeight="false" outlineLevel="0" collapsed="false">
      <c r="A3899" s="0" t="n">
        <v>1018.21</v>
      </c>
      <c r="B3899" s="0" t="n">
        <v>3.028378</v>
      </c>
      <c r="C3899" s="0" t="n">
        <v>1.406078</v>
      </c>
      <c r="D3899" s="0" t="n">
        <v>0.7486615</v>
      </c>
      <c r="E3899" s="0" t="n">
        <v>0.04808109</v>
      </c>
      <c r="F3899" s="0" t="n">
        <v>-0.009405078</v>
      </c>
      <c r="G3899" s="0" t="n">
        <v>-0.08261613</v>
      </c>
      <c r="H3899" s="0" t="n">
        <v>0.9953765</v>
      </c>
      <c r="I3899" s="0" t="n">
        <v>0.2590005</v>
      </c>
      <c r="J3899" s="0" t="n">
        <v>0.06870669</v>
      </c>
      <c r="K3899" s="0" t="n">
        <v>0.7265974</v>
      </c>
      <c r="L3899" s="0" t="n">
        <v>-0.07345137</v>
      </c>
      <c r="M3899" s="0" t="n">
        <v>0.679662</v>
      </c>
      <c r="N3899" s="0" t="n">
        <v>1</v>
      </c>
      <c r="O3899" s="0" t="n">
        <v>0</v>
      </c>
      <c r="P3899" s="0" t="n">
        <v>0</v>
      </c>
      <c r="Q3899" s="0" t="n">
        <v>0</v>
      </c>
      <c r="R3899" s="0" t="n">
        <v>97.45152</v>
      </c>
      <c r="S3899" s="0" t="n">
        <v>106.5347</v>
      </c>
      <c r="T3899" s="0" t="n">
        <v>79.08567</v>
      </c>
      <c r="U3899" s="0" t="n">
        <v>60.37012</v>
      </c>
      <c r="V3899" s="0" t="n">
        <v>55.40233</v>
      </c>
      <c r="W3899" s="0" t="n">
        <v>30.80305</v>
      </c>
      <c r="X3899" s="0" t="n">
        <v>4.028883</v>
      </c>
      <c r="Y3899" s="0" t="n">
        <v>47.27734</v>
      </c>
      <c r="Z3899" s="0" t="n">
        <v>0</v>
      </c>
      <c r="AA3899" s="0" t="n">
        <v>1</v>
      </c>
      <c r="AB3899" s="0" t="n">
        <v>0</v>
      </c>
      <c r="AC3899" s="0" t="n">
        <v>0</v>
      </c>
      <c r="AD3899" s="0" t="n">
        <v>0</v>
      </c>
      <c r="AE3899" s="0" t="n">
        <v>0.001509774</v>
      </c>
      <c r="AF3899" s="0" t="n">
        <v>0.0004674285</v>
      </c>
      <c r="AG3899" s="0" t="n">
        <v>-0.0004180491</v>
      </c>
      <c r="AH3899" s="0" t="n">
        <v>0.9999986</v>
      </c>
      <c r="AI3899" s="0" t="n">
        <v>1</v>
      </c>
      <c r="AJ3899" s="0" t="n">
        <v>0</v>
      </c>
      <c r="AK3899" s="0" t="n">
        <v>0</v>
      </c>
      <c r="AL3899" s="0" t="n">
        <v>0</v>
      </c>
      <c r="AM3899" s="0" t="n">
        <v>1</v>
      </c>
    </row>
    <row r="3900" customFormat="false" ht="12.8" hidden="false" customHeight="false" outlineLevel="0" collapsed="false">
      <c r="A3900" s="0" t="n">
        <v>1018.26</v>
      </c>
      <c r="B3900" s="0" t="n">
        <v>3.028378</v>
      </c>
      <c r="C3900" s="0" t="n">
        <v>1.406078</v>
      </c>
      <c r="D3900" s="0" t="n">
        <v>0.7486615</v>
      </c>
      <c r="E3900" s="0" t="n">
        <v>0.04843055</v>
      </c>
      <c r="F3900" s="0" t="n">
        <v>-0.008492017</v>
      </c>
      <c r="G3900" s="0" t="n">
        <v>-0.08223637</v>
      </c>
      <c r="H3900" s="0" t="n">
        <v>0.9953992</v>
      </c>
      <c r="I3900" s="0" t="n">
        <v>0.2590005</v>
      </c>
      <c r="J3900" s="0" t="n">
        <v>0.06870669</v>
      </c>
      <c r="K3900" s="0" t="n">
        <v>0.7265974</v>
      </c>
      <c r="L3900" s="0" t="n">
        <v>-0.07345137</v>
      </c>
      <c r="M3900" s="0" t="n">
        <v>0.679662</v>
      </c>
      <c r="N3900" s="0" t="n">
        <v>1</v>
      </c>
      <c r="O3900" s="0" t="n">
        <v>0</v>
      </c>
      <c r="P3900" s="0" t="n">
        <v>0</v>
      </c>
      <c r="Q3900" s="0" t="n">
        <v>0</v>
      </c>
      <c r="R3900" s="0" t="n">
        <v>111.3498</v>
      </c>
      <c r="S3900" s="0" t="n">
        <v>121.7555</v>
      </c>
      <c r="T3900" s="0" t="n">
        <v>90.37579</v>
      </c>
      <c r="U3900" s="0" t="n">
        <v>68.97916</v>
      </c>
      <c r="V3900" s="0" t="n">
        <v>63.33503</v>
      </c>
      <c r="W3900" s="0" t="n">
        <v>35.21555</v>
      </c>
      <c r="X3900" s="0" t="n">
        <v>4.592556</v>
      </c>
      <c r="Y3900" s="0" t="n">
        <v>54.01173</v>
      </c>
      <c r="Z3900" s="0" t="n">
        <v>0</v>
      </c>
      <c r="AA3900" s="0" t="n">
        <v>1</v>
      </c>
      <c r="AB3900" s="0" t="n">
        <v>0</v>
      </c>
      <c r="AC3900" s="0" t="n">
        <v>0</v>
      </c>
      <c r="AD3900" s="0" t="n">
        <v>0</v>
      </c>
      <c r="AE3900" s="0" t="n">
        <v>0.0004183039</v>
      </c>
      <c r="AF3900" s="0" t="n">
        <v>0.0008618668</v>
      </c>
      <c r="AG3900" s="0" t="n">
        <v>0.0004274165</v>
      </c>
      <c r="AH3900" s="0" t="n">
        <v>0.9999993</v>
      </c>
      <c r="AI3900" s="0" t="n">
        <v>1</v>
      </c>
      <c r="AJ3900" s="0" t="n">
        <v>0</v>
      </c>
      <c r="AK3900" s="0" t="n">
        <v>0</v>
      </c>
      <c r="AL3900" s="0" t="n">
        <v>0</v>
      </c>
      <c r="AM3900" s="0" t="n">
        <v>1</v>
      </c>
    </row>
    <row r="3901" customFormat="false" ht="12.8" hidden="false" customHeight="false" outlineLevel="0" collapsed="false">
      <c r="A3901" s="0" t="n">
        <v>1018.31</v>
      </c>
      <c r="B3901" s="0" t="n">
        <v>3.028378</v>
      </c>
      <c r="C3901" s="0" t="n">
        <v>1.406078</v>
      </c>
      <c r="D3901" s="0" t="n">
        <v>0.7486615</v>
      </c>
      <c r="E3901" s="0" t="n">
        <v>0.04502546</v>
      </c>
      <c r="F3901" s="0" t="n">
        <v>-0.009160923</v>
      </c>
      <c r="G3901" s="0" t="n">
        <v>-0.08487633</v>
      </c>
      <c r="H3901" s="0" t="n">
        <v>0.9953315</v>
      </c>
      <c r="I3901" s="0" t="n">
        <v>0.2590005</v>
      </c>
      <c r="J3901" s="0" t="n">
        <v>0.06870669</v>
      </c>
      <c r="K3901" s="0" t="n">
        <v>0.7265974</v>
      </c>
      <c r="L3901" s="0" t="n">
        <v>-0.07345137</v>
      </c>
      <c r="M3901" s="0" t="n">
        <v>0.679662</v>
      </c>
      <c r="N3901" s="0" t="n">
        <v>1</v>
      </c>
      <c r="O3901" s="0" t="n">
        <v>0</v>
      </c>
      <c r="P3901" s="0" t="n">
        <v>0</v>
      </c>
      <c r="Q3901" s="0" t="n">
        <v>0</v>
      </c>
      <c r="R3901" s="0" t="n">
        <v>109.3531</v>
      </c>
      <c r="S3901" s="0" t="n">
        <v>119.5703</v>
      </c>
      <c r="T3901" s="0" t="n">
        <v>88.75544</v>
      </c>
      <c r="U3901" s="0" t="n">
        <v>67.7477</v>
      </c>
      <c r="V3901" s="0" t="n">
        <v>62.20463</v>
      </c>
      <c r="W3901" s="0" t="n">
        <v>34.58348</v>
      </c>
      <c r="X3901" s="0" t="n">
        <v>4.527433</v>
      </c>
      <c r="Y3901" s="0" t="n">
        <v>53.03365</v>
      </c>
      <c r="Z3901" s="0" t="n">
        <v>0</v>
      </c>
      <c r="AA3901" s="0" t="n">
        <v>1</v>
      </c>
      <c r="AB3901" s="0" t="n">
        <v>0</v>
      </c>
      <c r="AC3901" s="0" t="n">
        <v>0</v>
      </c>
      <c r="AD3901" s="0" t="n">
        <v>0</v>
      </c>
      <c r="AE3901" s="0" t="n">
        <v>-0.003421436</v>
      </c>
      <c r="AF3901" s="0" t="n">
        <v>-0.0002584355</v>
      </c>
      <c r="AG3901" s="0" t="n">
        <v>-0.002691118</v>
      </c>
      <c r="AH3901" s="0" t="n">
        <v>0.9999903</v>
      </c>
      <c r="AI3901" s="0" t="n">
        <v>1</v>
      </c>
      <c r="AJ3901" s="0" t="n">
        <v>0</v>
      </c>
      <c r="AK3901" s="0" t="n">
        <v>0</v>
      </c>
      <c r="AL3901" s="0" t="n">
        <v>0</v>
      </c>
      <c r="AM3901" s="0" t="n">
        <v>1</v>
      </c>
    </row>
    <row r="3902" customFormat="false" ht="12.8" hidden="false" customHeight="false" outlineLevel="0" collapsed="false">
      <c r="A3902" s="0" t="n">
        <v>1018.36</v>
      </c>
      <c r="B3902" s="0" t="n">
        <v>3.028378</v>
      </c>
      <c r="C3902" s="0" t="n">
        <v>1.406078</v>
      </c>
      <c r="D3902" s="0" t="n">
        <v>0.7486615</v>
      </c>
      <c r="E3902" s="0" t="n">
        <v>0.04416662</v>
      </c>
      <c r="F3902" s="0" t="n">
        <v>-0.009817497</v>
      </c>
      <c r="G3902" s="0" t="n">
        <v>-0.08581407</v>
      </c>
      <c r="H3902" s="0" t="n">
        <v>0.9952833</v>
      </c>
      <c r="I3902" s="0" t="n">
        <v>0.2590005</v>
      </c>
      <c r="J3902" s="0" t="n">
        <v>0.06870669</v>
      </c>
      <c r="K3902" s="0" t="n">
        <v>0.7265974</v>
      </c>
      <c r="L3902" s="0" t="n">
        <v>-0.07345137</v>
      </c>
      <c r="M3902" s="0" t="n">
        <v>0.679662</v>
      </c>
      <c r="N3902" s="0" t="n">
        <v>1</v>
      </c>
      <c r="O3902" s="0" t="n">
        <v>0</v>
      </c>
      <c r="P3902" s="0" t="n">
        <v>0</v>
      </c>
      <c r="Q3902" s="0" t="n">
        <v>0</v>
      </c>
      <c r="R3902" s="0" t="n">
        <v>111.3957</v>
      </c>
      <c r="S3902" s="0" t="n">
        <v>121.7282</v>
      </c>
      <c r="T3902" s="0" t="n">
        <v>90.36232</v>
      </c>
      <c r="U3902" s="0" t="n">
        <v>68.98447</v>
      </c>
      <c r="V3902" s="0" t="n">
        <v>63.32611</v>
      </c>
      <c r="W3902" s="0" t="n">
        <v>35.14639</v>
      </c>
      <c r="X3902" s="0" t="n">
        <v>4.637957</v>
      </c>
      <c r="Y3902" s="0" t="n">
        <v>54.00311</v>
      </c>
      <c r="Z3902" s="0" t="n">
        <v>0</v>
      </c>
      <c r="AA3902" s="0" t="n">
        <v>1</v>
      </c>
      <c r="AB3902" s="0" t="n">
        <v>0</v>
      </c>
      <c r="AC3902" s="0" t="n">
        <v>0</v>
      </c>
      <c r="AD3902" s="0" t="n">
        <v>0</v>
      </c>
      <c r="AE3902" s="0" t="n">
        <v>-0.0008998889</v>
      </c>
      <c r="AF3902" s="0" t="n">
        <v>-0.0005388197</v>
      </c>
      <c r="AG3902" s="0" t="n">
        <v>-0.0009747639</v>
      </c>
      <c r="AH3902" s="0" t="n">
        <v>0.9999989</v>
      </c>
      <c r="AI3902" s="0" t="n">
        <v>1</v>
      </c>
      <c r="AJ3902" s="0" t="n">
        <v>0</v>
      </c>
      <c r="AK3902" s="0" t="n">
        <v>0</v>
      </c>
      <c r="AL3902" s="0" t="n">
        <v>0</v>
      </c>
      <c r="AM3902" s="0" t="n">
        <v>1</v>
      </c>
    </row>
    <row r="3903" customFormat="false" ht="12.8" hidden="false" customHeight="false" outlineLevel="0" collapsed="false">
      <c r="A3903" s="0" t="n">
        <v>1018.41</v>
      </c>
      <c r="B3903" s="0" t="n">
        <v>3.028378</v>
      </c>
      <c r="C3903" s="0" t="n">
        <v>1.406078</v>
      </c>
      <c r="D3903" s="0" t="n">
        <v>0.7486615</v>
      </c>
      <c r="E3903" s="0" t="n">
        <v>0.04416662</v>
      </c>
      <c r="F3903" s="0" t="n">
        <v>-0.009817488</v>
      </c>
      <c r="G3903" s="0" t="n">
        <v>-0.0858141</v>
      </c>
      <c r="H3903" s="0" t="n">
        <v>0.9952833</v>
      </c>
      <c r="I3903" s="0" t="n">
        <v>0.2590005</v>
      </c>
      <c r="J3903" s="0" t="n">
        <v>0.06870669</v>
      </c>
      <c r="K3903" s="0" t="n">
        <v>0.7265974</v>
      </c>
      <c r="L3903" s="0" t="n">
        <v>-0.07345137</v>
      </c>
      <c r="M3903" s="0" t="n">
        <v>0.679662</v>
      </c>
      <c r="N3903" s="0" t="n">
        <v>1</v>
      </c>
      <c r="O3903" s="0" t="n">
        <v>0</v>
      </c>
      <c r="P3903" s="0" t="n">
        <v>0</v>
      </c>
      <c r="Q3903" s="0" t="n">
        <v>0</v>
      </c>
      <c r="R3903" s="0" t="n">
        <v>109.426</v>
      </c>
      <c r="S3903" s="0" t="n">
        <v>119.5515</v>
      </c>
      <c r="T3903" s="0" t="n">
        <v>88.74731</v>
      </c>
      <c r="U3903" s="0" t="n">
        <v>67.75334</v>
      </c>
      <c r="V3903" s="0" t="n">
        <v>62.19281</v>
      </c>
      <c r="W3903" s="0" t="n">
        <v>34.49707</v>
      </c>
      <c r="X3903" s="0" t="n">
        <v>4.560606</v>
      </c>
      <c r="Y3903" s="0" t="n">
        <v>53.04247</v>
      </c>
      <c r="Z3903" s="0" t="n">
        <v>0</v>
      </c>
      <c r="AA3903" s="0" t="n">
        <v>1</v>
      </c>
      <c r="AB3903" s="0" t="n">
        <v>0</v>
      </c>
      <c r="AC3903" s="0" t="n">
        <v>0</v>
      </c>
      <c r="AD3903" s="0" t="n">
        <v>0</v>
      </c>
      <c r="AE3903" s="0" t="n">
        <v>-1.696886E-009</v>
      </c>
      <c r="AF3903" s="0" t="n">
        <v>1.036105E-008</v>
      </c>
      <c r="AG3903" s="0" t="n">
        <v>-3.014326E-008</v>
      </c>
      <c r="AH3903" s="0" t="n">
        <v>1</v>
      </c>
      <c r="AI3903" s="0" t="n">
        <v>1</v>
      </c>
      <c r="AJ3903" s="0" t="n">
        <v>0</v>
      </c>
      <c r="AK3903" s="0" t="n">
        <v>0</v>
      </c>
      <c r="AL3903" s="0" t="n">
        <v>0</v>
      </c>
      <c r="AM3903" s="0" t="n">
        <v>1</v>
      </c>
    </row>
    <row r="3904" customFormat="false" ht="12.8" hidden="false" customHeight="false" outlineLevel="0" collapsed="false">
      <c r="A3904" s="0" t="n">
        <v>1018.463</v>
      </c>
      <c r="B3904" s="0" t="n">
        <v>3.028378</v>
      </c>
      <c r="C3904" s="0" t="n">
        <v>1.406078</v>
      </c>
      <c r="D3904" s="0" t="n">
        <v>0.7486615</v>
      </c>
      <c r="E3904" s="0" t="n">
        <v>0.04416662</v>
      </c>
      <c r="F3904" s="0" t="n">
        <v>-0.009817478</v>
      </c>
      <c r="G3904" s="0" t="n">
        <v>-0.08581413</v>
      </c>
      <c r="H3904" s="0" t="n">
        <v>0.9952833</v>
      </c>
      <c r="I3904" s="0" t="n">
        <v>0.2590005</v>
      </c>
      <c r="J3904" s="0" t="n">
        <v>0.06870669</v>
      </c>
      <c r="K3904" s="0" t="n">
        <v>0.7265974</v>
      </c>
      <c r="L3904" s="0" t="n">
        <v>-0.07345137</v>
      </c>
      <c r="M3904" s="0" t="n">
        <v>0.679662</v>
      </c>
      <c r="N3904" s="0" t="n">
        <v>1</v>
      </c>
      <c r="O3904" s="0" t="n">
        <v>0</v>
      </c>
      <c r="P3904" s="0" t="n">
        <v>0</v>
      </c>
      <c r="Q3904" s="0" t="n">
        <v>0</v>
      </c>
      <c r="R3904" s="0" t="n">
        <v>91.52122</v>
      </c>
      <c r="S3904" s="0" t="n">
        <v>99.98837</v>
      </c>
      <c r="T3904" s="0" t="n">
        <v>74.22495</v>
      </c>
      <c r="U3904" s="0" t="n">
        <v>56.66645</v>
      </c>
      <c r="V3904" s="0" t="n">
        <v>52.01567</v>
      </c>
      <c r="W3904" s="0" t="n">
        <v>28.85068</v>
      </c>
      <c r="X3904" s="0" t="n">
        <v>3.814689</v>
      </c>
      <c r="Y3904" s="0" t="n">
        <v>44.36299</v>
      </c>
      <c r="Z3904" s="0" t="n">
        <v>0</v>
      </c>
      <c r="AA3904" s="0" t="n">
        <v>1</v>
      </c>
      <c r="AB3904" s="0" t="n">
        <v>0</v>
      </c>
      <c r="AC3904" s="0" t="n">
        <v>0</v>
      </c>
      <c r="AD3904" s="0" t="n">
        <v>0</v>
      </c>
      <c r="AE3904" s="0" t="n">
        <v>-1.885428E-009</v>
      </c>
      <c r="AF3904" s="0" t="n">
        <v>1.151228E-008</v>
      </c>
      <c r="AG3904" s="0" t="n">
        <v>-3.349251E-008</v>
      </c>
      <c r="AH3904" s="0" t="n">
        <v>1</v>
      </c>
      <c r="AI3904" s="0" t="n">
        <v>1</v>
      </c>
      <c r="AJ3904" s="0" t="n">
        <v>0</v>
      </c>
      <c r="AK3904" s="0" t="n">
        <v>0</v>
      </c>
      <c r="AL3904" s="0" t="n">
        <v>0</v>
      </c>
      <c r="AM3904" s="0" t="n">
        <v>1</v>
      </c>
    </row>
    <row r="3905" customFormat="false" ht="12.8" hidden="false" customHeight="false" outlineLevel="0" collapsed="false">
      <c r="A3905" s="0" t="n">
        <v>1018.512</v>
      </c>
      <c r="B3905" s="0" t="n">
        <v>3.028378</v>
      </c>
      <c r="C3905" s="0" t="n">
        <v>1.406078</v>
      </c>
      <c r="D3905" s="0" t="n">
        <v>0.7486615</v>
      </c>
      <c r="E3905" s="0" t="n">
        <v>0.04416662</v>
      </c>
      <c r="F3905" s="0" t="n">
        <v>-0.00981747</v>
      </c>
      <c r="G3905" s="0" t="n">
        <v>-0.08581416</v>
      </c>
      <c r="H3905" s="0" t="n">
        <v>0.9952833</v>
      </c>
      <c r="I3905" s="0" t="n">
        <v>0.2590005</v>
      </c>
      <c r="J3905" s="0" t="n">
        <v>0.06870669</v>
      </c>
      <c r="K3905" s="0" t="n">
        <v>0.7265974</v>
      </c>
      <c r="L3905" s="0" t="n">
        <v>-0.07345137</v>
      </c>
      <c r="M3905" s="0" t="n">
        <v>0.679662</v>
      </c>
      <c r="N3905" s="0" t="n">
        <v>1</v>
      </c>
      <c r="O3905" s="0" t="n">
        <v>0</v>
      </c>
      <c r="P3905" s="0" t="n">
        <v>0</v>
      </c>
      <c r="Q3905" s="0" t="n">
        <v>0</v>
      </c>
      <c r="R3905" s="0" t="n">
        <v>109.4277</v>
      </c>
      <c r="S3905" s="0" t="n">
        <v>119.5513</v>
      </c>
      <c r="T3905" s="0" t="n">
        <v>88.74722</v>
      </c>
      <c r="U3905" s="0" t="n">
        <v>67.75337</v>
      </c>
      <c r="V3905" s="0" t="n">
        <v>62.19265</v>
      </c>
      <c r="W3905" s="0" t="n">
        <v>34.49523</v>
      </c>
      <c r="X3905" s="0" t="n">
        <v>4.561076</v>
      </c>
      <c r="Y3905" s="0" t="n">
        <v>53.04275</v>
      </c>
      <c r="Z3905" s="0" t="n">
        <v>0</v>
      </c>
      <c r="AA3905" s="0" t="n">
        <v>1</v>
      </c>
      <c r="AB3905" s="0" t="n">
        <v>0</v>
      </c>
      <c r="AC3905" s="0" t="n">
        <v>0</v>
      </c>
      <c r="AD3905" s="0" t="n">
        <v>0</v>
      </c>
      <c r="AE3905" s="0" t="n">
        <v>-1.696886E-009</v>
      </c>
      <c r="AF3905" s="0" t="n">
        <v>1.036105E-008</v>
      </c>
      <c r="AG3905" s="0" t="n">
        <v>-3.014326E-008</v>
      </c>
      <c r="AH3905" s="0" t="n">
        <v>1</v>
      </c>
      <c r="AI3905" s="0" t="n">
        <v>1</v>
      </c>
      <c r="AJ3905" s="0" t="n">
        <v>0</v>
      </c>
      <c r="AK3905" s="0" t="n">
        <v>0</v>
      </c>
      <c r="AL3905" s="0" t="n">
        <v>0</v>
      </c>
      <c r="AM3905" s="0" t="n">
        <v>1</v>
      </c>
    </row>
    <row r="3906" customFormat="false" ht="12.8" hidden="false" customHeight="false" outlineLevel="0" collapsed="false">
      <c r="A3906" s="0" t="n">
        <v>1018.563</v>
      </c>
      <c r="B3906" s="0" t="n">
        <v>3.028378</v>
      </c>
      <c r="C3906" s="0" t="n">
        <v>1.406078</v>
      </c>
      <c r="D3906" s="0" t="n">
        <v>0.7486615</v>
      </c>
      <c r="E3906" s="0" t="n">
        <v>0.04416662</v>
      </c>
      <c r="F3906" s="0" t="n">
        <v>-0.00981746</v>
      </c>
      <c r="G3906" s="0" t="n">
        <v>-0.08581419</v>
      </c>
      <c r="H3906" s="0" t="n">
        <v>0.9952833</v>
      </c>
      <c r="I3906" s="0" t="n">
        <v>0.2590005</v>
      </c>
      <c r="J3906" s="0" t="n">
        <v>0.06870669</v>
      </c>
      <c r="K3906" s="0" t="n">
        <v>0.7265974</v>
      </c>
      <c r="L3906" s="0" t="n">
        <v>-0.07345137</v>
      </c>
      <c r="M3906" s="0" t="n">
        <v>0.679662</v>
      </c>
      <c r="N3906" s="0" t="n">
        <v>1</v>
      </c>
      <c r="O3906" s="0" t="n">
        <v>0</v>
      </c>
      <c r="P3906" s="0" t="n">
        <v>0</v>
      </c>
      <c r="Q3906" s="0" t="n">
        <v>0</v>
      </c>
      <c r="R3906" s="0" t="n">
        <v>111.4172</v>
      </c>
      <c r="S3906" s="0" t="n">
        <v>121.7249</v>
      </c>
      <c r="T3906" s="0" t="n">
        <v>90.36081</v>
      </c>
      <c r="U3906" s="0" t="n">
        <v>68.98525</v>
      </c>
      <c r="V3906" s="0" t="n">
        <v>63.32342</v>
      </c>
      <c r="W3906" s="0" t="n">
        <v>35.12241</v>
      </c>
      <c r="X3906" s="0" t="n">
        <v>4.644008</v>
      </c>
      <c r="Y3906" s="0" t="n">
        <v>54.00716</v>
      </c>
      <c r="Z3906" s="0" t="n">
        <v>0</v>
      </c>
      <c r="AA3906" s="0" t="n">
        <v>1</v>
      </c>
      <c r="AB3906" s="0" t="n">
        <v>0</v>
      </c>
      <c r="AC3906" s="0" t="n">
        <v>0</v>
      </c>
      <c r="AD3906" s="0" t="n">
        <v>0</v>
      </c>
      <c r="AE3906" s="0" t="n">
        <v>-1.696886E-009</v>
      </c>
      <c r="AF3906" s="0" t="n">
        <v>1.036105E-008</v>
      </c>
      <c r="AG3906" s="0" t="n">
        <v>-3.014326E-008</v>
      </c>
      <c r="AH3906" s="0" t="n">
        <v>1</v>
      </c>
      <c r="AI3906" s="0" t="n">
        <v>1</v>
      </c>
      <c r="AJ3906" s="0" t="n">
        <v>0</v>
      </c>
      <c r="AK3906" s="0" t="n">
        <v>0</v>
      </c>
      <c r="AL3906" s="0" t="n">
        <v>0</v>
      </c>
      <c r="AM3906" s="0" t="n">
        <v>1</v>
      </c>
    </row>
    <row r="3907" customFormat="false" ht="12.8" hidden="false" customHeight="false" outlineLevel="0" collapsed="false">
      <c r="A3907" s="0" t="n">
        <v>1018.612</v>
      </c>
      <c r="B3907" s="0" t="n">
        <v>3.028378</v>
      </c>
      <c r="C3907" s="0" t="n">
        <v>1.406078</v>
      </c>
      <c r="D3907" s="0" t="n">
        <v>0.7486615</v>
      </c>
      <c r="E3907" s="0" t="n">
        <v>0.04416662</v>
      </c>
      <c r="F3907" s="0" t="n">
        <v>-0.00981745</v>
      </c>
      <c r="G3907" s="0" t="n">
        <v>-0.08581422</v>
      </c>
      <c r="H3907" s="0" t="n">
        <v>0.9952833</v>
      </c>
      <c r="I3907" s="0" t="n">
        <v>0.2590005</v>
      </c>
      <c r="J3907" s="0" t="n">
        <v>0.06870669</v>
      </c>
      <c r="K3907" s="0" t="n">
        <v>0.7265974</v>
      </c>
      <c r="L3907" s="0" t="n">
        <v>-0.07345137</v>
      </c>
      <c r="M3907" s="0" t="n">
        <v>0.679662</v>
      </c>
      <c r="N3907" s="0" t="n">
        <v>1</v>
      </c>
      <c r="O3907" s="0" t="n">
        <v>0</v>
      </c>
      <c r="P3907" s="0" t="n">
        <v>0</v>
      </c>
      <c r="Q3907" s="0" t="n">
        <v>0</v>
      </c>
      <c r="R3907" s="0" t="n">
        <v>109.4277</v>
      </c>
      <c r="S3907" s="0" t="n">
        <v>119.5513</v>
      </c>
      <c r="T3907" s="0" t="n">
        <v>88.74722</v>
      </c>
      <c r="U3907" s="0" t="n">
        <v>67.75337</v>
      </c>
      <c r="V3907" s="0" t="n">
        <v>62.19265</v>
      </c>
      <c r="W3907" s="0" t="n">
        <v>34.49522</v>
      </c>
      <c r="X3907" s="0" t="n">
        <v>4.561079</v>
      </c>
      <c r="Y3907" s="0" t="n">
        <v>53.04275</v>
      </c>
      <c r="Z3907" s="0" t="n">
        <v>0</v>
      </c>
      <c r="AA3907" s="0" t="n">
        <v>1</v>
      </c>
      <c r="AB3907" s="0" t="n">
        <v>0</v>
      </c>
      <c r="AC3907" s="0" t="n">
        <v>0</v>
      </c>
      <c r="AD3907" s="0" t="n">
        <v>0</v>
      </c>
      <c r="AE3907" s="0" t="n">
        <v>-1.885428E-009</v>
      </c>
      <c r="AF3907" s="0" t="n">
        <v>1.151228E-008</v>
      </c>
      <c r="AG3907" s="0" t="n">
        <v>-3.349251E-008</v>
      </c>
      <c r="AH3907" s="0" t="n">
        <v>1</v>
      </c>
      <c r="AI3907" s="0" t="n">
        <v>1</v>
      </c>
      <c r="AJ3907" s="0" t="n">
        <v>0</v>
      </c>
      <c r="AK3907" s="0" t="n">
        <v>0</v>
      </c>
      <c r="AL3907" s="0" t="n">
        <v>0</v>
      </c>
      <c r="AM3907" s="0" t="n">
        <v>1</v>
      </c>
    </row>
    <row r="3908" customFormat="false" ht="12.8" hidden="false" customHeight="false" outlineLevel="0" collapsed="false">
      <c r="A3908" s="0" t="n">
        <v>1018.662</v>
      </c>
      <c r="B3908" s="0" t="n">
        <v>3.028378</v>
      </c>
      <c r="C3908" s="0" t="n">
        <v>1.406078</v>
      </c>
      <c r="D3908" s="0" t="n">
        <v>0.7486615</v>
      </c>
      <c r="E3908" s="0" t="n">
        <v>0.04416662</v>
      </c>
      <c r="F3908" s="0" t="n">
        <v>-0.009817443</v>
      </c>
      <c r="G3908" s="0" t="n">
        <v>-0.08581425</v>
      </c>
      <c r="H3908" s="0" t="n">
        <v>0.9952833</v>
      </c>
      <c r="I3908" s="0" t="n">
        <v>0.2590005</v>
      </c>
      <c r="J3908" s="0" t="n">
        <v>0.06870669</v>
      </c>
      <c r="K3908" s="0" t="n">
        <v>0.7265974</v>
      </c>
      <c r="L3908" s="0" t="n">
        <v>-0.07345137</v>
      </c>
      <c r="M3908" s="0" t="n">
        <v>0.679662</v>
      </c>
      <c r="N3908" s="0" t="n">
        <v>1</v>
      </c>
      <c r="O3908" s="0" t="n">
        <v>0</v>
      </c>
      <c r="P3908" s="0" t="n">
        <v>0</v>
      </c>
      <c r="Q3908" s="0" t="n">
        <v>0</v>
      </c>
      <c r="R3908" s="0" t="n">
        <v>109.4277</v>
      </c>
      <c r="S3908" s="0" t="n">
        <v>119.5513</v>
      </c>
      <c r="T3908" s="0" t="n">
        <v>88.74722</v>
      </c>
      <c r="U3908" s="0" t="n">
        <v>67.75337</v>
      </c>
      <c r="V3908" s="0" t="n">
        <v>62.19265</v>
      </c>
      <c r="W3908" s="0" t="n">
        <v>34.49522</v>
      </c>
      <c r="X3908" s="0" t="n">
        <v>4.561077</v>
      </c>
      <c r="Y3908" s="0" t="n">
        <v>53.04275</v>
      </c>
      <c r="Z3908" s="0" t="n">
        <v>0</v>
      </c>
      <c r="AA3908" s="0" t="n">
        <v>1</v>
      </c>
      <c r="AB3908" s="0" t="n">
        <v>0</v>
      </c>
      <c r="AC3908" s="0" t="n">
        <v>0</v>
      </c>
      <c r="AD3908" s="0" t="n">
        <v>0</v>
      </c>
      <c r="AE3908" s="0" t="n">
        <v>-1.508343E-009</v>
      </c>
      <c r="AF3908" s="0" t="n">
        <v>9.209824E-009</v>
      </c>
      <c r="AG3908" s="0" t="n">
        <v>-2.679401E-008</v>
      </c>
      <c r="AH3908" s="0" t="n">
        <v>1</v>
      </c>
      <c r="AI3908" s="0" t="n">
        <v>1</v>
      </c>
      <c r="AJ3908" s="0" t="n">
        <v>0</v>
      </c>
      <c r="AK3908" s="0" t="n">
        <v>0</v>
      </c>
      <c r="AL3908" s="0" t="n">
        <v>0</v>
      </c>
      <c r="AM3908" s="0" t="n">
        <v>1</v>
      </c>
    </row>
    <row r="3909" customFormat="false" ht="12.8" hidden="false" customHeight="false" outlineLevel="0" collapsed="false">
      <c r="A3909" s="0" t="n">
        <v>1018.713</v>
      </c>
      <c r="B3909" s="0" t="n">
        <v>3.028378</v>
      </c>
      <c r="C3909" s="0" t="n">
        <v>1.406078</v>
      </c>
      <c r="D3909" s="0" t="n">
        <v>0.7486615</v>
      </c>
      <c r="E3909" s="0" t="n">
        <v>0.04416662</v>
      </c>
      <c r="F3909" s="0" t="n">
        <v>-0.009817434</v>
      </c>
      <c r="G3909" s="0" t="n">
        <v>-0.08581428</v>
      </c>
      <c r="H3909" s="0" t="n">
        <v>0.9952833</v>
      </c>
      <c r="I3909" s="0" t="n">
        <v>0.2590005</v>
      </c>
      <c r="J3909" s="0" t="n">
        <v>0.06870669</v>
      </c>
      <c r="K3909" s="0" t="n">
        <v>0.7265974</v>
      </c>
      <c r="L3909" s="0" t="n">
        <v>-0.07345137</v>
      </c>
      <c r="M3909" s="0" t="n">
        <v>0.679662</v>
      </c>
      <c r="N3909" s="0" t="n">
        <v>1</v>
      </c>
      <c r="O3909" s="0" t="n">
        <v>0</v>
      </c>
      <c r="P3909" s="0" t="n">
        <v>0</v>
      </c>
      <c r="Q3909" s="0" t="n">
        <v>0</v>
      </c>
      <c r="R3909" s="0" t="n">
        <v>111.4172</v>
      </c>
      <c r="S3909" s="0" t="n">
        <v>121.7249</v>
      </c>
      <c r="T3909" s="0" t="n">
        <v>90.36081</v>
      </c>
      <c r="U3909" s="0" t="n">
        <v>68.98525</v>
      </c>
      <c r="V3909" s="0" t="n">
        <v>63.32342</v>
      </c>
      <c r="W3909" s="0" t="n">
        <v>35.12241</v>
      </c>
      <c r="X3909" s="0" t="n">
        <v>4.644008</v>
      </c>
      <c r="Y3909" s="0" t="n">
        <v>54.00716</v>
      </c>
      <c r="Z3909" s="0" t="n">
        <v>0</v>
      </c>
      <c r="AA3909" s="0" t="n">
        <v>1</v>
      </c>
      <c r="AB3909" s="0" t="n">
        <v>0</v>
      </c>
      <c r="AC3909" s="0" t="n">
        <v>0</v>
      </c>
      <c r="AD3909" s="0" t="n">
        <v>0</v>
      </c>
      <c r="AE3909" s="0" t="n">
        <v>-1.885428E-009</v>
      </c>
      <c r="AF3909" s="0" t="n">
        <v>1.151228E-008</v>
      </c>
      <c r="AG3909" s="0" t="n">
        <v>-3.349251E-008</v>
      </c>
      <c r="AH3909" s="0" t="n">
        <v>1</v>
      </c>
      <c r="AI3909" s="0" t="n">
        <v>1</v>
      </c>
      <c r="AJ3909" s="0" t="n">
        <v>0</v>
      </c>
      <c r="AK3909" s="0" t="n">
        <v>0</v>
      </c>
      <c r="AL3909" s="0" t="n">
        <v>0</v>
      </c>
      <c r="AM3909" s="0" t="n">
        <v>1</v>
      </c>
    </row>
    <row r="3910" customFormat="false" ht="12.8" hidden="false" customHeight="false" outlineLevel="0" collapsed="false">
      <c r="A3910" s="0" t="n">
        <v>1018.763</v>
      </c>
      <c r="B3910" s="0" t="n">
        <v>3.025459</v>
      </c>
      <c r="C3910" s="0" t="n">
        <v>1.39945</v>
      </c>
      <c r="D3910" s="0" t="n">
        <v>0.7466117</v>
      </c>
      <c r="E3910" s="0" t="n">
        <v>0.04416662</v>
      </c>
      <c r="F3910" s="0" t="n">
        <v>-0.009817426</v>
      </c>
      <c r="G3910" s="0" t="n">
        <v>-0.0858143</v>
      </c>
      <c r="H3910" s="0" t="n">
        <v>0.9952833</v>
      </c>
      <c r="I3910" s="0" t="n">
        <v>0.2590005</v>
      </c>
      <c r="J3910" s="0" t="n">
        <v>0.06876044</v>
      </c>
      <c r="K3910" s="0" t="n">
        <v>0.7266095</v>
      </c>
      <c r="L3910" s="0" t="n">
        <v>-0.07351275</v>
      </c>
      <c r="M3910" s="0" t="n">
        <v>0.679637</v>
      </c>
      <c r="N3910" s="0" t="n">
        <v>1</v>
      </c>
      <c r="O3910" s="0" t="n">
        <v>0</v>
      </c>
      <c r="P3910" s="0" t="n">
        <v>0</v>
      </c>
      <c r="Q3910" s="0" t="n">
        <v>0</v>
      </c>
      <c r="R3910" s="0" t="n">
        <v>111.4169</v>
      </c>
      <c r="S3910" s="0" t="n">
        <v>121.757</v>
      </c>
      <c r="T3910" s="0" t="n">
        <v>90.40874</v>
      </c>
      <c r="U3910" s="0" t="n">
        <v>69.04069</v>
      </c>
      <c r="V3910" s="0" t="n">
        <v>63.36779</v>
      </c>
      <c r="W3910" s="0" t="n">
        <v>35.17243</v>
      </c>
      <c r="X3910" s="0" t="n">
        <v>4.669271</v>
      </c>
      <c r="Y3910" s="0" t="n">
        <v>54.01035</v>
      </c>
      <c r="Z3910" s="0" t="n">
        <v>0</v>
      </c>
      <c r="AA3910" s="0" t="n">
        <v>1</v>
      </c>
      <c r="AB3910" s="0" t="n">
        <v>-0.004651733</v>
      </c>
      <c r="AC3910" s="0" t="n">
        <v>-0.01056835</v>
      </c>
      <c r="AD3910" s="0" t="n">
        <v>-0.003266695</v>
      </c>
      <c r="AE3910" s="0" t="n">
        <v>7.302112E-010</v>
      </c>
      <c r="AF3910" s="0" t="n">
        <v>9.615499E-009</v>
      </c>
      <c r="AG3910" s="0" t="n">
        <v>-1.636903E-008</v>
      </c>
      <c r="AH3910" s="0" t="n">
        <v>1</v>
      </c>
      <c r="AI3910" s="0" t="n">
        <v>1</v>
      </c>
      <c r="AJ3910" s="0" t="n">
        <v>0</v>
      </c>
      <c r="AK3910" s="0" t="n">
        <v>0</v>
      </c>
      <c r="AL3910" s="0" t="n">
        <v>0</v>
      </c>
      <c r="AM3910" s="0" t="n">
        <v>1</v>
      </c>
    </row>
    <row r="3911" customFormat="false" ht="12.8" hidden="false" customHeight="false" outlineLevel="0" collapsed="false">
      <c r="A3911" s="0" t="n">
        <v>1018.812</v>
      </c>
      <c r="B3911" s="0" t="n">
        <v>3.019382</v>
      </c>
      <c r="C3911" s="0" t="n">
        <v>1.3856</v>
      </c>
      <c r="D3911" s="0" t="n">
        <v>0.7423449</v>
      </c>
      <c r="E3911" s="0" t="n">
        <v>0.04416663</v>
      </c>
      <c r="F3911" s="0" t="n">
        <v>-0.009817429</v>
      </c>
      <c r="G3911" s="0" t="n">
        <v>-0.0858143</v>
      </c>
      <c r="H3911" s="0" t="n">
        <v>0.9952833</v>
      </c>
      <c r="I3911" s="0" t="n">
        <v>0.2590005</v>
      </c>
      <c r="J3911" s="0" t="n">
        <v>0.06898464</v>
      </c>
      <c r="K3911" s="0" t="n">
        <v>0.7266595</v>
      </c>
      <c r="L3911" s="0" t="n">
        <v>-0.07376881</v>
      </c>
      <c r="M3911" s="0" t="n">
        <v>0.6795331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109.4252</v>
      </c>
      <c r="S3911" s="0" t="n">
        <v>119.8188</v>
      </c>
      <c r="T3911" s="0" t="n">
        <v>89.14674</v>
      </c>
      <c r="U3911" s="0" t="n">
        <v>68.21529</v>
      </c>
      <c r="V3911" s="0" t="n">
        <v>62.56287</v>
      </c>
      <c r="W3911" s="0" t="n">
        <v>34.91253</v>
      </c>
      <c r="X3911" s="0" t="n">
        <v>4.78762</v>
      </c>
      <c r="Y3911" s="0" t="n">
        <v>53.07077</v>
      </c>
      <c r="Z3911" s="0" t="n">
        <v>0</v>
      </c>
      <c r="AA3911" s="0" t="n">
        <v>1</v>
      </c>
      <c r="AB3911" s="0" t="n">
        <v>-0.00695705</v>
      </c>
      <c r="AC3911" s="0" t="n">
        <v>-0.0158668</v>
      </c>
      <c r="AD3911" s="0" t="n">
        <v>-0.004883059</v>
      </c>
      <c r="AE3911" s="0" t="n">
        <v>2.3051E-010</v>
      </c>
      <c r="AF3911" s="0" t="n">
        <v>1.964358E-009</v>
      </c>
      <c r="AG3911" s="0" t="n">
        <v>-1.322178E-010</v>
      </c>
      <c r="AH3911" s="0" t="n">
        <v>1</v>
      </c>
      <c r="AI3911" s="0" t="n">
        <v>1</v>
      </c>
      <c r="AJ3911" s="0" t="n">
        <v>0</v>
      </c>
      <c r="AK3911" s="0" t="n">
        <v>0</v>
      </c>
      <c r="AL3911" s="0" t="n">
        <v>0</v>
      </c>
      <c r="AM3911" s="0" t="n">
        <v>1</v>
      </c>
    </row>
    <row r="3912" customFormat="false" ht="12.8" hidden="false" customHeight="false" outlineLevel="0" collapsed="false">
      <c r="A3912" s="0" t="n">
        <v>1018.863</v>
      </c>
      <c r="B3912" s="0" t="n">
        <v>3.011948</v>
      </c>
      <c r="C3912" s="0" t="n">
        <v>1.368729</v>
      </c>
      <c r="D3912" s="0" t="n">
        <v>0.7371791</v>
      </c>
      <c r="E3912" s="0" t="n">
        <v>0.04416664</v>
      </c>
      <c r="F3912" s="0" t="n">
        <v>-0.009817436</v>
      </c>
      <c r="G3912" s="0" t="n">
        <v>-0.08581431</v>
      </c>
      <c r="H3912" s="0" t="n">
        <v>0.9952833</v>
      </c>
      <c r="I3912" s="0" t="n">
        <v>0.2590005</v>
      </c>
      <c r="J3912" s="0" t="n">
        <v>0.06940382</v>
      </c>
      <c r="K3912" s="0" t="n">
        <v>0.7267525</v>
      </c>
      <c r="L3912" s="0" t="n">
        <v>-0.07424779</v>
      </c>
      <c r="M3912" s="0" t="n">
        <v>0.6793388</v>
      </c>
      <c r="N3912" s="0" t="n">
        <v>1</v>
      </c>
      <c r="O3912" s="0" t="n">
        <v>0</v>
      </c>
      <c r="P3912" s="0" t="n">
        <v>0</v>
      </c>
      <c r="Q3912" s="0" t="n">
        <v>0</v>
      </c>
      <c r="R3912" s="0" t="n">
        <v>111.4145</v>
      </c>
      <c r="S3912" s="0" t="n">
        <v>122.4655</v>
      </c>
      <c r="T3912" s="0" t="n">
        <v>91.46465</v>
      </c>
      <c r="U3912" s="0" t="n">
        <v>70.2604</v>
      </c>
      <c r="V3912" s="0" t="n">
        <v>64.34884</v>
      </c>
      <c r="W3912" s="0" t="n">
        <v>36.27737</v>
      </c>
      <c r="X3912" s="0" t="n">
        <v>5.34085</v>
      </c>
      <c r="Y3912" s="0" t="n">
        <v>54.09333</v>
      </c>
      <c r="Z3912" s="0" t="n">
        <v>0</v>
      </c>
      <c r="AA3912" s="0" t="n">
        <v>1</v>
      </c>
      <c r="AB3912" s="0" t="n">
        <v>-0.008170959</v>
      </c>
      <c r="AC3912" s="0" t="n">
        <v>-0.01850139</v>
      </c>
      <c r="AD3912" s="0" t="n">
        <v>-0.005651006</v>
      </c>
      <c r="AE3912" s="0" t="n">
        <v>-7.862593E-010</v>
      </c>
      <c r="AF3912" s="0" t="n">
        <v>-3.606436E-009</v>
      </c>
      <c r="AG3912" s="0" t="n">
        <v>1.78817E-009</v>
      </c>
      <c r="AH3912" s="0" t="n">
        <v>1</v>
      </c>
      <c r="AI3912" s="0" t="n">
        <v>1</v>
      </c>
      <c r="AJ3912" s="0" t="n">
        <v>0</v>
      </c>
      <c r="AK3912" s="0" t="n">
        <v>0</v>
      </c>
      <c r="AL3912" s="0" t="n">
        <v>0</v>
      </c>
      <c r="AM3912" s="0" t="n">
        <v>1</v>
      </c>
    </row>
    <row r="3913" customFormat="false" ht="12.8" hidden="false" customHeight="false" outlineLevel="0" collapsed="false">
      <c r="A3913" s="0" t="n">
        <v>1018.912</v>
      </c>
      <c r="B3913" s="0" t="n">
        <v>3.000588</v>
      </c>
      <c r="C3913" s="0" t="n">
        <v>1.343014</v>
      </c>
      <c r="D3913" s="0" t="n">
        <v>0.7293544</v>
      </c>
      <c r="E3913" s="0" t="n">
        <v>0.04416664</v>
      </c>
      <c r="F3913" s="0" t="n">
        <v>-0.00981744</v>
      </c>
      <c r="G3913" s="0" t="n">
        <v>-0.08581433</v>
      </c>
      <c r="H3913" s="0" t="n">
        <v>0.9952833</v>
      </c>
      <c r="I3913" s="0" t="n">
        <v>0.2590005</v>
      </c>
      <c r="J3913" s="0" t="n">
        <v>0.0700831</v>
      </c>
      <c r="K3913" s="0" t="n">
        <v>0.7269018</v>
      </c>
      <c r="L3913" s="0" t="n">
        <v>-0.07502465</v>
      </c>
      <c r="M3913" s="0" t="n">
        <v>0.6790239</v>
      </c>
      <c r="N3913" s="0" t="n">
        <v>1</v>
      </c>
      <c r="O3913" s="0" t="n">
        <v>0</v>
      </c>
      <c r="P3913" s="0" t="n">
        <v>0</v>
      </c>
      <c r="Q3913" s="0" t="n">
        <v>0</v>
      </c>
      <c r="R3913" s="0" t="n">
        <v>109.4324</v>
      </c>
      <c r="S3913" s="0" t="n">
        <v>120.9184</v>
      </c>
      <c r="T3913" s="0" t="n">
        <v>90.77937</v>
      </c>
      <c r="U3913" s="0" t="n">
        <v>70.0978</v>
      </c>
      <c r="V3913" s="0" t="n">
        <v>64.08537</v>
      </c>
      <c r="W3913" s="0" t="n">
        <v>36.62576</v>
      </c>
      <c r="X3913" s="0" t="n">
        <v>5.999058</v>
      </c>
      <c r="Y3913" s="0" t="n">
        <v>53.22642</v>
      </c>
      <c r="Z3913" s="0" t="n">
        <v>0</v>
      </c>
      <c r="AA3913" s="0" t="n">
        <v>1</v>
      </c>
      <c r="AB3913" s="0" t="n">
        <v>-0.01284995</v>
      </c>
      <c r="AC3913" s="0" t="n">
        <v>-0.02908394</v>
      </c>
      <c r="AD3913" s="0" t="n">
        <v>-0.008831909</v>
      </c>
      <c r="AE3913" s="0" t="n">
        <v>4.518774E-010</v>
      </c>
      <c r="AF3913" s="0" t="n">
        <v>-2.386495E-009</v>
      </c>
      <c r="AG3913" s="0" t="n">
        <v>3.010213E-009</v>
      </c>
      <c r="AH3913" s="0" t="n">
        <v>1</v>
      </c>
      <c r="AI3913" s="0" t="n">
        <v>1</v>
      </c>
      <c r="AJ3913" s="0" t="n">
        <v>0</v>
      </c>
      <c r="AK3913" s="0" t="n">
        <v>0</v>
      </c>
      <c r="AL3913" s="0" t="n">
        <v>0</v>
      </c>
      <c r="AM3913" s="0" t="n">
        <v>1</v>
      </c>
    </row>
    <row r="3914" customFormat="false" ht="12.8" hidden="false" customHeight="false" outlineLevel="0" collapsed="false">
      <c r="A3914" s="0" t="n">
        <v>1018.963</v>
      </c>
      <c r="B3914" s="0" t="n">
        <v>2.990077</v>
      </c>
      <c r="C3914" s="0" t="n">
        <v>1.316322</v>
      </c>
      <c r="D3914" s="0" t="n">
        <v>0.7249495</v>
      </c>
      <c r="E3914" s="0" t="n">
        <v>0.04416664</v>
      </c>
      <c r="F3914" s="0" t="n">
        <v>-0.009817452</v>
      </c>
      <c r="G3914" s="0" t="n">
        <v>-0.08581433</v>
      </c>
      <c r="H3914" s="0" t="n">
        <v>0.9952833</v>
      </c>
      <c r="I3914" s="0" t="n">
        <v>0.2590005</v>
      </c>
      <c r="J3914" s="0" t="n">
        <v>0.07103637</v>
      </c>
      <c r="K3914" s="0" t="n">
        <v>0.727085</v>
      </c>
      <c r="L3914" s="0" t="n">
        <v>-0.07611096</v>
      </c>
      <c r="M3914" s="0" t="n">
        <v>0.6786076</v>
      </c>
      <c r="N3914" s="0" t="n">
        <v>1</v>
      </c>
      <c r="O3914" s="0" t="n">
        <v>0.001295567</v>
      </c>
      <c r="P3914" s="0" t="n">
        <v>-0.0002557039</v>
      </c>
      <c r="Q3914" s="0" t="n">
        <v>0.002129555</v>
      </c>
      <c r="R3914" s="0" t="n">
        <v>111.4346</v>
      </c>
      <c r="S3914" s="0" t="n">
        <v>124.0181</v>
      </c>
      <c r="T3914" s="0" t="n">
        <v>93.76609</v>
      </c>
      <c r="U3914" s="0" t="n">
        <v>72.91339</v>
      </c>
      <c r="V3914" s="0" t="n">
        <v>66.51493</v>
      </c>
      <c r="W3914" s="0" t="n">
        <v>38.64176</v>
      </c>
      <c r="X3914" s="0" t="n">
        <v>7.424477</v>
      </c>
      <c r="Y3914" s="0" t="n">
        <v>54.43983</v>
      </c>
      <c r="Z3914" s="0" t="n">
        <v>0</v>
      </c>
      <c r="AA3914" s="0" t="n">
        <v>1</v>
      </c>
      <c r="AB3914" s="0" t="n">
        <v>-0.01173248</v>
      </c>
      <c r="AC3914" s="0" t="n">
        <v>-0.02473171</v>
      </c>
      <c r="AD3914" s="0" t="n">
        <v>-0.0136588</v>
      </c>
      <c r="AE3914" s="0" t="n">
        <v>1.305536E-009</v>
      </c>
      <c r="AF3914" s="0" t="n">
        <v>-1.372734E-008</v>
      </c>
      <c r="AG3914" s="0" t="n">
        <v>4.29467E-008</v>
      </c>
      <c r="AH3914" s="0" t="n">
        <v>0.9999999</v>
      </c>
      <c r="AI3914" s="0" t="n">
        <v>1</v>
      </c>
      <c r="AJ3914" s="0" t="n">
        <v>0</v>
      </c>
      <c r="AK3914" s="0" t="n">
        <v>0</v>
      </c>
      <c r="AL3914" s="0" t="n">
        <v>0</v>
      </c>
      <c r="AM3914" s="0" t="n">
        <v>1</v>
      </c>
    </row>
    <row r="3915" customFormat="false" ht="12.8" hidden="false" customHeight="false" outlineLevel="0" collapsed="false">
      <c r="A3915" s="0" t="n">
        <v>1019.012</v>
      </c>
      <c r="B3915" s="0" t="n">
        <v>2.989588</v>
      </c>
      <c r="C3915" s="0" t="n">
        <v>1.298118</v>
      </c>
      <c r="D3915" s="0" t="n">
        <v>0.7247142</v>
      </c>
      <c r="E3915" s="0" t="n">
        <v>0.04416665</v>
      </c>
      <c r="F3915" s="0" t="n">
        <v>-0.009817456</v>
      </c>
      <c r="G3915" s="0" t="n">
        <v>-0.08581434</v>
      </c>
      <c r="H3915" s="0" t="n">
        <v>0.9952833</v>
      </c>
      <c r="I3915" s="0" t="n">
        <v>0.2590005</v>
      </c>
      <c r="J3915" s="0" t="n">
        <v>0.07211162</v>
      </c>
      <c r="K3915" s="0" t="n">
        <v>0.727206</v>
      </c>
      <c r="L3915" s="0" t="n">
        <v>-0.07731915</v>
      </c>
      <c r="M3915" s="0" t="n">
        <v>0.6782279</v>
      </c>
      <c r="N3915" s="0" t="n">
        <v>1</v>
      </c>
      <c r="O3915" s="0" t="n">
        <v>0.001274109</v>
      </c>
      <c r="P3915" s="0" t="n">
        <v>-0.0001311302</v>
      </c>
      <c r="Q3915" s="0" t="n">
        <v>0.0009312034</v>
      </c>
      <c r="R3915" s="0" t="n">
        <v>109.3153</v>
      </c>
      <c r="S3915" s="0" t="n">
        <v>122.5219</v>
      </c>
      <c r="T3915" s="0" t="n">
        <v>93.26213</v>
      </c>
      <c r="U3915" s="0" t="n">
        <v>73.02753</v>
      </c>
      <c r="V3915" s="0" t="n">
        <v>66.62376</v>
      </c>
      <c r="W3915" s="0" t="n">
        <v>39.1323</v>
      </c>
      <c r="X3915" s="0" t="n">
        <v>8.552534</v>
      </c>
      <c r="Y3915" s="0" t="n">
        <v>53.87972</v>
      </c>
      <c r="Z3915" s="0" t="n">
        <v>0</v>
      </c>
      <c r="AA3915" s="0" t="n">
        <v>1</v>
      </c>
      <c r="AB3915" s="0" t="n">
        <v>-0.005946165</v>
      </c>
      <c r="AC3915" s="0" t="n">
        <v>-0.01319726</v>
      </c>
      <c r="AD3915" s="0" t="n">
        <v>-0.003933888</v>
      </c>
      <c r="AE3915" s="0" t="n">
        <v>-2.179839E-009</v>
      </c>
      <c r="AF3915" s="0" t="n">
        <v>-2.991774E-009</v>
      </c>
      <c r="AG3915" s="0" t="n">
        <v>-3.969858E-009</v>
      </c>
      <c r="AH3915" s="0" t="n">
        <v>1</v>
      </c>
      <c r="AI3915" s="0" t="n">
        <v>1</v>
      </c>
      <c r="AJ3915" s="0" t="n">
        <v>0</v>
      </c>
      <c r="AK3915" s="0" t="n">
        <v>0</v>
      </c>
      <c r="AL3915" s="0" t="n">
        <v>0</v>
      </c>
      <c r="AM3915" s="0" t="n">
        <v>1</v>
      </c>
    </row>
    <row r="3916" customFormat="false" ht="12.8" hidden="false" customHeight="false" outlineLevel="0" collapsed="false">
      <c r="A3916" s="0" t="n">
        <v>1019.063</v>
      </c>
      <c r="B3916" s="0" t="n">
        <v>2.989777</v>
      </c>
      <c r="C3916" s="0" t="n">
        <v>1.289603</v>
      </c>
      <c r="D3916" s="0" t="n">
        <v>0.7245625</v>
      </c>
      <c r="E3916" s="0" t="n">
        <v>0.04416666</v>
      </c>
      <c r="F3916" s="0" t="n">
        <v>-0.009817458</v>
      </c>
      <c r="G3916" s="0" t="n">
        <v>-0.08581437</v>
      </c>
      <c r="H3916" s="0" t="n">
        <v>0.9952833</v>
      </c>
      <c r="I3916" s="0" t="n">
        <v>0.2590005</v>
      </c>
      <c r="J3916" s="0" t="n">
        <v>0.07311475</v>
      </c>
      <c r="K3916" s="0" t="n">
        <v>0.7272798</v>
      </c>
      <c r="L3916" s="0" t="n">
        <v>-0.07843914</v>
      </c>
      <c r="M3916" s="0" t="n">
        <v>0.6779127</v>
      </c>
      <c r="N3916" s="0" t="n">
        <v>1</v>
      </c>
      <c r="O3916" s="0" t="n">
        <v>0.0006847382</v>
      </c>
      <c r="P3916" s="0" t="n">
        <v>-5.733967E-005</v>
      </c>
      <c r="Q3916" s="0" t="n">
        <v>0.0004068017</v>
      </c>
      <c r="R3916" s="0" t="n">
        <v>105.1753</v>
      </c>
      <c r="S3916" s="0" t="n">
        <v>118.4346</v>
      </c>
      <c r="T3916" s="0" t="n">
        <v>90.55022</v>
      </c>
      <c r="U3916" s="0" t="n">
        <v>71.23204</v>
      </c>
      <c r="V3916" s="0" t="n">
        <v>65.13398</v>
      </c>
      <c r="W3916" s="0" t="n">
        <v>38.53885</v>
      </c>
      <c r="X3916" s="0" t="n">
        <v>8.992992</v>
      </c>
      <c r="Y3916" s="0" t="n">
        <v>52.02655</v>
      </c>
      <c r="Z3916" s="0" t="n">
        <v>0</v>
      </c>
      <c r="AA3916" s="0" t="n">
        <v>1</v>
      </c>
      <c r="AB3916" s="0" t="n">
        <v>-0.002383975</v>
      </c>
      <c r="AC3916" s="0" t="n">
        <v>-0.005279108</v>
      </c>
      <c r="AD3916" s="0" t="n">
        <v>-0.001564509</v>
      </c>
      <c r="AE3916" s="0" t="n">
        <v>1.328735E-010</v>
      </c>
      <c r="AF3916" s="0" t="n">
        <v>3.986699E-009</v>
      </c>
      <c r="AG3916" s="0" t="n">
        <v>-8.983035E-009</v>
      </c>
      <c r="AH3916" s="0" t="n">
        <v>1</v>
      </c>
      <c r="AI3916" s="0" t="n">
        <v>1</v>
      </c>
      <c r="AJ3916" s="0" t="n">
        <v>0</v>
      </c>
      <c r="AK3916" s="0" t="n">
        <v>0</v>
      </c>
      <c r="AL3916" s="0" t="n">
        <v>0</v>
      </c>
      <c r="AM3916" s="0" t="n">
        <v>1</v>
      </c>
    </row>
    <row r="3917" customFormat="false" ht="12.8" hidden="false" customHeight="false" outlineLevel="0" collapsed="false">
      <c r="A3917" s="0" t="n">
        <v>1019.113</v>
      </c>
      <c r="B3917" s="0" t="n">
        <v>2.989329</v>
      </c>
      <c r="C3917" s="0" t="n">
        <v>1.283581</v>
      </c>
      <c r="D3917" s="0" t="n">
        <v>0.724177</v>
      </c>
      <c r="E3917" s="0" t="n">
        <v>0.04416667</v>
      </c>
      <c r="F3917" s="0" t="n">
        <v>-0.009817473</v>
      </c>
      <c r="G3917" s="0" t="n">
        <v>-0.08581448</v>
      </c>
      <c r="H3917" s="0" t="n">
        <v>0.9952833</v>
      </c>
      <c r="I3917" s="0" t="n">
        <v>0.2590005</v>
      </c>
      <c r="J3917" s="0" t="n">
        <v>0.07399639</v>
      </c>
      <c r="K3917" s="0" t="n">
        <v>0.7273297</v>
      </c>
      <c r="L3917" s="0" t="n">
        <v>-0.07942129</v>
      </c>
      <c r="M3917" s="0" t="n">
        <v>0.6776491</v>
      </c>
      <c r="N3917" s="0" t="n">
        <v>1</v>
      </c>
      <c r="O3917" s="0" t="n">
        <v>0.0003786087</v>
      </c>
      <c r="P3917" s="0" t="n">
        <v>-3.516674E-005</v>
      </c>
      <c r="Q3917" s="0" t="n">
        <v>0.0002602339</v>
      </c>
      <c r="R3917" s="0" t="n">
        <v>111.0293</v>
      </c>
      <c r="S3917" s="0" t="n">
        <v>125.3492</v>
      </c>
      <c r="T3917" s="0" t="n">
        <v>96.07065</v>
      </c>
      <c r="U3917" s="0" t="n">
        <v>75.76498</v>
      </c>
      <c r="V3917" s="0" t="n">
        <v>69.38953</v>
      </c>
      <c r="W3917" s="0" t="n">
        <v>41.22095</v>
      </c>
      <c r="X3917" s="0" t="n">
        <v>9.950402</v>
      </c>
      <c r="Y3917" s="0" t="n">
        <v>55.00022</v>
      </c>
      <c r="Z3917" s="0" t="n">
        <v>0</v>
      </c>
      <c r="AA3917" s="0" t="n">
        <v>1</v>
      </c>
      <c r="AB3917" s="0" t="n">
        <v>-0.002409733</v>
      </c>
      <c r="AC3917" s="0" t="n">
        <v>-0.005269711</v>
      </c>
      <c r="AD3917" s="0" t="n">
        <v>-0.001556697</v>
      </c>
      <c r="AE3917" s="0" t="n">
        <v>-8.628268E-010</v>
      </c>
      <c r="AF3917" s="0" t="n">
        <v>-8.976166E-009</v>
      </c>
      <c r="AG3917" s="0" t="n">
        <v>-5.037944E-008</v>
      </c>
      <c r="AH3917" s="0" t="n">
        <v>1</v>
      </c>
      <c r="AI3917" s="0" t="n">
        <v>1</v>
      </c>
      <c r="AJ3917" s="0" t="n">
        <v>0</v>
      </c>
      <c r="AK3917" s="0" t="n">
        <v>0</v>
      </c>
      <c r="AL3917" s="0" t="n">
        <v>0</v>
      </c>
      <c r="AM3917" s="0" t="n">
        <v>1</v>
      </c>
    </row>
    <row r="3918" customFormat="false" ht="12.8" hidden="false" customHeight="false" outlineLevel="0" collapsed="false">
      <c r="A3918" s="0" t="n">
        <v>1019.163</v>
      </c>
      <c r="B3918" s="0" t="n">
        <v>2.988156</v>
      </c>
      <c r="C3918" s="0" t="n">
        <v>1.276298</v>
      </c>
      <c r="D3918" s="0" t="n">
        <v>0.7234318</v>
      </c>
      <c r="E3918" s="0" t="n">
        <v>0.04416668</v>
      </c>
      <c r="F3918" s="0" t="n">
        <v>-0.009817484</v>
      </c>
      <c r="G3918" s="0" t="n">
        <v>-0.08581453</v>
      </c>
      <c r="H3918" s="0" t="n">
        <v>0.9952833</v>
      </c>
      <c r="I3918" s="0" t="n">
        <v>0.2590005</v>
      </c>
      <c r="J3918" s="0" t="n">
        <v>0.0747766</v>
      </c>
      <c r="K3918" s="0" t="n">
        <v>0.7273662</v>
      </c>
      <c r="L3918" s="0" t="n">
        <v>-0.08028965</v>
      </c>
      <c r="M3918" s="0" t="n">
        <v>0.677422</v>
      </c>
      <c r="N3918" s="0" t="n">
        <v>1</v>
      </c>
      <c r="O3918" s="0" t="n">
        <v>0.0005106926</v>
      </c>
      <c r="P3918" s="0" t="n">
        <v>-4.732609E-005</v>
      </c>
      <c r="Q3918" s="0" t="n">
        <v>0.0003495216</v>
      </c>
      <c r="R3918" s="0" t="n">
        <v>107.0093</v>
      </c>
      <c r="S3918" s="0" t="n">
        <v>121.0219</v>
      </c>
      <c r="T3918" s="0" t="n">
        <v>92.90788</v>
      </c>
      <c r="U3918" s="0" t="n">
        <v>73.39384</v>
      </c>
      <c r="V3918" s="0" t="n">
        <v>67.27905</v>
      </c>
      <c r="W3918" s="0" t="n">
        <v>40.07323</v>
      </c>
      <c r="X3918" s="0" t="n">
        <v>9.903936</v>
      </c>
      <c r="Y3918" s="0" t="n">
        <v>53.0727</v>
      </c>
      <c r="Z3918" s="0" t="n">
        <v>0</v>
      </c>
      <c r="AA3918" s="0" t="n">
        <v>1</v>
      </c>
      <c r="AB3918" s="0" t="n">
        <v>-0.003608841</v>
      </c>
      <c r="AC3918" s="0" t="n">
        <v>-0.007909477</v>
      </c>
      <c r="AD3918" s="0" t="n">
        <v>-0.002327322</v>
      </c>
      <c r="AE3918" s="0" t="n">
        <v>-6.660394E-012</v>
      </c>
      <c r="AF3918" s="0" t="n">
        <v>-7.235033E-009</v>
      </c>
      <c r="AG3918" s="0" t="n">
        <v>-4.882561E-009</v>
      </c>
      <c r="AH3918" s="0" t="n">
        <v>1</v>
      </c>
      <c r="AI3918" s="0" t="n">
        <v>1</v>
      </c>
      <c r="AJ3918" s="0" t="n">
        <v>0</v>
      </c>
      <c r="AK3918" s="0" t="n">
        <v>0</v>
      </c>
      <c r="AL3918" s="0" t="n">
        <v>0</v>
      </c>
      <c r="AM3918" s="0" t="n">
        <v>1</v>
      </c>
    </row>
    <row r="3919" customFormat="false" ht="12.8" hidden="false" customHeight="false" outlineLevel="0" collapsed="false">
      <c r="A3919" s="0" t="n">
        <v>1019.212</v>
      </c>
      <c r="B3919" s="0" t="n">
        <v>2.987549</v>
      </c>
      <c r="C3919" s="0" t="n">
        <v>1.263853</v>
      </c>
      <c r="D3919" s="0" t="n">
        <v>0.7306446</v>
      </c>
      <c r="E3919" s="0" t="n">
        <v>0.0441667</v>
      </c>
      <c r="F3919" s="0" t="n">
        <v>-0.009817492</v>
      </c>
      <c r="G3919" s="0" t="n">
        <v>-0.08581459</v>
      </c>
      <c r="H3919" s="0" t="n">
        <v>0.9952833</v>
      </c>
      <c r="I3919" s="0" t="n">
        <v>0.2590005</v>
      </c>
      <c r="J3919" s="0" t="n">
        <v>0.07554209</v>
      </c>
      <c r="K3919" s="0" t="n">
        <v>0.727311</v>
      </c>
      <c r="L3919" s="0" t="n">
        <v>-0.08112036</v>
      </c>
      <c r="M3919" s="0" t="n">
        <v>0.6772973</v>
      </c>
      <c r="N3919" s="0" t="n">
        <v>1</v>
      </c>
      <c r="O3919" s="0" t="n">
        <v>0.001006603</v>
      </c>
      <c r="P3919" s="0" t="n">
        <v>-0.0001163483</v>
      </c>
      <c r="Q3919" s="0" t="n">
        <v>-0.0001410842</v>
      </c>
      <c r="R3919" s="0" t="n">
        <v>108.8588</v>
      </c>
      <c r="S3919" s="0" t="n">
        <v>123.3726</v>
      </c>
      <c r="T3919" s="0" t="n">
        <v>94.89201</v>
      </c>
      <c r="U3919" s="0" t="n">
        <v>75.11902</v>
      </c>
      <c r="V3919" s="0" t="n">
        <v>68.95082</v>
      </c>
      <c r="W3919" s="0" t="n">
        <v>41.22169</v>
      </c>
      <c r="X3919" s="0" t="n">
        <v>10.42493</v>
      </c>
      <c r="Y3919" s="0" t="n">
        <v>54.10534</v>
      </c>
      <c r="Z3919" s="0" t="n">
        <v>0</v>
      </c>
      <c r="AA3919" s="0" t="n">
        <v>1</v>
      </c>
      <c r="AB3919" s="0" t="n">
        <v>-0.004904366</v>
      </c>
      <c r="AC3919" s="0" t="n">
        <v>-0.01473696</v>
      </c>
      <c r="AD3919" s="0" t="n">
        <v>0.01130461</v>
      </c>
      <c r="AE3919" s="0" t="n">
        <v>-1.003956E-009</v>
      </c>
      <c r="AF3919" s="0" t="n">
        <v>-1.376784E-009</v>
      </c>
      <c r="AG3919" s="0" t="n">
        <v>-2.480305E-010</v>
      </c>
      <c r="AH3919" s="0" t="n">
        <v>1</v>
      </c>
      <c r="AI3919" s="0" t="n">
        <v>1</v>
      </c>
      <c r="AJ3919" s="0" t="n">
        <v>0</v>
      </c>
      <c r="AK3919" s="0" t="n">
        <v>0</v>
      </c>
      <c r="AL3919" s="0" t="n">
        <v>0</v>
      </c>
      <c r="AM3919" s="0" t="n">
        <v>1</v>
      </c>
    </row>
    <row r="3920" customFormat="false" ht="12.8" hidden="false" customHeight="false" outlineLevel="0" collapsed="false">
      <c r="A3920" s="0" t="n">
        <v>1019.263</v>
      </c>
      <c r="B3920" s="0" t="n">
        <v>2.987232</v>
      </c>
      <c r="C3920" s="0" t="n">
        <v>1.251729</v>
      </c>
      <c r="D3920" s="0" t="n">
        <v>0.7368613</v>
      </c>
      <c r="E3920" s="0" t="n">
        <v>0.04416672</v>
      </c>
      <c r="F3920" s="0" t="n">
        <v>-0.009817494</v>
      </c>
      <c r="G3920" s="0" t="n">
        <v>-0.08581464</v>
      </c>
      <c r="H3920" s="0" t="n">
        <v>0.9952833</v>
      </c>
      <c r="I3920" s="0" t="n">
        <v>0.2590005</v>
      </c>
      <c r="J3920" s="0" t="n">
        <v>0.07634319</v>
      </c>
      <c r="K3920" s="0" t="n">
        <v>0.7271392</v>
      </c>
      <c r="L3920" s="0" t="n">
        <v>-0.08196206</v>
      </c>
      <c r="M3920" s="0" t="n">
        <v>0.6772906</v>
      </c>
      <c r="N3920" s="0" t="n">
        <v>1</v>
      </c>
      <c r="O3920" s="0" t="n">
        <v>0.0008268356</v>
      </c>
      <c r="P3920" s="0" t="n">
        <v>-9.548664E-005</v>
      </c>
      <c r="Q3920" s="0" t="n">
        <v>-0.0001158714</v>
      </c>
      <c r="R3920" s="0" t="n">
        <v>104.4927</v>
      </c>
      <c r="S3920" s="0" t="n">
        <v>118.8305</v>
      </c>
      <c r="T3920" s="0" t="n">
        <v>91.65704</v>
      </c>
      <c r="U3920" s="0" t="n">
        <v>72.82602</v>
      </c>
      <c r="V3920" s="0" t="n">
        <v>67.07993</v>
      </c>
      <c r="W3920" s="0" t="n">
        <v>40.40278</v>
      </c>
      <c r="X3920" s="0" t="n">
        <v>10.44386</v>
      </c>
      <c r="Y3920" s="0" t="n">
        <v>52.14687</v>
      </c>
      <c r="Z3920" s="0" t="n">
        <v>0</v>
      </c>
      <c r="AA3920" s="0" t="n">
        <v>1</v>
      </c>
      <c r="AB3920" s="0" t="n">
        <v>-0.003698004</v>
      </c>
      <c r="AC3920" s="0" t="n">
        <v>-0.01040423</v>
      </c>
      <c r="AD3920" s="0" t="n">
        <v>0.006330609</v>
      </c>
      <c r="AE3920" s="0" t="n">
        <v>2.649776E-010</v>
      </c>
      <c r="AF3920" s="0" t="n">
        <v>2.829583E-009</v>
      </c>
      <c r="AG3920" s="0" t="n">
        <v>1.403079E-008</v>
      </c>
      <c r="AH3920" s="0" t="n">
        <v>1</v>
      </c>
      <c r="AI3920" s="0" t="n">
        <v>1</v>
      </c>
      <c r="AJ3920" s="0" t="n">
        <v>0</v>
      </c>
      <c r="AK3920" s="0" t="n">
        <v>0</v>
      </c>
      <c r="AL3920" s="0" t="n">
        <v>0</v>
      </c>
      <c r="AM3920" s="0" t="n">
        <v>1</v>
      </c>
    </row>
    <row r="3921" customFormat="false" ht="12.8" hidden="false" customHeight="false" outlineLevel="0" collapsed="false">
      <c r="A3921" s="0" t="n">
        <v>1019.312</v>
      </c>
      <c r="B3921" s="0" t="n">
        <v>2.98597</v>
      </c>
      <c r="C3921" s="0" t="n">
        <v>1.240104</v>
      </c>
      <c r="D3921" s="0" t="n">
        <v>0.7363631</v>
      </c>
      <c r="E3921" s="0" t="n">
        <v>0.04416675</v>
      </c>
      <c r="F3921" s="0" t="n">
        <v>-0.009817497</v>
      </c>
      <c r="G3921" s="0" t="n">
        <v>-0.08581469</v>
      </c>
      <c r="H3921" s="0" t="n">
        <v>0.9952832</v>
      </c>
      <c r="I3921" s="0" t="n">
        <v>0.2590005</v>
      </c>
      <c r="J3921" s="0" t="n">
        <v>0.07715019</v>
      </c>
      <c r="K3921" s="0" t="n">
        <v>0.726948</v>
      </c>
      <c r="L3921" s="0" t="n">
        <v>-0.08280532</v>
      </c>
      <c r="M3921" s="0" t="n">
        <v>0.6773018</v>
      </c>
      <c r="N3921" s="0" t="n">
        <v>1</v>
      </c>
      <c r="O3921" s="0" t="n">
        <v>0.0006911755</v>
      </c>
      <c r="P3921" s="0" t="n">
        <v>-7.987022E-005</v>
      </c>
      <c r="Q3921" s="0" t="n">
        <v>-9.685755E-005</v>
      </c>
      <c r="R3921" s="0" t="n">
        <v>108.041</v>
      </c>
      <c r="S3921" s="0" t="n">
        <v>123.2934</v>
      </c>
      <c r="T3921" s="0" t="n">
        <v>95.37575</v>
      </c>
      <c r="U3921" s="0" t="n">
        <v>76.05778</v>
      </c>
      <c r="V3921" s="0" t="n">
        <v>70.28882</v>
      </c>
      <c r="W3921" s="0" t="n">
        <v>42.63699</v>
      </c>
      <c r="X3921" s="0" t="n">
        <v>11.30373</v>
      </c>
      <c r="Y3921" s="0" t="n">
        <v>54.13623</v>
      </c>
      <c r="Z3921" s="0" t="n">
        <v>0</v>
      </c>
      <c r="AA3921" s="0" t="n">
        <v>1</v>
      </c>
      <c r="AB3921" s="0" t="n">
        <v>-0.004889046</v>
      </c>
      <c r="AC3921" s="0" t="n">
        <v>-0.0105247</v>
      </c>
      <c r="AD3921" s="0" t="n">
        <v>-0.003054175</v>
      </c>
      <c r="AE3921" s="0" t="n">
        <v>9.898016E-010</v>
      </c>
      <c r="AF3921" s="0" t="n">
        <v>3.209753E-009</v>
      </c>
      <c r="AG3921" s="0" t="n">
        <v>-1.161155E-008</v>
      </c>
      <c r="AH3921" s="0" t="n">
        <v>0.9999999</v>
      </c>
      <c r="AI3921" s="0" t="n">
        <v>1</v>
      </c>
      <c r="AJ3921" s="0" t="n">
        <v>0</v>
      </c>
      <c r="AK3921" s="0" t="n">
        <v>0</v>
      </c>
      <c r="AL3921" s="0" t="n">
        <v>0</v>
      </c>
      <c r="AM3921" s="0" t="n">
        <v>1</v>
      </c>
    </row>
    <row r="3922" customFormat="false" ht="12.8" hidden="false" customHeight="false" outlineLevel="0" collapsed="false">
      <c r="A3922" s="0" t="n">
        <v>1019.363</v>
      </c>
      <c r="B3922" s="0" t="n">
        <v>2.985948</v>
      </c>
      <c r="C3922" s="0" t="n">
        <v>1.228892</v>
      </c>
      <c r="D3922" s="0" t="n">
        <v>0.7357944</v>
      </c>
      <c r="E3922" s="0" t="n">
        <v>0.04416675</v>
      </c>
      <c r="F3922" s="0" t="n">
        <v>-0.009817493</v>
      </c>
      <c r="G3922" s="0" t="n">
        <v>-0.08581471</v>
      </c>
      <c r="H3922" s="0" t="n">
        <v>0.9952832</v>
      </c>
      <c r="I3922" s="0" t="n">
        <v>0.2590005</v>
      </c>
      <c r="J3922" s="0" t="n">
        <v>0.0779456</v>
      </c>
      <c r="K3922" s="0" t="n">
        <v>0.7268009</v>
      </c>
      <c r="L3922" s="0" t="n">
        <v>-0.0836466</v>
      </c>
      <c r="M3922" s="0" t="n">
        <v>0.6772653</v>
      </c>
      <c r="N3922" s="0" t="n">
        <v>1</v>
      </c>
      <c r="O3922" s="0" t="n">
        <v>0.0009698868</v>
      </c>
      <c r="P3922" s="0" t="n">
        <v>1.621246E-005</v>
      </c>
      <c r="Q3922" s="0" t="n">
        <v>0.0001165867</v>
      </c>
      <c r="R3922" s="0" t="n">
        <v>109.8523</v>
      </c>
      <c r="S3922" s="0" t="n">
        <v>125.7512</v>
      </c>
      <c r="T3922" s="0" t="n">
        <v>97.55336</v>
      </c>
      <c r="U3922" s="0" t="n">
        <v>78.0234</v>
      </c>
      <c r="V3922" s="0" t="n">
        <v>72.22809</v>
      </c>
      <c r="W3922" s="0" t="n">
        <v>44.02559</v>
      </c>
      <c r="X3922" s="0" t="n">
        <v>12.08992</v>
      </c>
      <c r="Y3922" s="0" t="n">
        <v>55.20998</v>
      </c>
      <c r="Z3922" s="0" t="n">
        <v>0</v>
      </c>
      <c r="AA3922" s="0" t="n">
        <v>1</v>
      </c>
      <c r="AB3922" s="0" t="n">
        <v>-0.004911235</v>
      </c>
      <c r="AC3922" s="0" t="n">
        <v>-0.0113502</v>
      </c>
      <c r="AD3922" s="0" t="n">
        <v>-0.0001722211</v>
      </c>
      <c r="AE3922" s="0" t="n">
        <v>4.055901E-010</v>
      </c>
      <c r="AF3922" s="0" t="n">
        <v>5.740644E-009</v>
      </c>
      <c r="AG3922" s="0" t="n">
        <v>-2.895094E-008</v>
      </c>
      <c r="AH3922" s="0" t="n">
        <v>1</v>
      </c>
      <c r="AI3922" s="0" t="n">
        <v>1</v>
      </c>
      <c r="AJ3922" s="0" t="n">
        <v>0</v>
      </c>
      <c r="AK3922" s="0" t="n">
        <v>0</v>
      </c>
      <c r="AL3922" s="0" t="n">
        <v>0</v>
      </c>
      <c r="AM3922" s="0" t="n">
        <v>1</v>
      </c>
    </row>
    <row r="3923" customFormat="false" ht="12.8" hidden="false" customHeight="false" outlineLevel="0" collapsed="false">
      <c r="A3923" s="0" t="n">
        <v>1019.412</v>
      </c>
      <c r="B3923" s="0" t="n">
        <v>2.984724</v>
      </c>
      <c r="C3923" s="0" t="n">
        <v>1.212409</v>
      </c>
      <c r="D3923" s="0" t="n">
        <v>0.7438726</v>
      </c>
      <c r="E3923" s="0" t="n">
        <v>0.04416675</v>
      </c>
      <c r="F3923" s="0" t="n">
        <v>-0.009817506</v>
      </c>
      <c r="G3923" s="0" t="n">
        <v>-0.0858147</v>
      </c>
      <c r="H3923" s="0" t="n">
        <v>0.9952832</v>
      </c>
      <c r="I3923" s="0" t="n">
        <v>0.2590005</v>
      </c>
      <c r="J3923" s="0" t="n">
        <v>0.07877761</v>
      </c>
      <c r="K3923" s="0" t="n">
        <v>0.7265792</v>
      </c>
      <c r="L3923" s="0" t="n">
        <v>-0.08450938</v>
      </c>
      <c r="M3923" s="0" t="n">
        <v>0.6772997</v>
      </c>
      <c r="N3923" s="0" t="n">
        <v>1</v>
      </c>
      <c r="O3923" s="0" t="n">
        <v>0.001445532</v>
      </c>
      <c r="P3923" s="0" t="n">
        <v>2.408028E-005</v>
      </c>
      <c r="Q3923" s="0" t="n">
        <v>0.0001738071</v>
      </c>
      <c r="R3923" s="0" t="n">
        <v>107.7058</v>
      </c>
      <c r="S3923" s="0" t="n">
        <v>123.6723</v>
      </c>
      <c r="T3923" s="0" t="n">
        <v>96.20556</v>
      </c>
      <c r="U3923" s="0" t="n">
        <v>77.17036</v>
      </c>
      <c r="V3923" s="0" t="n">
        <v>71.58923</v>
      </c>
      <c r="W3923" s="0" t="n">
        <v>43.8508</v>
      </c>
      <c r="X3923" s="0" t="n">
        <v>12.42178</v>
      </c>
      <c r="Y3923" s="0" t="n">
        <v>54.27628</v>
      </c>
      <c r="Z3923" s="0" t="n">
        <v>0</v>
      </c>
      <c r="AA3923" s="0" t="n">
        <v>1</v>
      </c>
      <c r="AB3923" s="0" t="n">
        <v>-0.007514231</v>
      </c>
      <c r="AC3923" s="0" t="n">
        <v>-0.01987861</v>
      </c>
      <c r="AD3923" s="0" t="n">
        <v>0.009867873</v>
      </c>
      <c r="AE3923" s="0" t="n">
        <v>3.539153E-010</v>
      </c>
      <c r="AF3923" s="0" t="n">
        <v>-1.21974E-008</v>
      </c>
      <c r="AG3923" s="0" t="n">
        <v>1.16936E-008</v>
      </c>
      <c r="AH3923" s="0" t="n">
        <v>1</v>
      </c>
      <c r="AI3923" s="0" t="n">
        <v>1</v>
      </c>
      <c r="AJ3923" s="0" t="n">
        <v>0</v>
      </c>
      <c r="AK3923" s="0" t="n">
        <v>0</v>
      </c>
      <c r="AL3923" s="0" t="n">
        <v>0</v>
      </c>
      <c r="AM3923" s="0" t="n">
        <v>1</v>
      </c>
    </row>
    <row r="3924" customFormat="false" ht="12.8" hidden="false" customHeight="false" outlineLevel="0" collapsed="false">
      <c r="A3924" s="0" t="n">
        <v>1019.462</v>
      </c>
      <c r="B3924" s="0" t="n">
        <v>2.984645</v>
      </c>
      <c r="C3924" s="0" t="n">
        <v>1.199661</v>
      </c>
      <c r="D3924" s="0" t="n">
        <v>0.7511333</v>
      </c>
      <c r="E3924" s="0" t="n">
        <v>0.04416675</v>
      </c>
      <c r="F3924" s="0" t="n">
        <v>-0.009817504</v>
      </c>
      <c r="G3924" s="0" t="n">
        <v>-0.08581471</v>
      </c>
      <c r="H3924" s="0" t="n">
        <v>0.9952832</v>
      </c>
      <c r="I3924" s="0" t="n">
        <v>0.2590005</v>
      </c>
      <c r="J3924" s="0" t="n">
        <v>0.07966088</v>
      </c>
      <c r="K3924" s="0" t="n">
        <v>0.7262574</v>
      </c>
      <c r="L3924" s="0" t="n">
        <v>-0.08540269</v>
      </c>
      <c r="M3924" s="0" t="n">
        <v>0.6774295</v>
      </c>
      <c r="N3924" s="0" t="n">
        <v>1</v>
      </c>
      <c r="O3924" s="0" t="n">
        <v>0.0008969307</v>
      </c>
      <c r="P3924" s="0" t="n">
        <v>1.502037E-005</v>
      </c>
      <c r="Q3924" s="0" t="n">
        <v>0.0001077652</v>
      </c>
      <c r="R3924" s="0" t="n">
        <v>107.2234</v>
      </c>
      <c r="S3924" s="0" t="n">
        <v>123.6485</v>
      </c>
      <c r="T3924" s="0" t="n">
        <v>96.52918</v>
      </c>
      <c r="U3924" s="0" t="n">
        <v>77.7674</v>
      </c>
      <c r="V3924" s="0" t="n">
        <v>72.42297</v>
      </c>
      <c r="W3924" s="0" t="n">
        <v>44.72616</v>
      </c>
      <c r="X3924" s="0" t="n">
        <v>13.05437</v>
      </c>
      <c r="Y3924" s="0" t="n">
        <v>54.32735</v>
      </c>
      <c r="Z3924" s="0" t="n">
        <v>0</v>
      </c>
      <c r="AA3924" s="0" t="n">
        <v>1</v>
      </c>
      <c r="AB3924" s="0" t="n">
        <v>-0.003837937</v>
      </c>
      <c r="AC3924" s="0" t="n">
        <v>-0.01032698</v>
      </c>
      <c r="AD3924" s="0" t="n">
        <v>0.006373674</v>
      </c>
      <c r="AE3924" s="0" t="n">
        <v>-1.003329E-010</v>
      </c>
      <c r="AF3924" s="0" t="n">
        <v>2.539915E-009</v>
      </c>
      <c r="AG3924" s="0" t="n">
        <v>-2.242317E-008</v>
      </c>
      <c r="AH3924" s="0" t="n">
        <v>1</v>
      </c>
      <c r="AI3924" s="0" t="n">
        <v>1</v>
      </c>
      <c r="AJ3924" s="0" t="n">
        <v>0</v>
      </c>
      <c r="AK3924" s="0" t="n">
        <v>0</v>
      </c>
      <c r="AL3924" s="0" t="n">
        <v>0</v>
      </c>
      <c r="AM3924" s="0" t="n">
        <v>1</v>
      </c>
    </row>
    <row r="3925" customFormat="false" ht="12.8" hidden="false" customHeight="false" outlineLevel="0" collapsed="false">
      <c r="A3925" s="0" t="n">
        <v>1019.512</v>
      </c>
      <c r="B3925" s="0" t="n">
        <v>2.984903</v>
      </c>
      <c r="C3925" s="0" t="n">
        <v>1.191946</v>
      </c>
      <c r="D3925" s="0" t="n">
        <v>0.7526134</v>
      </c>
      <c r="E3925" s="0" t="n">
        <v>0.04416676</v>
      </c>
      <c r="F3925" s="0" t="n">
        <v>-0.009817499</v>
      </c>
      <c r="G3925" s="0" t="n">
        <v>-0.08581471</v>
      </c>
      <c r="H3925" s="0" t="n">
        <v>0.9952832</v>
      </c>
      <c r="I3925" s="0" t="n">
        <v>0.2590005</v>
      </c>
      <c r="J3925" s="0" t="n">
        <v>0.08049958</v>
      </c>
      <c r="K3925" s="0" t="n">
        <v>0.7259277</v>
      </c>
      <c r="L3925" s="0" t="n">
        <v>-0.08624387</v>
      </c>
      <c r="M3925" s="0" t="n">
        <v>0.6775771</v>
      </c>
      <c r="N3925" s="0" t="n">
        <v>1</v>
      </c>
      <c r="O3925" s="0" t="n">
        <v>0.0006198883</v>
      </c>
      <c r="P3925" s="0" t="n">
        <v>1.037121E-005</v>
      </c>
      <c r="Q3925" s="0" t="n">
        <v>7.450581E-005</v>
      </c>
      <c r="R3925" s="0" t="n">
        <v>91.22272</v>
      </c>
      <c r="S3925" s="0" t="n">
        <v>105.613</v>
      </c>
      <c r="T3925" s="0" t="n">
        <v>82.71516</v>
      </c>
      <c r="U3925" s="0" t="n">
        <v>66.9043</v>
      </c>
      <c r="V3925" s="0" t="n">
        <v>62.53936</v>
      </c>
      <c r="W3925" s="0" t="n">
        <v>38.91139</v>
      </c>
      <c r="X3925" s="0" t="n">
        <v>11.65127</v>
      </c>
      <c r="Y3925" s="0" t="n">
        <v>46.4551</v>
      </c>
      <c r="Z3925" s="0" t="n">
        <v>0</v>
      </c>
      <c r="AA3925" s="0" t="n">
        <v>1</v>
      </c>
      <c r="AB3925" s="0" t="n">
        <v>-0.002482144</v>
      </c>
      <c r="AC3925" s="0" t="n">
        <v>-0.005248685</v>
      </c>
      <c r="AD3925" s="0" t="n">
        <v>-0.001513352</v>
      </c>
      <c r="AE3925" s="0" t="n">
        <v>-2.137215E-010</v>
      </c>
      <c r="AF3925" s="0" t="n">
        <v>6.249247E-009</v>
      </c>
      <c r="AG3925" s="0" t="n">
        <v>2.974675E-009</v>
      </c>
      <c r="AH3925" s="0" t="n">
        <v>1</v>
      </c>
      <c r="AI3925" s="0" t="n">
        <v>1</v>
      </c>
      <c r="AJ3925" s="0" t="n">
        <v>0</v>
      </c>
      <c r="AK3925" s="0" t="n">
        <v>0</v>
      </c>
      <c r="AL3925" s="0" t="n">
        <v>0</v>
      </c>
      <c r="AM3925" s="0" t="n">
        <v>1</v>
      </c>
    </row>
    <row r="3926" customFormat="false" ht="12.8" hidden="false" customHeight="false" outlineLevel="0" collapsed="false">
      <c r="A3926" s="0" t="n">
        <v>1019.563</v>
      </c>
      <c r="B3926" s="0" t="n">
        <v>2.985339</v>
      </c>
      <c r="C3926" s="0" t="n">
        <v>1.188037</v>
      </c>
      <c r="D3926" s="0" t="n">
        <v>0.7522963</v>
      </c>
      <c r="E3926" s="0" t="n">
        <v>0.04416677</v>
      </c>
      <c r="F3926" s="0" t="n">
        <v>-0.009817502</v>
      </c>
      <c r="G3926" s="0" t="n">
        <v>-0.0858147</v>
      </c>
      <c r="H3926" s="0" t="n">
        <v>0.9952832</v>
      </c>
      <c r="I3926" s="0" t="n">
        <v>0.2590005</v>
      </c>
      <c r="J3926" s="0" t="n">
        <v>0.08122656</v>
      </c>
      <c r="K3926" s="0" t="n">
        <v>0.725661</v>
      </c>
      <c r="L3926" s="0" t="n">
        <v>-0.08697724</v>
      </c>
      <c r="M3926" s="0" t="n">
        <v>0.6776823</v>
      </c>
      <c r="N3926" s="0" t="n">
        <v>1</v>
      </c>
      <c r="O3926" s="0" t="n">
        <v>0.0002644062</v>
      </c>
      <c r="P3926" s="0" t="n">
        <v>4.410744E-006</v>
      </c>
      <c r="Q3926" s="0" t="n">
        <v>3.176928E-005</v>
      </c>
      <c r="R3926" s="0" t="n">
        <v>108.5154</v>
      </c>
      <c r="S3926" s="0" t="n">
        <v>125.891</v>
      </c>
      <c r="T3926" s="0" t="n">
        <v>98.77107</v>
      </c>
      <c r="U3926" s="0" t="n">
        <v>80.04675</v>
      </c>
      <c r="V3926" s="0" t="n">
        <v>74.95079</v>
      </c>
      <c r="W3926" s="0" t="n">
        <v>46.78915</v>
      </c>
      <c r="X3926" s="0" t="n">
        <v>14.24411</v>
      </c>
      <c r="Y3926" s="0" t="n">
        <v>55.37134</v>
      </c>
      <c r="Z3926" s="0" t="n">
        <v>0</v>
      </c>
      <c r="AA3926" s="0" t="n">
        <v>1</v>
      </c>
      <c r="AB3926" s="0" t="n">
        <v>-0.001244142</v>
      </c>
      <c r="AC3926" s="0" t="n">
        <v>-0.00262217</v>
      </c>
      <c r="AD3926" s="0" t="n">
        <v>-0.0007591654</v>
      </c>
      <c r="AE3926" s="0" t="n">
        <v>2.84376E-010</v>
      </c>
      <c r="AF3926" s="0" t="n">
        <v>-4.664382E-010</v>
      </c>
      <c r="AG3926" s="0" t="n">
        <v>1.452515E-008</v>
      </c>
      <c r="AH3926" s="0" t="n">
        <v>0.9999999</v>
      </c>
      <c r="AI3926" s="0" t="n">
        <v>1</v>
      </c>
      <c r="AJ3926" s="0" t="n">
        <v>0</v>
      </c>
      <c r="AK3926" s="0" t="n">
        <v>0</v>
      </c>
      <c r="AL3926" s="0" t="n">
        <v>0</v>
      </c>
      <c r="AM3926" s="0" t="n">
        <v>1</v>
      </c>
    </row>
    <row r="3927" customFormat="false" ht="12.8" hidden="false" customHeight="false" outlineLevel="0" collapsed="false">
      <c r="A3927" s="0" t="n">
        <v>1019.613</v>
      </c>
      <c r="B3927" s="0" t="n">
        <v>2.98555</v>
      </c>
      <c r="C3927" s="0" t="n">
        <v>1.187382</v>
      </c>
      <c r="D3927" s="0" t="n">
        <v>0.7522593</v>
      </c>
      <c r="E3927" s="0" t="n">
        <v>0.04416677</v>
      </c>
      <c r="F3927" s="0" t="n">
        <v>-0.009817502</v>
      </c>
      <c r="G3927" s="0" t="n">
        <v>-0.0858147</v>
      </c>
      <c r="H3927" s="0" t="n">
        <v>0.9952832</v>
      </c>
      <c r="I3927" s="0" t="n">
        <v>0.2590005</v>
      </c>
      <c r="J3927" s="0" t="n">
        <v>0.08180916</v>
      </c>
      <c r="K3927" s="0" t="n">
        <v>0.7254522</v>
      </c>
      <c r="L3927" s="0" t="n">
        <v>-0.08756586</v>
      </c>
      <c r="M3927" s="0" t="n">
        <v>0.6777599</v>
      </c>
      <c r="N3927" s="0" t="n">
        <v>1</v>
      </c>
      <c r="O3927" s="0" t="n">
        <v>4.482269E-005</v>
      </c>
      <c r="P3927" s="0" t="n">
        <v>7.152557E-007</v>
      </c>
      <c r="Q3927" s="0" t="n">
        <v>5.364418E-006</v>
      </c>
      <c r="R3927" s="0" t="n">
        <v>108.4671</v>
      </c>
      <c r="S3927" s="0" t="n">
        <v>125.9572</v>
      </c>
      <c r="T3927" s="0" t="n">
        <v>98.91144</v>
      </c>
      <c r="U3927" s="0" t="n">
        <v>80.23045</v>
      </c>
      <c r="V3927" s="0" t="n">
        <v>75.18209</v>
      </c>
      <c r="W3927" s="0" t="n">
        <v>46.99647</v>
      </c>
      <c r="X3927" s="0" t="n">
        <v>14.44169</v>
      </c>
      <c r="Y3927" s="0" t="n">
        <v>55.36886</v>
      </c>
      <c r="Z3927" s="0" t="n">
        <v>0</v>
      </c>
      <c r="AA3927" s="0" t="n">
        <v>1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</v>
      </c>
      <c r="AH3927" s="0" t="n">
        <v>1</v>
      </c>
      <c r="AI3927" s="0" t="n">
        <v>1</v>
      </c>
      <c r="AJ3927" s="0" t="n">
        <v>0</v>
      </c>
      <c r="AK3927" s="0" t="n">
        <v>0</v>
      </c>
      <c r="AL3927" s="0" t="n">
        <v>0</v>
      </c>
      <c r="AM3927" s="0" t="n">
        <v>1</v>
      </c>
    </row>
    <row r="3928" customFormat="false" ht="12.8" hidden="false" customHeight="false" outlineLevel="0" collapsed="false">
      <c r="A3928" s="0" t="n">
        <v>1019.663</v>
      </c>
      <c r="B3928" s="0" t="n">
        <v>2.982951</v>
      </c>
      <c r="C3928" s="0" t="n">
        <v>1.181776</v>
      </c>
      <c r="D3928" s="0" t="n">
        <v>0.7506582</v>
      </c>
      <c r="E3928" s="0" t="n">
        <v>0.04416681</v>
      </c>
      <c r="F3928" s="0" t="n">
        <v>-0.009817473</v>
      </c>
      <c r="G3928" s="0" t="n">
        <v>-0.0858148</v>
      </c>
      <c r="H3928" s="0" t="n">
        <v>0.9952832</v>
      </c>
      <c r="I3928" s="0" t="n">
        <v>0.2590005</v>
      </c>
      <c r="J3928" s="0" t="n">
        <v>0.08228268</v>
      </c>
      <c r="K3928" s="0" t="n">
        <v>0.7252936</v>
      </c>
      <c r="L3928" s="0" t="n">
        <v>-0.08804692</v>
      </c>
      <c r="M3928" s="0" t="n">
        <v>0.6778101</v>
      </c>
      <c r="N3928" s="0" t="n">
        <v>1</v>
      </c>
      <c r="O3928" s="0" t="n">
        <v>7.390976E-006</v>
      </c>
      <c r="P3928" s="0" t="n">
        <v>1.192093E-007</v>
      </c>
      <c r="Q3928" s="0" t="n">
        <v>8.34465E-007</v>
      </c>
      <c r="R3928" s="0" t="n">
        <v>106.5204</v>
      </c>
      <c r="S3928" s="0" t="n">
        <v>123.7293</v>
      </c>
      <c r="T3928" s="0" t="n">
        <v>97.18645</v>
      </c>
      <c r="U3928" s="0" t="n">
        <v>78.84978</v>
      </c>
      <c r="V3928" s="0" t="n">
        <v>73.90672</v>
      </c>
      <c r="W3928" s="0" t="n">
        <v>46.21494</v>
      </c>
      <c r="X3928" s="0" t="n">
        <v>14.23991</v>
      </c>
      <c r="Y3928" s="0" t="n">
        <v>54.37408</v>
      </c>
      <c r="Z3928" s="0" t="n">
        <v>0</v>
      </c>
      <c r="AA3928" s="0" t="n">
        <v>1</v>
      </c>
      <c r="AB3928" s="0" t="n">
        <v>-0.008780306</v>
      </c>
      <c r="AC3928" s="0" t="n">
        <v>-0.01832062</v>
      </c>
      <c r="AD3928" s="0" t="n">
        <v>-0.005316102</v>
      </c>
      <c r="AE3928" s="0" t="n">
        <v>-8.015087E-010</v>
      </c>
      <c r="AF3928" s="0" t="n">
        <v>2.982497E-008</v>
      </c>
      <c r="AG3928" s="0" t="n">
        <v>-6.935399E-008</v>
      </c>
      <c r="AH3928" s="0" t="n">
        <v>1</v>
      </c>
      <c r="AI3928" s="0" t="n">
        <v>1</v>
      </c>
      <c r="AJ3928" s="0" t="n">
        <v>0</v>
      </c>
      <c r="AK3928" s="0" t="n">
        <v>0</v>
      </c>
      <c r="AL3928" s="0" t="n">
        <v>0</v>
      </c>
      <c r="AM3928" s="0" t="n">
        <v>1</v>
      </c>
    </row>
    <row r="3929" customFormat="false" ht="12.8" hidden="false" customHeight="false" outlineLevel="0" collapsed="false">
      <c r="A3929" s="0" t="n">
        <v>1019.712</v>
      </c>
      <c r="B3929" s="0" t="n">
        <v>2.984559</v>
      </c>
      <c r="C3929" s="0" t="n">
        <v>1.162985</v>
      </c>
      <c r="D3929" s="0" t="n">
        <v>0.746437</v>
      </c>
      <c r="E3929" s="0" t="n">
        <v>0.04416682</v>
      </c>
      <c r="F3929" s="0" t="n">
        <v>-0.009817464</v>
      </c>
      <c r="G3929" s="0" t="n">
        <v>-0.08581483</v>
      </c>
      <c r="H3929" s="0" t="n">
        <v>0.9952832</v>
      </c>
      <c r="I3929" s="0" t="n">
        <v>0.2590005</v>
      </c>
      <c r="J3929" s="0" t="n">
        <v>0.08288801</v>
      </c>
      <c r="K3929" s="0" t="n">
        <v>0.7252021</v>
      </c>
      <c r="L3929" s="0" t="n">
        <v>-0.08869131</v>
      </c>
      <c r="M3929" s="0" t="n">
        <v>0.6777502</v>
      </c>
      <c r="N3929" s="0" t="n">
        <v>1</v>
      </c>
      <c r="O3929" s="0" t="n">
        <v>0.002180815</v>
      </c>
      <c r="P3929" s="0" t="n">
        <v>3.635883E-005</v>
      </c>
      <c r="Q3929" s="0" t="n">
        <v>0.0002622604</v>
      </c>
      <c r="R3929" s="0" t="n">
        <v>106.5522</v>
      </c>
      <c r="S3929" s="0" t="n">
        <v>123.9886</v>
      </c>
      <c r="T3929" s="0" t="n">
        <v>97.55928</v>
      </c>
      <c r="U3929" s="0" t="n">
        <v>79.2662</v>
      </c>
      <c r="V3929" s="0" t="n">
        <v>74.30341</v>
      </c>
      <c r="W3929" s="0" t="n">
        <v>46.55366</v>
      </c>
      <c r="X3929" s="0" t="n">
        <v>14.66312</v>
      </c>
      <c r="Y3929" s="0" t="n">
        <v>54.50341</v>
      </c>
      <c r="Z3929" s="0" t="n">
        <v>0</v>
      </c>
      <c r="AA3929" s="0" t="n">
        <v>1</v>
      </c>
      <c r="AB3929" s="0" t="n">
        <v>-0.00628091</v>
      </c>
      <c r="AC3929" s="0" t="n">
        <v>-0.0130791</v>
      </c>
      <c r="AD3929" s="0" t="n">
        <v>-0.003806212</v>
      </c>
      <c r="AE3929" s="0" t="n">
        <v>4.597312E-011</v>
      </c>
      <c r="AF3929" s="0" t="n">
        <v>1.053351E-008</v>
      </c>
      <c r="AG3929" s="0" t="n">
        <v>-2.368811E-008</v>
      </c>
      <c r="AH3929" s="0" t="n">
        <v>1</v>
      </c>
      <c r="AI3929" s="0" t="n">
        <v>1</v>
      </c>
      <c r="AJ3929" s="0" t="n">
        <v>0</v>
      </c>
      <c r="AK3929" s="0" t="n">
        <v>0</v>
      </c>
      <c r="AL3929" s="0" t="n">
        <v>0</v>
      </c>
      <c r="AM3929" s="0" t="n">
        <v>1</v>
      </c>
    </row>
    <row r="3930" customFormat="false" ht="12.8" hidden="false" customHeight="false" outlineLevel="0" collapsed="false">
      <c r="A3930" s="0" t="n">
        <v>1019.762</v>
      </c>
      <c r="B3930" s="0" t="n">
        <v>2.986553</v>
      </c>
      <c r="C3930" s="0" t="n">
        <v>1.157277</v>
      </c>
      <c r="D3930" s="0" t="n">
        <v>0.7453284</v>
      </c>
      <c r="E3930" s="0" t="n">
        <v>0.04416682</v>
      </c>
      <c r="F3930" s="0" t="n">
        <v>-0.009817464</v>
      </c>
      <c r="G3930" s="0" t="n">
        <v>-0.08581483</v>
      </c>
      <c r="H3930" s="0" t="n">
        <v>0.9952832</v>
      </c>
      <c r="I3930" s="0" t="n">
        <v>0.2590005</v>
      </c>
      <c r="J3930" s="0" t="n">
        <v>0.08350617</v>
      </c>
      <c r="K3930" s="0" t="n">
        <v>0.7251448</v>
      </c>
      <c r="L3930" s="0" t="n">
        <v>-0.08935919</v>
      </c>
      <c r="M3930" s="0" t="n">
        <v>0.6776479</v>
      </c>
      <c r="N3930" s="0" t="n">
        <v>1</v>
      </c>
      <c r="O3930" s="0" t="n">
        <v>0.0004198551</v>
      </c>
      <c r="P3930" s="0" t="n">
        <v>7.033348E-006</v>
      </c>
      <c r="Q3930" s="0" t="n">
        <v>5.042553E-005</v>
      </c>
      <c r="R3930" s="0" t="n">
        <v>106.6375</v>
      </c>
      <c r="S3930" s="0" t="n">
        <v>124.4442</v>
      </c>
      <c r="T3930" s="0" t="n">
        <v>98.21745</v>
      </c>
      <c r="U3930" s="0" t="n">
        <v>79.99602</v>
      </c>
      <c r="V3930" s="0" t="n">
        <v>75.07788</v>
      </c>
      <c r="W3930" s="0" t="n">
        <v>47.18716</v>
      </c>
      <c r="X3930" s="0" t="n">
        <v>15.41872</v>
      </c>
      <c r="Y3930" s="0" t="n">
        <v>54.59282</v>
      </c>
      <c r="Z3930" s="0" t="n">
        <v>0</v>
      </c>
      <c r="AA3930" s="0" t="n">
        <v>1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1</v>
      </c>
      <c r="AI3930" s="0" t="n">
        <v>1</v>
      </c>
      <c r="AJ3930" s="0" t="n">
        <v>0</v>
      </c>
      <c r="AK3930" s="0" t="n">
        <v>0</v>
      </c>
      <c r="AL3930" s="0" t="n">
        <v>0</v>
      </c>
      <c r="AM3930" s="0" t="n">
        <v>1</v>
      </c>
    </row>
    <row r="3931" customFormat="false" ht="12.8" hidden="false" customHeight="false" outlineLevel="0" collapsed="false">
      <c r="A3931" s="0" t="n">
        <v>1019.813</v>
      </c>
      <c r="B3931" s="0" t="n">
        <v>2.986901</v>
      </c>
      <c r="C3931" s="0" t="n">
        <v>1.156318</v>
      </c>
      <c r="D3931" s="0" t="n">
        <v>0.7451435</v>
      </c>
      <c r="E3931" s="0" t="n">
        <v>0.04416682</v>
      </c>
      <c r="F3931" s="0" t="n">
        <v>-0.009817464</v>
      </c>
      <c r="G3931" s="0" t="n">
        <v>-0.08581483</v>
      </c>
      <c r="H3931" s="0" t="n">
        <v>0.9952832</v>
      </c>
      <c r="I3931" s="0" t="n">
        <v>0.2590005</v>
      </c>
      <c r="J3931" s="0" t="n">
        <v>0.08401219</v>
      </c>
      <c r="K3931" s="0" t="n">
        <v>0.725102</v>
      </c>
      <c r="L3931" s="0" t="n">
        <v>-0.0899072</v>
      </c>
      <c r="M3931" s="0" t="n">
        <v>0.6775588</v>
      </c>
      <c r="N3931" s="0" t="n">
        <v>1</v>
      </c>
      <c r="O3931" s="0" t="n">
        <v>7.05719E-005</v>
      </c>
      <c r="P3931" s="0" t="n">
        <v>1.192093E-006</v>
      </c>
      <c r="Q3931" s="0" t="n">
        <v>8.404255E-006</v>
      </c>
      <c r="R3931" s="0" t="n">
        <v>108.6558</v>
      </c>
      <c r="S3931" s="0" t="n">
        <v>126.915</v>
      </c>
      <c r="T3931" s="0" t="n">
        <v>100.306</v>
      </c>
      <c r="U3931" s="0" t="n">
        <v>81.78511</v>
      </c>
      <c r="V3931" s="0" t="n">
        <v>76.82997</v>
      </c>
      <c r="W3931" s="0" t="n">
        <v>48.35299</v>
      </c>
      <c r="X3931" s="0" t="n">
        <v>16.05305</v>
      </c>
      <c r="Y3931" s="0" t="n">
        <v>55.5723</v>
      </c>
      <c r="Z3931" s="0" t="n">
        <v>0</v>
      </c>
      <c r="AA3931" s="0" t="n">
        <v>1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1</v>
      </c>
      <c r="AI3931" s="0" t="n">
        <v>1</v>
      </c>
      <c r="AJ3931" s="0" t="n">
        <v>0</v>
      </c>
      <c r="AK3931" s="0" t="n">
        <v>0</v>
      </c>
      <c r="AL3931" s="0" t="n">
        <v>0</v>
      </c>
      <c r="AM3931" s="0" t="n">
        <v>1</v>
      </c>
    </row>
    <row r="3932" customFormat="false" ht="12.8" hidden="false" customHeight="false" outlineLevel="0" collapsed="false">
      <c r="A3932" s="0" t="n">
        <v>1019.862</v>
      </c>
      <c r="B3932" s="0" t="n">
        <v>2.985557</v>
      </c>
      <c r="C3932" s="0" t="n">
        <v>1.132878</v>
      </c>
      <c r="D3932" s="0" t="n">
        <v>0.7395147</v>
      </c>
      <c r="E3932" s="0" t="n">
        <v>0.04416682</v>
      </c>
      <c r="F3932" s="0" t="n">
        <v>-0.009817456</v>
      </c>
      <c r="G3932" s="0" t="n">
        <v>-0.08581497</v>
      </c>
      <c r="H3932" s="0" t="n">
        <v>0.9952832</v>
      </c>
      <c r="I3932" s="0" t="n">
        <v>0.2590005</v>
      </c>
      <c r="J3932" s="0" t="n">
        <v>0.08463736</v>
      </c>
      <c r="K3932" s="0" t="n">
        <v>0.7251008</v>
      </c>
      <c r="L3932" s="0" t="n">
        <v>-0.09059865</v>
      </c>
      <c r="M3932" s="0" t="n">
        <v>0.67739</v>
      </c>
      <c r="N3932" s="0" t="n">
        <v>1</v>
      </c>
      <c r="O3932" s="0" t="n">
        <v>0.002552032</v>
      </c>
      <c r="P3932" s="0" t="n">
        <v>4.255772E-005</v>
      </c>
      <c r="Q3932" s="0" t="n">
        <v>0.0003069043</v>
      </c>
      <c r="R3932" s="0" t="n">
        <v>106.8061</v>
      </c>
      <c r="S3932" s="0" t="n">
        <v>124.8896</v>
      </c>
      <c r="T3932" s="0" t="n">
        <v>98.85793</v>
      </c>
      <c r="U3932" s="0" t="n">
        <v>80.70521</v>
      </c>
      <c r="V3932" s="0" t="n">
        <v>75.83359</v>
      </c>
      <c r="W3932" s="0" t="n">
        <v>47.80872</v>
      </c>
      <c r="X3932" s="0" t="n">
        <v>16.15747</v>
      </c>
      <c r="Y3932" s="0" t="n">
        <v>54.68417</v>
      </c>
      <c r="Z3932" s="0" t="n">
        <v>0</v>
      </c>
      <c r="AA3932" s="0" t="n">
        <v>1</v>
      </c>
      <c r="AB3932" s="0" t="n">
        <v>-0.01529598</v>
      </c>
      <c r="AC3932" s="0" t="n">
        <v>-0.03129641</v>
      </c>
      <c r="AD3932" s="0" t="n">
        <v>-0.009086559</v>
      </c>
      <c r="AE3932" s="0" t="n">
        <v>-7.147475E-009</v>
      </c>
      <c r="AF3932" s="0" t="n">
        <v>1.9312E-008</v>
      </c>
      <c r="AG3932" s="0" t="n">
        <v>-1.054944E-007</v>
      </c>
      <c r="AH3932" s="0" t="n">
        <v>1</v>
      </c>
      <c r="AI3932" s="0" t="n">
        <v>1</v>
      </c>
      <c r="AJ3932" s="0" t="n">
        <v>0</v>
      </c>
      <c r="AK3932" s="0" t="n">
        <v>0</v>
      </c>
      <c r="AL3932" s="0" t="n">
        <v>0</v>
      </c>
      <c r="AM3932" s="0" t="n">
        <v>1</v>
      </c>
    </row>
    <row r="3933" customFormat="false" ht="12.8" hidden="false" customHeight="false" outlineLevel="0" collapsed="false">
      <c r="A3933" s="0" t="n">
        <v>1019.913</v>
      </c>
      <c r="B3933" s="0" t="n">
        <v>2.98786</v>
      </c>
      <c r="C3933" s="0" t="n">
        <v>1.126413</v>
      </c>
      <c r="D3933" s="0" t="n">
        <v>0.7382727</v>
      </c>
      <c r="E3933" s="0" t="n">
        <v>0.04416684</v>
      </c>
      <c r="F3933" s="0" t="n">
        <v>-0.009817465</v>
      </c>
      <c r="G3933" s="0" t="n">
        <v>-0.08581504</v>
      </c>
      <c r="H3933" s="0" t="n">
        <v>0.9952832</v>
      </c>
      <c r="I3933" s="0" t="n">
        <v>0.2590005</v>
      </c>
      <c r="J3933" s="0" t="n">
        <v>0.08529281</v>
      </c>
      <c r="K3933" s="0" t="n">
        <v>0.7251146</v>
      </c>
      <c r="L3933" s="0" t="n">
        <v>-0.09132829</v>
      </c>
      <c r="M3933" s="0" t="n">
        <v>0.6771951</v>
      </c>
      <c r="N3933" s="0" t="n">
        <v>1</v>
      </c>
      <c r="O3933" s="0" t="n">
        <v>0.0004842281</v>
      </c>
      <c r="P3933" s="0" t="n">
        <v>8.106232E-006</v>
      </c>
      <c r="Q3933" s="0" t="n">
        <v>5.823374E-005</v>
      </c>
      <c r="R3933" s="0" t="n">
        <v>108.9522</v>
      </c>
      <c r="S3933" s="0" t="n">
        <v>127.6797</v>
      </c>
      <c r="T3933" s="0" t="n">
        <v>101.3983</v>
      </c>
      <c r="U3933" s="0" t="n">
        <v>82.99471</v>
      </c>
      <c r="V3933" s="0" t="n">
        <v>78.07267</v>
      </c>
      <c r="W3933" s="0" t="n">
        <v>49.39556</v>
      </c>
      <c r="X3933" s="0" t="n">
        <v>17.30853</v>
      </c>
      <c r="Y3933" s="0" t="n">
        <v>55.82412</v>
      </c>
      <c r="Z3933" s="0" t="n">
        <v>0</v>
      </c>
      <c r="AA3933" s="0" t="n">
        <v>1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1</v>
      </c>
      <c r="AI3933" s="0" t="n">
        <v>1</v>
      </c>
      <c r="AJ3933" s="0" t="n">
        <v>0</v>
      </c>
      <c r="AK3933" s="0" t="n">
        <v>0</v>
      </c>
      <c r="AL3933" s="0" t="n">
        <v>0</v>
      </c>
      <c r="AM3933" s="0" t="n">
        <v>1</v>
      </c>
    </row>
    <row r="3934" customFormat="false" ht="12.8" hidden="false" customHeight="false" outlineLevel="0" collapsed="false">
      <c r="A3934" s="0" t="n">
        <v>1019.967</v>
      </c>
      <c r="B3934" s="0" t="n">
        <v>2.98826</v>
      </c>
      <c r="C3934" s="0" t="n">
        <v>1.125326</v>
      </c>
      <c r="D3934" s="0" t="n">
        <v>0.7380656</v>
      </c>
      <c r="E3934" s="0" t="n">
        <v>0.04416686</v>
      </c>
      <c r="F3934" s="0" t="n">
        <v>-0.009817475</v>
      </c>
      <c r="G3934" s="0" t="n">
        <v>-0.08581512</v>
      </c>
      <c r="H3934" s="0" t="n">
        <v>0.9952832</v>
      </c>
      <c r="I3934" s="0" t="n">
        <v>0.2590005</v>
      </c>
      <c r="J3934" s="0" t="n">
        <v>0.0858311</v>
      </c>
      <c r="K3934" s="0" t="n">
        <v>0.7251268</v>
      </c>
      <c r="L3934" s="0" t="n">
        <v>-0.09192824</v>
      </c>
      <c r="M3934" s="0" t="n">
        <v>0.6770328</v>
      </c>
      <c r="N3934" s="0" t="n">
        <v>1</v>
      </c>
      <c r="O3934" s="0" t="n">
        <v>8.130074E-005</v>
      </c>
      <c r="P3934" s="0" t="n">
        <v>1.311302E-006</v>
      </c>
      <c r="Q3934" s="0" t="n">
        <v>9.775162E-006</v>
      </c>
      <c r="R3934" s="0" t="n">
        <v>87.63109</v>
      </c>
      <c r="S3934" s="0" t="n">
        <v>102.7901</v>
      </c>
      <c r="T3934" s="0" t="n">
        <v>81.75527</v>
      </c>
      <c r="U3934" s="0" t="n">
        <v>66.99485</v>
      </c>
      <c r="V3934" s="0" t="n">
        <v>63.08585</v>
      </c>
      <c r="W3934" s="0" t="n">
        <v>39.97498</v>
      </c>
      <c r="X3934" s="0" t="n">
        <v>14.23314</v>
      </c>
      <c r="Y3934" s="0" t="n">
        <v>44.85784</v>
      </c>
      <c r="Z3934" s="0" t="n">
        <v>0</v>
      </c>
      <c r="AA3934" s="0" t="n">
        <v>1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1</v>
      </c>
      <c r="AI3934" s="0" t="n">
        <v>1</v>
      </c>
      <c r="AJ3934" s="0" t="n">
        <v>0</v>
      </c>
      <c r="AK3934" s="0" t="n">
        <v>0</v>
      </c>
      <c r="AL3934" s="0" t="n">
        <v>0</v>
      </c>
      <c r="AM3934" s="0" t="n">
        <v>1</v>
      </c>
    </row>
    <row r="3935" customFormat="false" ht="12.8" hidden="false" customHeight="false" outlineLevel="0" collapsed="false">
      <c r="A3935" s="0" t="n">
        <v>1020.017</v>
      </c>
      <c r="B3935" s="0" t="n">
        <v>2.984677</v>
      </c>
      <c r="C3935" s="0" t="n">
        <v>1.078197</v>
      </c>
      <c r="D3935" s="0" t="n">
        <v>0.7301606</v>
      </c>
      <c r="E3935" s="0" t="n">
        <v>0.04416683</v>
      </c>
      <c r="F3935" s="0" t="n">
        <v>-0.009817454</v>
      </c>
      <c r="G3935" s="0" t="n">
        <v>-0.08581502</v>
      </c>
      <c r="H3935" s="0" t="n">
        <v>0.9952832</v>
      </c>
      <c r="I3935" s="0" t="n">
        <v>0.2590005</v>
      </c>
      <c r="J3935" s="0" t="n">
        <v>0.086702</v>
      </c>
      <c r="K3935" s="0" t="n">
        <v>0.7251819</v>
      </c>
      <c r="L3935" s="0" t="n">
        <v>-0.09290978</v>
      </c>
      <c r="M3935" s="0" t="n">
        <v>0.6767287</v>
      </c>
      <c r="N3935" s="0" t="n">
        <v>1</v>
      </c>
      <c r="O3935" s="0" t="n">
        <v>0.004796982</v>
      </c>
      <c r="P3935" s="0" t="n">
        <v>8.010864E-005</v>
      </c>
      <c r="Q3935" s="0" t="n">
        <v>0.0005769134</v>
      </c>
      <c r="R3935" s="0" t="n">
        <v>109.2172</v>
      </c>
      <c r="S3935" s="0" t="n">
        <v>128.3437</v>
      </c>
      <c r="T3935" s="0" t="n">
        <v>102.3432</v>
      </c>
      <c r="U3935" s="0" t="n">
        <v>84.04057</v>
      </c>
      <c r="V3935" s="0" t="n">
        <v>79.15284</v>
      </c>
      <c r="W3935" s="0" t="n">
        <v>50.3106</v>
      </c>
      <c r="X3935" s="0" t="n">
        <v>18.39927</v>
      </c>
      <c r="Y3935" s="0" t="n">
        <v>56.05733</v>
      </c>
      <c r="Z3935" s="0" t="n">
        <v>0</v>
      </c>
      <c r="AA3935" s="0" t="n">
        <v>1</v>
      </c>
      <c r="AB3935" s="0" t="n">
        <v>-0.03253305</v>
      </c>
      <c r="AC3935" s="0" t="n">
        <v>-0.06740896</v>
      </c>
      <c r="AD3935" s="0" t="n">
        <v>-0.01013446</v>
      </c>
      <c r="AE3935" s="0" t="n">
        <v>1.164419E-009</v>
      </c>
      <c r="AF3935" s="0" t="n">
        <v>2.661276E-008</v>
      </c>
      <c r="AG3935" s="0" t="n">
        <v>1.610095E-007</v>
      </c>
      <c r="AH3935" s="0" t="n">
        <v>1</v>
      </c>
      <c r="AI3935" s="0" t="n">
        <v>1</v>
      </c>
      <c r="AJ3935" s="0" t="n">
        <v>0</v>
      </c>
      <c r="AK3935" s="0" t="n">
        <v>0</v>
      </c>
      <c r="AL3935" s="0" t="n">
        <v>0</v>
      </c>
      <c r="AM3935" s="0" t="n">
        <v>1</v>
      </c>
    </row>
    <row r="3936" customFormat="false" ht="12.8" hidden="false" customHeight="false" outlineLevel="0" collapsed="false">
      <c r="A3936" s="0" t="n">
        <v>1020.067</v>
      </c>
      <c r="B3936" s="0" t="n">
        <v>2.989179</v>
      </c>
      <c r="C3936" s="0" t="n">
        <v>1.061619</v>
      </c>
      <c r="D3936" s="0" t="n">
        <v>0.7317008</v>
      </c>
      <c r="E3936" s="0" t="n">
        <v>0.04416685</v>
      </c>
      <c r="F3936" s="0" t="n">
        <v>-0.009817463</v>
      </c>
      <c r="G3936" s="0" t="n">
        <v>-0.08581509</v>
      </c>
      <c r="H3936" s="0" t="n">
        <v>0.9952832</v>
      </c>
      <c r="I3936" s="0" t="n">
        <v>0.2590005</v>
      </c>
      <c r="J3936" s="0" t="n">
        <v>0.08778921</v>
      </c>
      <c r="K3936" s="0" t="n">
        <v>0.7251635</v>
      </c>
      <c r="L3936" s="0" t="n">
        <v>-0.09411231</v>
      </c>
      <c r="M3936" s="0" t="n">
        <v>0.676442</v>
      </c>
      <c r="N3936" s="0" t="n">
        <v>1</v>
      </c>
      <c r="O3936" s="0" t="n">
        <v>0.001106262</v>
      </c>
      <c r="P3936" s="0" t="n">
        <v>1.847744E-005</v>
      </c>
      <c r="Q3936" s="0" t="n">
        <v>0.0001330376</v>
      </c>
      <c r="R3936" s="0" t="n">
        <v>101.6668</v>
      </c>
      <c r="S3936" s="0" t="n">
        <v>120.051</v>
      </c>
      <c r="T3936" s="0" t="n">
        <v>96.38212</v>
      </c>
      <c r="U3936" s="0" t="n">
        <v>79.60052</v>
      </c>
      <c r="V3936" s="0" t="n">
        <v>75.185</v>
      </c>
      <c r="W3936" s="0" t="n">
        <v>48.21124</v>
      </c>
      <c r="X3936" s="0" t="n">
        <v>18.74253</v>
      </c>
      <c r="Y3936" s="0" t="n">
        <v>52.11495</v>
      </c>
      <c r="Z3936" s="0" t="n">
        <v>0</v>
      </c>
      <c r="AA3936" s="0" t="n">
        <v>1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1</v>
      </c>
      <c r="AI3936" s="0" t="n">
        <v>1</v>
      </c>
      <c r="AJ3936" s="0" t="n">
        <v>0</v>
      </c>
      <c r="AK3936" s="0" t="n">
        <v>0</v>
      </c>
      <c r="AL3936" s="0" t="n">
        <v>0</v>
      </c>
      <c r="AM3936" s="0" t="n">
        <v>1</v>
      </c>
    </row>
    <row r="3937" customFormat="false" ht="12.8" hidden="false" customHeight="false" outlineLevel="0" collapsed="false">
      <c r="A3937" s="0" t="n">
        <v>1020.117</v>
      </c>
      <c r="B3937" s="0" t="n">
        <v>2.990011</v>
      </c>
      <c r="C3937" s="0" t="n">
        <v>1.058834</v>
      </c>
      <c r="D3937" s="0" t="n">
        <v>0.7319687</v>
      </c>
      <c r="E3937" s="0" t="n">
        <v>0.04416687</v>
      </c>
      <c r="F3937" s="0" t="n">
        <v>-0.009817473</v>
      </c>
      <c r="G3937" s="0" t="n">
        <v>-0.08581517</v>
      </c>
      <c r="H3937" s="0" t="n">
        <v>0.9952832</v>
      </c>
      <c r="I3937" s="0" t="n">
        <v>0.2590005</v>
      </c>
      <c r="J3937" s="0" t="n">
        <v>0.08871531</v>
      </c>
      <c r="K3937" s="0" t="n">
        <v>0.7251248</v>
      </c>
      <c r="L3937" s="0" t="n">
        <v>-0.09513125</v>
      </c>
      <c r="M3937" s="0" t="n">
        <v>0.6762202</v>
      </c>
      <c r="N3937" s="0" t="n">
        <v>1</v>
      </c>
      <c r="O3937" s="0" t="n">
        <v>0.0001859665</v>
      </c>
      <c r="P3937" s="0" t="n">
        <v>3.099442E-006</v>
      </c>
      <c r="Q3937" s="0" t="n">
        <v>2.235174E-005</v>
      </c>
      <c r="R3937" s="0" t="n">
        <v>109.5279</v>
      </c>
      <c r="S3937" s="0" t="n">
        <v>129.664</v>
      </c>
      <c r="T3937" s="0" t="n">
        <v>104.4685</v>
      </c>
      <c r="U3937" s="0" t="n">
        <v>86.54987</v>
      </c>
      <c r="V3937" s="0" t="n">
        <v>81.97997</v>
      </c>
      <c r="W3937" s="0" t="n">
        <v>52.82916</v>
      </c>
      <c r="X3937" s="0" t="n">
        <v>21.10207</v>
      </c>
      <c r="Y3937" s="0" t="n">
        <v>55.7926</v>
      </c>
      <c r="Z3937" s="0" t="n">
        <v>0</v>
      </c>
      <c r="AA3937" s="0" t="n">
        <v>1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1</v>
      </c>
      <c r="AI3937" s="0" t="n">
        <v>1</v>
      </c>
      <c r="AJ3937" s="0" t="n">
        <v>0</v>
      </c>
      <c r="AK3937" s="0" t="n">
        <v>0</v>
      </c>
      <c r="AL3937" s="0" t="n">
        <v>0</v>
      </c>
      <c r="AM3937" s="0" t="n">
        <v>1</v>
      </c>
    </row>
    <row r="3938" customFormat="false" ht="12.8" hidden="false" customHeight="false" outlineLevel="0" collapsed="false">
      <c r="A3938" s="0" t="n">
        <v>1020.167</v>
      </c>
      <c r="B3938" s="0" t="n">
        <v>2.989336</v>
      </c>
      <c r="C3938" s="0" t="n">
        <v>1.047994</v>
      </c>
      <c r="D3938" s="0" t="n">
        <v>0.7318938</v>
      </c>
      <c r="E3938" s="0" t="n">
        <v>0.04416692</v>
      </c>
      <c r="F3938" s="0" t="n">
        <v>-0.009817456</v>
      </c>
      <c r="G3938" s="0" t="n">
        <v>-0.08581525</v>
      </c>
      <c r="H3938" s="0" t="n">
        <v>0.9952832</v>
      </c>
      <c r="I3938" s="0" t="n">
        <v>0.2590005</v>
      </c>
      <c r="J3938" s="0" t="n">
        <v>0.08954317</v>
      </c>
      <c r="K3938" s="0" t="n">
        <v>0.7250798</v>
      </c>
      <c r="L3938" s="0" t="n">
        <v>-0.09603991</v>
      </c>
      <c r="M3938" s="0" t="n">
        <v>0.6760309</v>
      </c>
      <c r="N3938" s="0" t="n">
        <v>1</v>
      </c>
      <c r="O3938" s="0" t="n">
        <v>0.001140833</v>
      </c>
      <c r="P3938" s="0" t="n">
        <v>1.907349E-005</v>
      </c>
      <c r="Q3938" s="0" t="n">
        <v>0.0001372099</v>
      </c>
      <c r="R3938" s="0" t="n">
        <v>107.5816</v>
      </c>
      <c r="S3938" s="0" t="n">
        <v>127.4961</v>
      </c>
      <c r="T3938" s="0" t="n">
        <v>102.8691</v>
      </c>
      <c r="U3938" s="0" t="n">
        <v>85.33492</v>
      </c>
      <c r="V3938" s="0" t="n">
        <v>80.90961</v>
      </c>
      <c r="W3938" s="0" t="n">
        <v>52.24784</v>
      </c>
      <c r="X3938" s="0" t="n">
        <v>21.09024</v>
      </c>
      <c r="Y3938" s="0" t="n">
        <v>54.69608</v>
      </c>
      <c r="Z3938" s="0" t="n">
        <v>0</v>
      </c>
      <c r="AA3938" s="0" t="n">
        <v>1</v>
      </c>
      <c r="AB3938" s="0" t="n">
        <v>-0.006672851</v>
      </c>
      <c r="AC3938" s="0" t="n">
        <v>-0.01374268</v>
      </c>
      <c r="AD3938" s="0" t="n">
        <v>-0.0008313337</v>
      </c>
      <c r="AE3938" s="0" t="n">
        <v>1.538712E-009</v>
      </c>
      <c r="AF3938" s="0" t="n">
        <v>3.449044E-008</v>
      </c>
      <c r="AG3938" s="0" t="n">
        <v>-7.845778E-008</v>
      </c>
      <c r="AH3938" s="0" t="n">
        <v>1</v>
      </c>
      <c r="AI3938" s="0" t="n">
        <v>1</v>
      </c>
      <c r="AJ3938" s="0" t="n">
        <v>0</v>
      </c>
      <c r="AK3938" s="0" t="n">
        <v>0</v>
      </c>
      <c r="AL3938" s="0" t="n">
        <v>0</v>
      </c>
      <c r="AM3938" s="0" t="n">
        <v>1</v>
      </c>
    </row>
    <row r="3939" customFormat="false" ht="12.8" hidden="false" customHeight="false" outlineLevel="0" collapsed="false">
      <c r="A3939" s="0" t="n">
        <v>1020.217</v>
      </c>
      <c r="B3939" s="0" t="n">
        <v>2.990225</v>
      </c>
      <c r="C3939" s="0" t="n">
        <v>1.045207</v>
      </c>
      <c r="D3939" s="0" t="n">
        <v>0.7319998</v>
      </c>
      <c r="E3939" s="0" t="n">
        <v>0.04416693</v>
      </c>
      <c r="F3939" s="0" t="n">
        <v>-0.009817469</v>
      </c>
      <c r="G3939" s="0" t="n">
        <v>-0.08581529</v>
      </c>
      <c r="H3939" s="0" t="n">
        <v>0.9952832</v>
      </c>
      <c r="I3939" s="0" t="n">
        <v>0.2590005</v>
      </c>
      <c r="J3939" s="0" t="n">
        <v>0.0902712</v>
      </c>
      <c r="K3939" s="0" t="n">
        <v>0.7250285</v>
      </c>
      <c r="L3939" s="0" t="n">
        <v>-0.09683619</v>
      </c>
      <c r="M3939" s="0" t="n">
        <v>0.6758754</v>
      </c>
      <c r="N3939" s="0" t="n">
        <v>1</v>
      </c>
      <c r="O3939" s="0" t="n">
        <v>0.0001962185</v>
      </c>
      <c r="P3939" s="0" t="n">
        <v>3.218651E-006</v>
      </c>
      <c r="Q3939" s="0" t="n">
        <v>2.354383E-005</v>
      </c>
      <c r="R3939" s="0" t="n">
        <v>109.5574</v>
      </c>
      <c r="S3939" s="0" t="n">
        <v>130.0069</v>
      </c>
      <c r="T3939" s="0" t="n">
        <v>105.0757</v>
      </c>
      <c r="U3939" s="0" t="n">
        <v>87.29958</v>
      </c>
      <c r="V3939" s="0" t="n">
        <v>82.85156</v>
      </c>
      <c r="W3939" s="0" t="n">
        <v>53.63558</v>
      </c>
      <c r="X3939" s="0" t="n">
        <v>21.92332</v>
      </c>
      <c r="Y3939" s="0" t="n">
        <v>55.60719</v>
      </c>
      <c r="Z3939" s="0" t="n">
        <v>0</v>
      </c>
      <c r="AA3939" s="0" t="n">
        <v>1</v>
      </c>
      <c r="AB3939" s="0" t="n">
        <v>0</v>
      </c>
      <c r="AC3939" s="0" t="n">
        <v>0</v>
      </c>
      <c r="AD3939" s="0" t="n">
        <v>0</v>
      </c>
      <c r="AE3939" s="0" t="n">
        <v>7.589925E-010</v>
      </c>
      <c r="AF3939" s="0" t="n">
        <v>-8.342761E-009</v>
      </c>
      <c r="AG3939" s="0" t="n">
        <v>-1.667248E-009</v>
      </c>
      <c r="AH3939" s="0" t="n">
        <v>1</v>
      </c>
      <c r="AI3939" s="0" t="n">
        <v>1</v>
      </c>
      <c r="AJ3939" s="0" t="n">
        <v>0</v>
      </c>
      <c r="AK3939" s="0" t="n">
        <v>0</v>
      </c>
      <c r="AL3939" s="0" t="n">
        <v>0</v>
      </c>
      <c r="AM3939" s="0" t="n">
        <v>1</v>
      </c>
    </row>
    <row r="3940" customFormat="false" ht="12.8" hidden="false" customHeight="false" outlineLevel="0" collapsed="false">
      <c r="A3940" s="0" t="n">
        <v>1020.267</v>
      </c>
      <c r="B3940" s="0" t="n">
        <v>2.990376</v>
      </c>
      <c r="C3940" s="0" t="n">
        <v>1.044738</v>
      </c>
      <c r="D3940" s="0" t="n">
        <v>0.7320178</v>
      </c>
      <c r="E3940" s="0" t="n">
        <v>0.04416697</v>
      </c>
      <c r="F3940" s="0" t="n">
        <v>-0.009817444</v>
      </c>
      <c r="G3940" s="0" t="n">
        <v>-0.08581527</v>
      </c>
      <c r="H3940" s="0" t="n">
        <v>0.9952832</v>
      </c>
      <c r="I3940" s="0" t="n">
        <v>0.2590005</v>
      </c>
      <c r="J3940" s="0" t="n">
        <v>0.09084842</v>
      </c>
      <c r="K3940" s="0" t="n">
        <v>0.7249854</v>
      </c>
      <c r="L3940" s="0" t="n">
        <v>-0.09746712</v>
      </c>
      <c r="M3940" s="0" t="n">
        <v>0.6757537</v>
      </c>
      <c r="N3940" s="0" t="n">
        <v>1</v>
      </c>
      <c r="O3940" s="0" t="n">
        <v>3.290176E-005</v>
      </c>
      <c r="P3940" s="0" t="n">
        <v>5.960464E-007</v>
      </c>
      <c r="Q3940" s="0" t="n">
        <v>3.993511E-006</v>
      </c>
      <c r="R3940" s="0" t="n">
        <v>107.6087</v>
      </c>
      <c r="S3940" s="0" t="n">
        <v>127.7604</v>
      </c>
      <c r="T3940" s="0" t="n">
        <v>103.3344</v>
      </c>
      <c r="U3940" s="0" t="n">
        <v>85.90751</v>
      </c>
      <c r="V3940" s="0" t="n">
        <v>81.57904</v>
      </c>
      <c r="W3940" s="0" t="n">
        <v>52.86509</v>
      </c>
      <c r="X3940" s="0" t="n">
        <v>21.71969</v>
      </c>
      <c r="Y3940" s="0" t="n">
        <v>54.54651</v>
      </c>
      <c r="Z3940" s="0" t="n">
        <v>0</v>
      </c>
      <c r="AA3940" s="0" t="n">
        <v>1</v>
      </c>
      <c r="AB3940" s="0" t="n">
        <v>0</v>
      </c>
      <c r="AC3940" s="0" t="n">
        <v>0</v>
      </c>
      <c r="AD3940" s="0" t="n">
        <v>0</v>
      </c>
      <c r="AE3940" s="0" t="n">
        <v>5.7286E-009</v>
      </c>
      <c r="AF3940" s="0" t="n">
        <v>3.046709E-008</v>
      </c>
      <c r="AG3940" s="0" t="n">
        <v>7.940383E-009</v>
      </c>
      <c r="AH3940" s="0" t="n">
        <v>1</v>
      </c>
      <c r="AI3940" s="0" t="n">
        <v>1</v>
      </c>
      <c r="AJ3940" s="0" t="n">
        <v>0</v>
      </c>
      <c r="AK3940" s="0" t="n">
        <v>0</v>
      </c>
      <c r="AL3940" s="0" t="n">
        <v>0</v>
      </c>
      <c r="AM3940" s="0" t="n">
        <v>1</v>
      </c>
    </row>
    <row r="3941" customFormat="false" ht="12.8" hidden="false" customHeight="false" outlineLevel="0" collapsed="false">
      <c r="A3941" s="0" t="n">
        <v>1020.317</v>
      </c>
      <c r="B3941" s="0" t="n">
        <v>2.990401</v>
      </c>
      <c r="C3941" s="0" t="n">
        <v>1.044659</v>
      </c>
      <c r="D3941" s="0" t="n">
        <v>0.7320208</v>
      </c>
      <c r="E3941" s="0" t="n">
        <v>0.04416699</v>
      </c>
      <c r="F3941" s="0" t="n">
        <v>-0.009817431</v>
      </c>
      <c r="G3941" s="0" t="n">
        <v>-0.08581527</v>
      </c>
      <c r="H3941" s="0" t="n">
        <v>0.9952832</v>
      </c>
      <c r="I3941" s="0" t="n">
        <v>0.2590005</v>
      </c>
      <c r="J3941" s="0" t="n">
        <v>0.09129728</v>
      </c>
      <c r="K3941" s="0" t="n">
        <v>0.724951</v>
      </c>
      <c r="L3941" s="0" t="n">
        <v>-0.09795777</v>
      </c>
      <c r="M3941" s="0" t="n">
        <v>0.675659</v>
      </c>
      <c r="N3941" s="0" t="n">
        <v>1</v>
      </c>
      <c r="O3941" s="0" t="n">
        <v>5.483627E-006</v>
      </c>
      <c r="P3941" s="0" t="n">
        <v>1.192093E-007</v>
      </c>
      <c r="Q3941" s="0" t="n">
        <v>7.152557E-007</v>
      </c>
      <c r="R3941" s="0" t="n">
        <v>109.5673</v>
      </c>
      <c r="S3941" s="0" t="n">
        <v>130.1032</v>
      </c>
      <c r="T3941" s="0" t="n">
        <v>105.2497</v>
      </c>
      <c r="U3941" s="0" t="n">
        <v>87.5145</v>
      </c>
      <c r="V3941" s="0" t="n">
        <v>83.11996</v>
      </c>
      <c r="W3941" s="0" t="n">
        <v>53.87794</v>
      </c>
      <c r="X3941" s="0" t="n">
        <v>22.16603</v>
      </c>
      <c r="Y3941" s="0" t="n">
        <v>55.51658</v>
      </c>
      <c r="Z3941" s="0" t="n">
        <v>0</v>
      </c>
      <c r="AA3941" s="0" t="n">
        <v>1</v>
      </c>
      <c r="AB3941" s="0" t="n">
        <v>0</v>
      </c>
      <c r="AC3941" s="0" t="n">
        <v>0</v>
      </c>
      <c r="AD3941" s="0" t="n">
        <v>0</v>
      </c>
      <c r="AE3941" s="0" t="n">
        <v>2.464332E-009</v>
      </c>
      <c r="AF3941" s="0" t="n">
        <v>1.269546E-008</v>
      </c>
      <c r="AG3941" s="0" t="n">
        <v>2.495117E-008</v>
      </c>
      <c r="AH3941" s="0" t="n">
        <v>1</v>
      </c>
      <c r="AI3941" s="0" t="n">
        <v>1</v>
      </c>
      <c r="AJ3941" s="0" t="n">
        <v>0</v>
      </c>
      <c r="AK3941" s="0" t="n">
        <v>0</v>
      </c>
      <c r="AL3941" s="0" t="n">
        <v>0</v>
      </c>
      <c r="AM3941" s="0" t="n">
        <v>1</v>
      </c>
    </row>
    <row r="3942" customFormat="false" ht="12.8" hidden="false" customHeight="false" outlineLevel="0" collapsed="false">
      <c r="A3942" s="0" t="n">
        <v>1020.367</v>
      </c>
      <c r="B3942" s="0" t="n">
        <v>2.990326</v>
      </c>
      <c r="C3942" s="0" t="n">
        <v>1.044047</v>
      </c>
      <c r="D3942" s="0" t="n">
        <v>0.7342191</v>
      </c>
      <c r="E3942" s="0" t="n">
        <v>0.04416699</v>
      </c>
      <c r="F3942" s="0" t="n">
        <v>-0.009817427</v>
      </c>
      <c r="G3942" s="0" t="n">
        <v>-0.0858153</v>
      </c>
      <c r="H3942" s="0" t="n">
        <v>0.9952832</v>
      </c>
      <c r="I3942" s="0" t="n">
        <v>0.2590005</v>
      </c>
      <c r="J3942" s="0" t="n">
        <v>0.09165399</v>
      </c>
      <c r="K3942" s="0" t="n">
        <v>0.7249021</v>
      </c>
      <c r="L3942" s="0" t="n">
        <v>-0.09834139</v>
      </c>
      <c r="M3942" s="0" t="n">
        <v>0.6756074</v>
      </c>
      <c r="N3942" s="0" t="n">
        <v>1</v>
      </c>
      <c r="O3942" s="0" t="n">
        <v>0</v>
      </c>
      <c r="P3942" s="0" t="n">
        <v>0</v>
      </c>
      <c r="Q3942" s="0" t="n">
        <v>0</v>
      </c>
      <c r="R3942" s="0" t="n">
        <v>107.5907</v>
      </c>
      <c r="S3942" s="0" t="n">
        <v>127.7686</v>
      </c>
      <c r="T3942" s="0" t="n">
        <v>103.3696</v>
      </c>
      <c r="U3942" s="0" t="n">
        <v>85.96108</v>
      </c>
      <c r="V3942" s="0" t="n">
        <v>81.65599</v>
      </c>
      <c r="W3942" s="0" t="n">
        <v>52.94025</v>
      </c>
      <c r="X3942" s="0" t="n">
        <v>21.78386</v>
      </c>
      <c r="Y3942" s="0" t="n">
        <v>54.51677</v>
      </c>
      <c r="Z3942" s="0" t="n">
        <v>0</v>
      </c>
      <c r="AA3942" s="0" t="n">
        <v>1</v>
      </c>
      <c r="AB3942" s="0" t="n">
        <v>-9.892536E-005</v>
      </c>
      <c r="AC3942" s="0" t="n">
        <v>-0.0007886731</v>
      </c>
      <c r="AD3942" s="0" t="n">
        <v>0.002892786</v>
      </c>
      <c r="AE3942" s="0" t="n">
        <v>-1.862201E-009</v>
      </c>
      <c r="AF3942" s="0" t="n">
        <v>5.085401E-009</v>
      </c>
      <c r="AG3942" s="0" t="n">
        <v>-3.298185E-008</v>
      </c>
      <c r="AH3942" s="0" t="n">
        <v>1</v>
      </c>
      <c r="AI3942" s="0" t="n">
        <v>1</v>
      </c>
      <c r="AJ3942" s="0" t="n">
        <v>0</v>
      </c>
      <c r="AK3942" s="0" t="n">
        <v>0</v>
      </c>
      <c r="AL3942" s="0" t="n">
        <v>0</v>
      </c>
      <c r="AM3942" s="0" t="n">
        <v>1</v>
      </c>
    </row>
    <row r="3943" customFormat="false" ht="12.8" hidden="false" customHeight="false" outlineLevel="0" collapsed="false">
      <c r="A3943" s="0" t="n">
        <v>1020.417</v>
      </c>
      <c r="B3943" s="0" t="n">
        <v>2.990305</v>
      </c>
      <c r="C3943" s="0" t="n">
        <v>1.043887</v>
      </c>
      <c r="D3943" s="0" t="n">
        <v>0.7347968</v>
      </c>
      <c r="E3943" s="0" t="n">
        <v>0.04416699</v>
      </c>
      <c r="F3943" s="0" t="n">
        <v>-0.009817416</v>
      </c>
      <c r="G3943" s="0" t="n">
        <v>-0.08581527</v>
      </c>
      <c r="H3943" s="0" t="n">
        <v>0.9952832</v>
      </c>
      <c r="I3943" s="0" t="n">
        <v>0.2590005</v>
      </c>
      <c r="J3943" s="0" t="n">
        <v>0.09193873</v>
      </c>
      <c r="K3943" s="0" t="n">
        <v>0.7248431</v>
      </c>
      <c r="L3943" s="0" t="n">
        <v>-0.09864166</v>
      </c>
      <c r="M3943" s="0" t="n">
        <v>0.6755884</v>
      </c>
      <c r="N3943" s="0" t="n">
        <v>1</v>
      </c>
      <c r="O3943" s="0" t="n">
        <v>0</v>
      </c>
      <c r="P3943" s="0" t="n">
        <v>0</v>
      </c>
      <c r="Q3943" s="0" t="n">
        <v>0</v>
      </c>
      <c r="R3943" s="0" t="n">
        <v>107.5097</v>
      </c>
      <c r="S3943" s="0" t="n">
        <v>127.7062</v>
      </c>
      <c r="T3943" s="0" t="n">
        <v>103.3364</v>
      </c>
      <c r="U3943" s="0" t="n">
        <v>85.96004</v>
      </c>
      <c r="V3943" s="0" t="n">
        <v>81.687</v>
      </c>
      <c r="W3943" s="0" t="n">
        <v>52.99247</v>
      </c>
      <c r="X3943" s="0" t="n">
        <v>21.79403</v>
      </c>
      <c r="Y3943" s="0" t="n">
        <v>54.50334</v>
      </c>
      <c r="Z3943" s="0" t="n">
        <v>0</v>
      </c>
      <c r="AA3943" s="0" t="n">
        <v>1</v>
      </c>
      <c r="AB3943" s="0" t="n">
        <v>0</v>
      </c>
      <c r="AC3943" s="0" t="n">
        <v>0</v>
      </c>
      <c r="AD3943" s="0" t="n">
        <v>0</v>
      </c>
      <c r="AE3943" s="0" t="n">
        <v>-8.717937E-010</v>
      </c>
      <c r="AF3943" s="0" t="n">
        <v>9.651925E-009</v>
      </c>
      <c r="AG3943" s="0" t="n">
        <v>-1.932335E-009</v>
      </c>
      <c r="AH3943" s="0" t="n">
        <v>1</v>
      </c>
      <c r="AI3943" s="0" t="n">
        <v>1</v>
      </c>
      <c r="AJ3943" s="0" t="n">
        <v>0</v>
      </c>
      <c r="AK3943" s="0" t="n">
        <v>0</v>
      </c>
      <c r="AL3943" s="0" t="n">
        <v>0</v>
      </c>
      <c r="AM3943" s="0" t="n">
        <v>1</v>
      </c>
    </row>
    <row r="3944" customFormat="false" ht="12.8" hidden="false" customHeight="false" outlineLevel="0" collapsed="false">
      <c r="A3944" s="0" t="n">
        <v>1020.467</v>
      </c>
      <c r="B3944" s="0" t="n">
        <v>2.990302</v>
      </c>
      <c r="C3944" s="0" t="n">
        <v>1.04386</v>
      </c>
      <c r="D3944" s="0" t="n">
        <v>0.7348939</v>
      </c>
      <c r="E3944" s="0" t="n">
        <v>0.04416699</v>
      </c>
      <c r="F3944" s="0" t="n">
        <v>-0.009817415</v>
      </c>
      <c r="G3944" s="0" t="n">
        <v>-0.08581527</v>
      </c>
      <c r="H3944" s="0" t="n">
        <v>0.9952832</v>
      </c>
      <c r="I3944" s="0" t="n">
        <v>0.2590005</v>
      </c>
      <c r="J3944" s="0" t="n">
        <v>0.09216058</v>
      </c>
      <c r="K3944" s="0" t="n">
        <v>0.7247936</v>
      </c>
      <c r="L3944" s="0" t="n">
        <v>-0.09887456</v>
      </c>
      <c r="M3944" s="0" t="n">
        <v>0.6755771</v>
      </c>
      <c r="N3944" s="0" t="n">
        <v>1</v>
      </c>
      <c r="O3944" s="0" t="n">
        <v>0</v>
      </c>
      <c r="P3944" s="0" t="n">
        <v>0</v>
      </c>
      <c r="Q3944" s="0" t="n">
        <v>0</v>
      </c>
      <c r="R3944" s="0" t="n">
        <v>105.5153</v>
      </c>
      <c r="S3944" s="0" t="n">
        <v>125.3535</v>
      </c>
      <c r="T3944" s="0" t="n">
        <v>101.4409</v>
      </c>
      <c r="U3944" s="0" t="n">
        <v>84.39606</v>
      </c>
      <c r="V3944" s="0" t="n">
        <v>80.21622</v>
      </c>
      <c r="W3944" s="0" t="n">
        <v>52.05396</v>
      </c>
      <c r="X3944" s="0" t="n">
        <v>21.40218</v>
      </c>
      <c r="Y3944" s="0" t="n">
        <v>53.50613</v>
      </c>
      <c r="Z3944" s="0" t="n">
        <v>0</v>
      </c>
      <c r="AA3944" s="0" t="n">
        <v>1</v>
      </c>
      <c r="AB3944" s="0" t="n">
        <v>0</v>
      </c>
      <c r="AC3944" s="0" t="n">
        <v>0</v>
      </c>
      <c r="AD3944" s="0" t="n">
        <v>0</v>
      </c>
      <c r="AE3944" s="0" t="n">
        <v>-2.350656E-009</v>
      </c>
      <c r="AF3944" s="0" t="n">
        <v>-1.08169E-009</v>
      </c>
      <c r="AG3944" s="0" t="n">
        <v>-2.545129E-008</v>
      </c>
      <c r="AH3944" s="0" t="n">
        <v>1</v>
      </c>
      <c r="AI3944" s="0" t="n">
        <v>1</v>
      </c>
      <c r="AJ3944" s="0" t="n">
        <v>0</v>
      </c>
      <c r="AK3944" s="0" t="n">
        <v>0</v>
      </c>
      <c r="AL3944" s="0" t="n">
        <v>0</v>
      </c>
      <c r="AM3944" s="0" t="n">
        <v>1</v>
      </c>
    </row>
    <row r="3945" customFormat="false" ht="12.8" hidden="false" customHeight="false" outlineLevel="0" collapsed="false">
      <c r="A3945" s="0" t="n">
        <v>1020.517</v>
      </c>
      <c r="B3945" s="0" t="n">
        <v>2.990301</v>
      </c>
      <c r="C3945" s="0" t="n">
        <v>1.043855</v>
      </c>
      <c r="D3945" s="0" t="n">
        <v>0.7349102</v>
      </c>
      <c r="E3945" s="0" t="n">
        <v>0.04416699</v>
      </c>
      <c r="F3945" s="0" t="n">
        <v>-0.009817418</v>
      </c>
      <c r="G3945" s="0" t="n">
        <v>-0.0858153</v>
      </c>
      <c r="H3945" s="0" t="n">
        <v>0.9952832</v>
      </c>
      <c r="I3945" s="0" t="n">
        <v>0.2590005</v>
      </c>
      <c r="J3945" s="0" t="n">
        <v>0.09233244</v>
      </c>
      <c r="K3945" s="0" t="n">
        <v>0.7247548</v>
      </c>
      <c r="L3945" s="0" t="n">
        <v>-0.09905486</v>
      </c>
      <c r="M3945" s="0" t="n">
        <v>0.6755689</v>
      </c>
      <c r="N3945" s="0" t="n">
        <v>1</v>
      </c>
      <c r="O3945" s="0" t="n">
        <v>0</v>
      </c>
      <c r="P3945" s="0" t="n">
        <v>0</v>
      </c>
      <c r="Q3945" s="0" t="n">
        <v>0</v>
      </c>
      <c r="R3945" s="0" t="n">
        <v>103.5504</v>
      </c>
      <c r="S3945" s="0" t="n">
        <v>123.0238</v>
      </c>
      <c r="T3945" s="0" t="n">
        <v>99.55767</v>
      </c>
      <c r="U3945" s="0" t="n">
        <v>82.83277</v>
      </c>
      <c r="V3945" s="0" t="n">
        <v>78.73466</v>
      </c>
      <c r="W3945" s="0" t="n">
        <v>51.09679</v>
      </c>
      <c r="X3945" s="0" t="n">
        <v>21.00703</v>
      </c>
      <c r="Y3945" s="0" t="n">
        <v>52.51366</v>
      </c>
      <c r="Z3945" s="0" t="n">
        <v>0</v>
      </c>
      <c r="AA3945" s="0" t="n">
        <v>1</v>
      </c>
      <c r="AB3945" s="0" t="n">
        <v>0</v>
      </c>
      <c r="AC3945" s="0" t="n">
        <v>0</v>
      </c>
      <c r="AD3945" s="0" t="n">
        <v>0</v>
      </c>
      <c r="AE3945" s="0" t="n">
        <v>4.683871E-011</v>
      </c>
      <c r="AF3945" s="0" t="n">
        <v>-3.660665E-010</v>
      </c>
      <c r="AG3945" s="0" t="n">
        <v>-4.007601E-008</v>
      </c>
      <c r="AH3945" s="0" t="n">
        <v>1</v>
      </c>
      <c r="AI3945" s="0" t="n">
        <v>1</v>
      </c>
      <c r="AJ3945" s="0" t="n">
        <v>0</v>
      </c>
      <c r="AK3945" s="0" t="n">
        <v>0</v>
      </c>
      <c r="AL3945" s="0" t="n">
        <v>0</v>
      </c>
      <c r="AM3945" s="0" t="n">
        <v>1</v>
      </c>
    </row>
    <row r="3946" customFormat="false" ht="12.8" hidden="false" customHeight="false" outlineLevel="0" collapsed="false">
      <c r="A3946" s="0" t="n">
        <v>1020.567</v>
      </c>
      <c r="B3946" s="0" t="n">
        <v>2.990301</v>
      </c>
      <c r="C3946" s="0" t="n">
        <v>1.043855</v>
      </c>
      <c r="D3946" s="0" t="n">
        <v>0.734913</v>
      </c>
      <c r="E3946" s="0" t="n">
        <v>0.04416699</v>
      </c>
      <c r="F3946" s="0" t="n">
        <v>-0.009817417</v>
      </c>
      <c r="G3946" s="0" t="n">
        <v>-0.08581533</v>
      </c>
      <c r="H3946" s="0" t="n">
        <v>0.9952832</v>
      </c>
      <c r="I3946" s="0" t="n">
        <v>0.2590005</v>
      </c>
      <c r="J3946" s="0" t="n">
        <v>0.0924655</v>
      </c>
      <c r="K3946" s="0" t="n">
        <v>0.7247245</v>
      </c>
      <c r="L3946" s="0" t="n">
        <v>-0.09919438</v>
      </c>
      <c r="M3946" s="0" t="n">
        <v>0.6755627</v>
      </c>
      <c r="N3946" s="0" t="n">
        <v>1</v>
      </c>
      <c r="O3946" s="0" t="n">
        <v>0</v>
      </c>
      <c r="P3946" s="0" t="n">
        <v>0</v>
      </c>
      <c r="Q3946" s="0" t="n">
        <v>0</v>
      </c>
      <c r="R3946" s="0" t="n">
        <v>107.4553</v>
      </c>
      <c r="S3946" s="0" t="n">
        <v>127.6641</v>
      </c>
      <c r="T3946" s="0" t="n">
        <v>103.3135</v>
      </c>
      <c r="U3946" s="0" t="n">
        <v>85.95849</v>
      </c>
      <c r="V3946" s="0" t="n">
        <v>81.7067</v>
      </c>
      <c r="W3946" s="0" t="n">
        <v>53.02659</v>
      </c>
      <c r="X3946" s="0" t="n">
        <v>21.80003</v>
      </c>
      <c r="Y3946" s="0" t="n">
        <v>54.49488</v>
      </c>
      <c r="Z3946" s="0" t="n">
        <v>0</v>
      </c>
      <c r="AA3946" s="0" t="n">
        <v>1</v>
      </c>
      <c r="AB3946" s="0" t="n">
        <v>0</v>
      </c>
      <c r="AC3946" s="0" t="n">
        <v>0</v>
      </c>
      <c r="AD3946" s="0" t="n">
        <v>0</v>
      </c>
      <c r="AE3946" s="0" t="n">
        <v>-9.700147E-010</v>
      </c>
      <c r="AF3946" s="0" t="n">
        <v>1.438222E-009</v>
      </c>
      <c r="AG3946" s="0" t="n">
        <v>-3.589276E-008</v>
      </c>
      <c r="AH3946" s="0" t="n">
        <v>1</v>
      </c>
      <c r="AI3946" s="0" t="n">
        <v>1</v>
      </c>
      <c r="AJ3946" s="0" t="n">
        <v>0</v>
      </c>
      <c r="AK3946" s="0" t="n">
        <v>0</v>
      </c>
      <c r="AL3946" s="0" t="n">
        <v>0</v>
      </c>
      <c r="AM3946" s="0" t="n">
        <v>1</v>
      </c>
    </row>
    <row r="3947" customFormat="false" ht="12.8" hidden="false" customHeight="false" outlineLevel="0" collapsed="false">
      <c r="A3947" s="0" t="n">
        <v>1020.617</v>
      </c>
      <c r="B3947" s="0" t="n">
        <v>2.990301</v>
      </c>
      <c r="C3947" s="0" t="n">
        <v>1.043855</v>
      </c>
      <c r="D3947" s="0" t="n">
        <v>0.7349135</v>
      </c>
      <c r="E3947" s="0" t="n">
        <v>0.044167</v>
      </c>
      <c r="F3947" s="0" t="n">
        <v>-0.009817412</v>
      </c>
      <c r="G3947" s="0" t="n">
        <v>-0.0858153</v>
      </c>
      <c r="H3947" s="0" t="n">
        <v>0.9952832</v>
      </c>
      <c r="I3947" s="0" t="n">
        <v>0.2590005</v>
      </c>
      <c r="J3947" s="0" t="n">
        <v>0.09256847</v>
      </c>
      <c r="K3947" s="0" t="n">
        <v>0.7247012</v>
      </c>
      <c r="L3947" s="0" t="n">
        <v>-0.09930234</v>
      </c>
      <c r="M3947" s="0" t="n">
        <v>0.6755579</v>
      </c>
      <c r="N3947" s="0" t="n">
        <v>1</v>
      </c>
      <c r="O3947" s="0" t="n">
        <v>0</v>
      </c>
      <c r="P3947" s="0" t="n">
        <v>0</v>
      </c>
      <c r="Q3947" s="0" t="n">
        <v>0</v>
      </c>
      <c r="R3947" s="0" t="n">
        <v>107.4547</v>
      </c>
      <c r="S3947" s="0" t="n">
        <v>127.6638</v>
      </c>
      <c r="T3947" s="0" t="n">
        <v>103.3133</v>
      </c>
      <c r="U3947" s="0" t="n">
        <v>85.95848</v>
      </c>
      <c r="V3947" s="0" t="n">
        <v>81.70689</v>
      </c>
      <c r="W3947" s="0" t="n">
        <v>53.02692</v>
      </c>
      <c r="X3947" s="0" t="n">
        <v>21.8001</v>
      </c>
      <c r="Y3947" s="0" t="n">
        <v>54.4948</v>
      </c>
      <c r="Z3947" s="0" t="n">
        <v>0</v>
      </c>
      <c r="AA3947" s="0" t="n">
        <v>1</v>
      </c>
      <c r="AB3947" s="0" t="n">
        <v>0</v>
      </c>
      <c r="AC3947" s="0" t="n">
        <v>0</v>
      </c>
      <c r="AD3947" s="0" t="n">
        <v>0</v>
      </c>
      <c r="AE3947" s="0" t="n">
        <v>2.596635E-009</v>
      </c>
      <c r="AF3947" s="0" t="n">
        <v>8.860442E-010</v>
      </c>
      <c r="AG3947" s="0" t="n">
        <v>3.601621E-008</v>
      </c>
      <c r="AH3947" s="0" t="n">
        <v>0.9999999</v>
      </c>
      <c r="AI3947" s="0" t="n">
        <v>1</v>
      </c>
      <c r="AJ3947" s="0" t="n">
        <v>0</v>
      </c>
      <c r="AK3947" s="0" t="n">
        <v>0</v>
      </c>
      <c r="AL3947" s="0" t="n">
        <v>0</v>
      </c>
      <c r="AM3947" s="0" t="n">
        <v>1</v>
      </c>
    </row>
    <row r="3948" customFormat="false" ht="12.8" hidden="false" customHeight="false" outlineLevel="0" collapsed="false">
      <c r="A3948" s="0" t="n">
        <v>1020.667</v>
      </c>
      <c r="B3948" s="0" t="n">
        <v>2.990301</v>
      </c>
      <c r="C3948" s="0" t="n">
        <v>1.043855</v>
      </c>
      <c r="D3948" s="0" t="n">
        <v>0.7349135</v>
      </c>
      <c r="E3948" s="0" t="n">
        <v>0.044167</v>
      </c>
      <c r="F3948" s="0" t="n">
        <v>-0.009817407</v>
      </c>
      <c r="G3948" s="0" t="n">
        <v>-0.08581533</v>
      </c>
      <c r="H3948" s="0" t="n">
        <v>0.9952832</v>
      </c>
      <c r="I3948" s="0" t="n">
        <v>0.2590005</v>
      </c>
      <c r="J3948" s="0" t="n">
        <v>0.09264812</v>
      </c>
      <c r="K3948" s="0" t="n">
        <v>0.724683</v>
      </c>
      <c r="L3948" s="0" t="n">
        <v>-0.09938585</v>
      </c>
      <c r="M3948" s="0" t="n">
        <v>0.6755541</v>
      </c>
      <c r="N3948" s="0" t="n">
        <v>1</v>
      </c>
      <c r="O3948" s="0" t="n">
        <v>0</v>
      </c>
      <c r="P3948" s="0" t="n">
        <v>0</v>
      </c>
      <c r="Q3948" s="0" t="n">
        <v>0</v>
      </c>
      <c r="R3948" s="0" t="n">
        <v>109.4084</v>
      </c>
      <c r="S3948" s="0" t="n">
        <v>129.9848</v>
      </c>
      <c r="T3948" s="0" t="n">
        <v>105.1915</v>
      </c>
      <c r="U3948" s="0" t="n">
        <v>87.52135</v>
      </c>
      <c r="V3948" s="0" t="n">
        <v>83.1925</v>
      </c>
      <c r="W3948" s="0" t="n">
        <v>53.99109</v>
      </c>
      <c r="X3948" s="0" t="n">
        <v>22.19647</v>
      </c>
      <c r="Y3948" s="0" t="n">
        <v>55.4856</v>
      </c>
      <c r="Z3948" s="0" t="n">
        <v>0</v>
      </c>
      <c r="AA3948" s="0" t="n">
        <v>1</v>
      </c>
      <c r="AB3948" s="0" t="n">
        <v>0</v>
      </c>
      <c r="AC3948" s="0" t="n">
        <v>0</v>
      </c>
      <c r="AD3948" s="0" t="n">
        <v>0</v>
      </c>
      <c r="AE3948" s="0" t="n">
        <v>2.909075E-010</v>
      </c>
      <c r="AF3948" s="0" t="n">
        <v>3.83477E-009</v>
      </c>
      <c r="AG3948" s="0" t="n">
        <v>-4.493413E-008</v>
      </c>
      <c r="AH3948" s="0" t="n">
        <v>0.9999999</v>
      </c>
      <c r="AI3948" s="0" t="n">
        <v>1</v>
      </c>
      <c r="AJ3948" s="0" t="n">
        <v>0</v>
      </c>
      <c r="AK3948" s="0" t="n">
        <v>0</v>
      </c>
      <c r="AL3948" s="0" t="n">
        <v>0</v>
      </c>
      <c r="AM3948" s="0" t="n">
        <v>1</v>
      </c>
    </row>
    <row r="3949" customFormat="false" ht="12.8" hidden="false" customHeight="false" outlineLevel="0" collapsed="false">
      <c r="A3949" s="0" t="n">
        <v>1020.717</v>
      </c>
      <c r="B3949" s="0" t="n">
        <v>2.989641</v>
      </c>
      <c r="C3949" s="0" t="n">
        <v>1.041579</v>
      </c>
      <c r="D3949" s="0" t="n">
        <v>0.73666</v>
      </c>
      <c r="E3949" s="0" t="n">
        <v>0.04416702</v>
      </c>
      <c r="F3949" s="0" t="n">
        <v>-0.009817407</v>
      </c>
      <c r="G3949" s="0" t="n">
        <v>-0.08581537</v>
      </c>
      <c r="H3949" s="0" t="n">
        <v>0.9952832</v>
      </c>
      <c r="I3949" s="0" t="n">
        <v>0.2590005</v>
      </c>
      <c r="J3949" s="0" t="n">
        <v>0.09273133</v>
      </c>
      <c r="K3949" s="0" t="n">
        <v>0.7246488</v>
      </c>
      <c r="L3949" s="0" t="n">
        <v>-0.09946849</v>
      </c>
      <c r="M3949" s="0" t="n">
        <v>0.6755672</v>
      </c>
      <c r="N3949" s="0" t="n">
        <v>1</v>
      </c>
      <c r="O3949" s="0" t="n">
        <v>0.0002393723</v>
      </c>
      <c r="P3949" s="0" t="n">
        <v>4.053116E-006</v>
      </c>
      <c r="Q3949" s="0" t="n">
        <v>2.878904E-005</v>
      </c>
      <c r="R3949" s="0" t="n">
        <v>107.4368</v>
      </c>
      <c r="S3949" s="0" t="n">
        <v>127.6542</v>
      </c>
      <c r="T3949" s="0" t="n">
        <v>103.3134</v>
      </c>
      <c r="U3949" s="0" t="n">
        <v>85.96758</v>
      </c>
      <c r="V3949" s="0" t="n">
        <v>81.72219</v>
      </c>
      <c r="W3949" s="0" t="n">
        <v>53.04734</v>
      </c>
      <c r="X3949" s="0" t="n">
        <v>21.81181</v>
      </c>
      <c r="Y3949" s="0" t="n">
        <v>54.49508</v>
      </c>
      <c r="Z3949" s="0" t="n">
        <v>0</v>
      </c>
      <c r="AA3949" s="0" t="n">
        <v>1</v>
      </c>
      <c r="AB3949" s="0" t="n">
        <v>-0.001478403</v>
      </c>
      <c r="AC3949" s="0" t="n">
        <v>-0.003348258</v>
      </c>
      <c r="AD3949" s="0" t="n">
        <v>0.002146331</v>
      </c>
      <c r="AE3949" s="0" t="n">
        <v>3.035056E-009</v>
      </c>
      <c r="AF3949" s="0" t="n">
        <v>3.576811E-009</v>
      </c>
      <c r="AG3949" s="0" t="n">
        <v>-3.146955E-008</v>
      </c>
      <c r="AH3949" s="0" t="n">
        <v>1</v>
      </c>
      <c r="AI3949" s="0" t="n">
        <v>1</v>
      </c>
      <c r="AJ3949" s="0" t="n">
        <v>0</v>
      </c>
      <c r="AK3949" s="0" t="n">
        <v>0</v>
      </c>
      <c r="AL3949" s="0" t="n">
        <v>0</v>
      </c>
      <c r="AM3949" s="0" t="n">
        <v>1</v>
      </c>
    </row>
    <row r="3950" customFormat="false" ht="12.8" hidden="false" customHeight="false" outlineLevel="0" collapsed="false">
      <c r="A3950" s="0" t="n">
        <v>1020.767</v>
      </c>
      <c r="B3950" s="0" t="n">
        <v>2.989588</v>
      </c>
      <c r="C3950" s="0" t="n">
        <v>1.039034</v>
      </c>
      <c r="D3950" s="0" t="n">
        <v>0.7366847</v>
      </c>
      <c r="E3950" s="0" t="n">
        <v>0.04416702</v>
      </c>
      <c r="F3950" s="0" t="n">
        <v>-0.009817421</v>
      </c>
      <c r="G3950" s="0" t="n">
        <v>-0.08581547</v>
      </c>
      <c r="H3950" s="0" t="n">
        <v>0.9952832</v>
      </c>
      <c r="I3950" s="0" t="n">
        <v>0.2590005</v>
      </c>
      <c r="J3950" s="0" t="n">
        <v>0.0928368</v>
      </c>
      <c r="K3950" s="0" t="n">
        <v>0.7246052</v>
      </c>
      <c r="L3950" s="0" t="n">
        <v>-0.09957314</v>
      </c>
      <c r="M3950" s="0" t="n">
        <v>0.6755841</v>
      </c>
      <c r="N3950" s="0" t="n">
        <v>1</v>
      </c>
      <c r="O3950" s="0" t="n">
        <v>0.000374794</v>
      </c>
      <c r="P3950" s="0" t="n">
        <v>6.198883E-006</v>
      </c>
      <c r="Q3950" s="0" t="n">
        <v>4.506111E-005</v>
      </c>
      <c r="R3950" s="0" t="n">
        <v>109.3303</v>
      </c>
      <c r="S3950" s="0" t="n">
        <v>129.9666</v>
      </c>
      <c r="T3950" s="0" t="n">
        <v>105.2334</v>
      </c>
      <c r="U3950" s="0" t="n">
        <v>87.61261</v>
      </c>
      <c r="V3950" s="0" t="n">
        <v>83.31414</v>
      </c>
      <c r="W3950" s="0" t="n">
        <v>54.1333</v>
      </c>
      <c r="X3950" s="0" t="n">
        <v>22.30241</v>
      </c>
      <c r="Y3950" s="0" t="n">
        <v>55.48635</v>
      </c>
      <c r="Z3950" s="0" t="n">
        <v>0</v>
      </c>
      <c r="AA3950" s="0" t="n">
        <v>1</v>
      </c>
      <c r="AB3950" s="0" t="n">
        <v>-0.001381074</v>
      </c>
      <c r="AC3950" s="0" t="n">
        <v>-0.002555467</v>
      </c>
      <c r="AD3950" s="0" t="n">
        <v>-0.0007498147</v>
      </c>
      <c r="AE3950" s="0" t="n">
        <v>-3.138745E-009</v>
      </c>
      <c r="AF3950" s="0" t="n">
        <v>-1.132691E-008</v>
      </c>
      <c r="AG3950" s="0" t="n">
        <v>-4.864508E-008</v>
      </c>
      <c r="AH3950" s="0" t="n">
        <v>1</v>
      </c>
      <c r="AI3950" s="0" t="n">
        <v>1</v>
      </c>
      <c r="AJ3950" s="0" t="n">
        <v>0</v>
      </c>
      <c r="AK3950" s="0" t="n">
        <v>0</v>
      </c>
      <c r="AL3950" s="0" t="n">
        <v>0</v>
      </c>
      <c r="AM3950" s="0" t="n">
        <v>1</v>
      </c>
    </row>
    <row r="3951" customFormat="false" ht="12.8" hidden="false" customHeight="false" outlineLevel="0" collapsed="false">
      <c r="A3951" s="0" t="n">
        <v>1020.817</v>
      </c>
      <c r="B3951" s="0" t="n">
        <v>2.989318</v>
      </c>
      <c r="C3951" s="0" t="n">
        <v>1.036878</v>
      </c>
      <c r="D3951" s="0" t="n">
        <v>0.7382876</v>
      </c>
      <c r="E3951" s="0" t="n">
        <v>0.04416704</v>
      </c>
      <c r="F3951" s="0" t="n">
        <v>-0.009817416</v>
      </c>
      <c r="G3951" s="0" t="n">
        <v>-0.08581549</v>
      </c>
      <c r="H3951" s="0" t="n">
        <v>0.9952832</v>
      </c>
      <c r="I3951" s="0" t="n">
        <v>0.2590005</v>
      </c>
      <c r="J3951" s="0" t="n">
        <v>0.09295165</v>
      </c>
      <c r="K3951" s="0" t="n">
        <v>0.7245554</v>
      </c>
      <c r="L3951" s="0" t="n">
        <v>-0.09968638</v>
      </c>
      <c r="M3951" s="0" t="n">
        <v>0.675605</v>
      </c>
      <c r="N3951" s="0" t="n">
        <v>1</v>
      </c>
      <c r="O3951" s="0" t="n">
        <v>1.621246E-005</v>
      </c>
      <c r="P3951" s="0" t="n">
        <v>2.384186E-007</v>
      </c>
      <c r="Q3951" s="0" t="n">
        <v>1.966953E-006</v>
      </c>
      <c r="R3951" s="0" t="n">
        <v>107.3609</v>
      </c>
      <c r="S3951" s="0" t="n">
        <v>127.6797</v>
      </c>
      <c r="T3951" s="0" t="n">
        <v>103.4335</v>
      </c>
      <c r="U3951" s="0" t="n">
        <v>86.15622</v>
      </c>
      <c r="V3951" s="0" t="n">
        <v>81.95499</v>
      </c>
      <c r="W3951" s="0" t="n">
        <v>53.29404</v>
      </c>
      <c r="X3951" s="0" t="n">
        <v>22.02424</v>
      </c>
      <c r="Y3951" s="0" t="n">
        <v>54.47874</v>
      </c>
      <c r="Z3951" s="0" t="n">
        <v>0</v>
      </c>
      <c r="AA3951" s="0" t="n">
        <v>1</v>
      </c>
      <c r="AB3951" s="0" t="n">
        <v>-0.001471196</v>
      </c>
      <c r="AC3951" s="0" t="n">
        <v>-0.003351087</v>
      </c>
      <c r="AD3951" s="0" t="n">
        <v>0.002143317</v>
      </c>
      <c r="AE3951" s="0" t="n">
        <v>6.629779E-010</v>
      </c>
      <c r="AF3951" s="0" t="n">
        <v>6.823095E-009</v>
      </c>
      <c r="AG3951" s="0" t="n">
        <v>-2.54255E-009</v>
      </c>
      <c r="AH3951" s="0" t="n">
        <v>0.9999999</v>
      </c>
      <c r="AI3951" s="0" t="n">
        <v>1</v>
      </c>
      <c r="AJ3951" s="0" t="n">
        <v>0</v>
      </c>
      <c r="AK3951" s="0" t="n">
        <v>0</v>
      </c>
      <c r="AL3951" s="0" t="n">
        <v>0</v>
      </c>
      <c r="AM3951" s="0" t="n">
        <v>1</v>
      </c>
    </row>
    <row r="3952" customFormat="false" ht="12.8" hidden="false" customHeight="false" outlineLevel="0" collapsed="false">
      <c r="A3952" s="0" t="n">
        <v>1020.867</v>
      </c>
      <c r="B3952" s="0" t="n">
        <v>2.989644</v>
      </c>
      <c r="C3952" s="0" t="n">
        <v>1.035035</v>
      </c>
      <c r="D3952" s="0" t="n">
        <v>0.7387995</v>
      </c>
      <c r="E3952" s="0" t="n">
        <v>0.04416704</v>
      </c>
      <c r="F3952" s="0" t="n">
        <v>-0.009817434</v>
      </c>
      <c r="G3952" s="0" t="n">
        <v>-0.08581553</v>
      </c>
      <c r="H3952" s="0" t="n">
        <v>0.9952832</v>
      </c>
      <c r="I3952" s="0" t="n">
        <v>0.2590005</v>
      </c>
      <c r="J3952" s="0" t="n">
        <v>0.09308051</v>
      </c>
      <c r="K3952" s="0" t="n">
        <v>0.7244928</v>
      </c>
      <c r="L3952" s="0" t="n">
        <v>-0.0998114</v>
      </c>
      <c r="M3952" s="0" t="n">
        <v>0.6756359</v>
      </c>
      <c r="N3952" s="0" t="n">
        <v>1</v>
      </c>
      <c r="O3952" s="0" t="n">
        <v>0.0001220703</v>
      </c>
      <c r="P3952" s="0" t="n">
        <v>2.026558E-006</v>
      </c>
      <c r="Q3952" s="0" t="n">
        <v>1.466274E-005</v>
      </c>
      <c r="R3952" s="0" t="n">
        <v>109.2522</v>
      </c>
      <c r="S3952" s="0" t="n">
        <v>129.998</v>
      </c>
      <c r="T3952" s="0" t="n">
        <v>105.3693</v>
      </c>
      <c r="U3952" s="0" t="n">
        <v>87.82249</v>
      </c>
      <c r="V3952" s="0" t="n">
        <v>83.58091</v>
      </c>
      <c r="W3952" s="0" t="n">
        <v>54.40986</v>
      </c>
      <c r="X3952" s="0" t="n">
        <v>22.54204</v>
      </c>
      <c r="Y3952" s="0" t="n">
        <v>55.44809</v>
      </c>
      <c r="Z3952" s="0" t="n">
        <v>0</v>
      </c>
      <c r="AA3952" s="0" t="n">
        <v>1</v>
      </c>
      <c r="AB3952" s="0" t="n">
        <v>0</v>
      </c>
      <c r="AC3952" s="0" t="n">
        <v>0</v>
      </c>
      <c r="AD3952" s="0" t="n">
        <v>0</v>
      </c>
      <c r="AE3952" s="0" t="n">
        <v>1.993238E-009</v>
      </c>
      <c r="AF3952" s="0" t="n">
        <v>-1.416596E-008</v>
      </c>
      <c r="AG3952" s="0" t="n">
        <v>3.016118E-009</v>
      </c>
      <c r="AH3952" s="0" t="n">
        <v>1</v>
      </c>
      <c r="AI3952" s="0" t="n">
        <v>1</v>
      </c>
      <c r="AJ3952" s="0" t="n">
        <v>0</v>
      </c>
      <c r="AK3952" s="0" t="n">
        <v>0</v>
      </c>
      <c r="AL3952" s="0" t="n">
        <v>0</v>
      </c>
      <c r="AM3952" s="0" t="n">
        <v>1</v>
      </c>
    </row>
    <row r="3953" customFormat="false" ht="12.8" hidden="false" customHeight="false" outlineLevel="0" collapsed="false">
      <c r="A3953" s="0" t="n">
        <v>1020.917</v>
      </c>
      <c r="B3953" s="0" t="n">
        <v>2.989569</v>
      </c>
      <c r="C3953" s="0" t="n">
        <v>1.034118</v>
      </c>
      <c r="D3953" s="0" t="n">
        <v>0.7410748</v>
      </c>
      <c r="E3953" s="0" t="n">
        <v>0.04416706</v>
      </c>
      <c r="F3953" s="0" t="n">
        <v>-0.009817444</v>
      </c>
      <c r="G3953" s="0" t="n">
        <v>-0.08581559</v>
      </c>
      <c r="H3953" s="0" t="n">
        <v>0.9952832</v>
      </c>
      <c r="I3953" s="0" t="n">
        <v>0.2590005</v>
      </c>
      <c r="J3953" s="0" t="n">
        <v>0.09319952</v>
      </c>
      <c r="K3953" s="0" t="n">
        <v>0.7244177</v>
      </c>
      <c r="L3953" s="0" t="n">
        <v>-0.09992155</v>
      </c>
      <c r="M3953" s="0" t="n">
        <v>0.6756838</v>
      </c>
      <c r="N3953" s="0" t="n">
        <v>1</v>
      </c>
      <c r="O3953" s="0" t="n">
        <v>0</v>
      </c>
      <c r="P3953" s="0" t="n">
        <v>0</v>
      </c>
      <c r="Q3953" s="0" t="n">
        <v>0</v>
      </c>
      <c r="R3953" s="0" t="n">
        <v>107.2509</v>
      </c>
      <c r="S3953" s="0" t="n">
        <v>127.668</v>
      </c>
      <c r="T3953" s="0" t="n">
        <v>103.5233</v>
      </c>
      <c r="U3953" s="0" t="n">
        <v>86.32443</v>
      </c>
      <c r="V3953" s="0" t="n">
        <v>82.1914</v>
      </c>
      <c r="W3953" s="0" t="n">
        <v>53.54924</v>
      </c>
      <c r="X3953" s="0" t="n">
        <v>22.22517</v>
      </c>
      <c r="Y3953" s="0" t="n">
        <v>54.43282</v>
      </c>
      <c r="Z3953" s="0" t="n">
        <v>0</v>
      </c>
      <c r="AA3953" s="0" t="n">
        <v>1</v>
      </c>
      <c r="AB3953" s="0" t="n">
        <v>-8.879664E-005</v>
      </c>
      <c r="AC3953" s="0" t="n">
        <v>-0.0007969278</v>
      </c>
      <c r="AD3953" s="0" t="n">
        <v>0.002890851</v>
      </c>
      <c r="AE3953" s="0" t="n">
        <v>-1.087823E-009</v>
      </c>
      <c r="AF3953" s="0" t="n">
        <v>-2.628166E-009</v>
      </c>
      <c r="AG3953" s="0" t="n">
        <v>-2.619646E-008</v>
      </c>
      <c r="AH3953" s="0" t="n">
        <v>1</v>
      </c>
      <c r="AI3953" s="0" t="n">
        <v>1</v>
      </c>
      <c r="AJ3953" s="0" t="n">
        <v>0</v>
      </c>
      <c r="AK3953" s="0" t="n">
        <v>0</v>
      </c>
      <c r="AL3953" s="0" t="n">
        <v>0</v>
      </c>
      <c r="AM3953" s="0" t="n">
        <v>1</v>
      </c>
    </row>
    <row r="3954" customFormat="false" ht="12.8" hidden="false" customHeight="false" outlineLevel="0" collapsed="false">
      <c r="A3954" s="0" t="n">
        <v>1020.967</v>
      </c>
      <c r="B3954" s="0" t="n">
        <v>2.989525</v>
      </c>
      <c r="C3954" s="0" t="n">
        <v>1.033906</v>
      </c>
      <c r="D3954" s="0" t="n">
        <v>0.7416626</v>
      </c>
      <c r="E3954" s="0" t="n">
        <v>0.04416706</v>
      </c>
      <c r="F3954" s="0" t="n">
        <v>-0.00981746</v>
      </c>
      <c r="G3954" s="0" t="n">
        <v>-0.08581565</v>
      </c>
      <c r="H3954" s="0" t="n">
        <v>0.9952832</v>
      </c>
      <c r="I3954" s="0" t="n">
        <v>0.2590005</v>
      </c>
      <c r="J3954" s="0" t="n">
        <v>0.09330233</v>
      </c>
      <c r="K3954" s="0" t="n">
        <v>0.7243376</v>
      </c>
      <c r="L3954" s="0" t="n">
        <v>-0.1000121</v>
      </c>
      <c r="M3954" s="0" t="n">
        <v>0.675742</v>
      </c>
      <c r="N3954" s="0" t="n">
        <v>1</v>
      </c>
      <c r="O3954" s="0" t="n">
        <v>0</v>
      </c>
      <c r="P3954" s="0" t="n">
        <v>0</v>
      </c>
      <c r="Q3954" s="0" t="n">
        <v>0</v>
      </c>
      <c r="R3954" s="0" t="n">
        <v>109.1091</v>
      </c>
      <c r="S3954" s="0" t="n">
        <v>129.9283</v>
      </c>
      <c r="T3954" s="0" t="n">
        <v>105.3858</v>
      </c>
      <c r="U3954" s="0" t="n">
        <v>87.91512</v>
      </c>
      <c r="V3954" s="0" t="n">
        <v>83.74671</v>
      </c>
      <c r="W3954" s="0" t="n">
        <v>54.60631</v>
      </c>
      <c r="X3954" s="0" t="n">
        <v>22.66688</v>
      </c>
      <c r="Y3954" s="0" t="n">
        <v>55.40376</v>
      </c>
      <c r="Z3954" s="0" t="n">
        <v>0</v>
      </c>
      <c r="AA3954" s="0" t="n">
        <v>1</v>
      </c>
      <c r="AB3954" s="0" t="n">
        <v>0</v>
      </c>
      <c r="AC3954" s="0" t="n">
        <v>0</v>
      </c>
      <c r="AD3954" s="0" t="n">
        <v>0</v>
      </c>
      <c r="AE3954" s="0" t="n">
        <v>-1.56299E-009</v>
      </c>
      <c r="AF3954" s="0" t="n">
        <v>-7.862548E-009</v>
      </c>
      <c r="AG3954" s="0" t="n">
        <v>-6.467142E-009</v>
      </c>
      <c r="AH3954" s="0" t="n">
        <v>1</v>
      </c>
      <c r="AI3954" s="0" t="n">
        <v>1</v>
      </c>
      <c r="AJ3954" s="0" t="n">
        <v>0</v>
      </c>
      <c r="AK3954" s="0" t="n">
        <v>0</v>
      </c>
      <c r="AL3954" s="0" t="n">
        <v>0</v>
      </c>
      <c r="AM3954" s="0" t="n">
        <v>1</v>
      </c>
    </row>
    <row r="3955" customFormat="false" ht="12.8" hidden="false" customHeight="false" outlineLevel="0" collapsed="false">
      <c r="A3955" s="0" t="n">
        <v>1021.017</v>
      </c>
      <c r="B3955" s="0" t="n">
        <v>2.989518</v>
      </c>
      <c r="C3955" s="0" t="n">
        <v>1.033871</v>
      </c>
      <c r="D3955" s="0" t="n">
        <v>0.7417613</v>
      </c>
      <c r="E3955" s="0" t="n">
        <v>0.04416707</v>
      </c>
      <c r="F3955" s="0" t="n">
        <v>-0.009817463</v>
      </c>
      <c r="G3955" s="0" t="n">
        <v>-0.08581568</v>
      </c>
      <c r="H3955" s="0" t="n">
        <v>0.9952832</v>
      </c>
      <c r="I3955" s="0" t="n">
        <v>0.2590005</v>
      </c>
      <c r="J3955" s="0" t="n">
        <v>0.09338371</v>
      </c>
      <c r="K3955" s="0" t="n">
        <v>0.724272</v>
      </c>
      <c r="L3955" s="0" t="n">
        <v>-0.1000831</v>
      </c>
      <c r="M3955" s="0" t="n">
        <v>0.6757906</v>
      </c>
      <c r="N3955" s="0" t="n">
        <v>1</v>
      </c>
      <c r="O3955" s="0" t="n">
        <v>0</v>
      </c>
      <c r="P3955" s="0" t="n">
        <v>0</v>
      </c>
      <c r="Q3955" s="0" t="n">
        <v>0</v>
      </c>
      <c r="R3955" s="0" t="n">
        <v>97.38203</v>
      </c>
      <c r="S3955" s="0" t="n">
        <v>115.9813</v>
      </c>
      <c r="T3955" s="0" t="n">
        <v>94.08331</v>
      </c>
      <c r="U3955" s="0" t="n">
        <v>78.50014</v>
      </c>
      <c r="V3955" s="0" t="n">
        <v>74.79311</v>
      </c>
      <c r="W3955" s="0" t="n">
        <v>48.7845</v>
      </c>
      <c r="X3955" s="0" t="n">
        <v>20.24888</v>
      </c>
      <c r="Y3955" s="0" t="n">
        <v>49.46215</v>
      </c>
      <c r="Z3955" s="0" t="n">
        <v>0</v>
      </c>
      <c r="AA3955" s="0" t="n">
        <v>1</v>
      </c>
      <c r="AB3955" s="0" t="n">
        <v>0</v>
      </c>
      <c r="AC3955" s="0" t="n">
        <v>0</v>
      </c>
      <c r="AD3955" s="0" t="n">
        <v>0</v>
      </c>
      <c r="AE3955" s="0" t="n">
        <v>-1.708077E-009</v>
      </c>
      <c r="AF3955" s="0" t="n">
        <v>3.042189E-010</v>
      </c>
      <c r="AG3955" s="0" t="n">
        <v>2.974664E-008</v>
      </c>
      <c r="AH3955" s="0" t="n">
        <v>1</v>
      </c>
      <c r="AI3955" s="0" t="n">
        <v>1</v>
      </c>
      <c r="AJ3955" s="0" t="n">
        <v>0</v>
      </c>
      <c r="AK3955" s="0" t="n">
        <v>0</v>
      </c>
      <c r="AL3955" s="0" t="n">
        <v>0</v>
      </c>
      <c r="AM3955" s="0" t="n">
        <v>1</v>
      </c>
    </row>
    <row r="3956" customFormat="false" ht="12.8" hidden="false" customHeight="false" outlineLevel="0" collapsed="false">
      <c r="A3956" s="0" t="n">
        <v>1021.067</v>
      </c>
      <c r="B3956" s="0" t="n">
        <v>2.989517</v>
      </c>
      <c r="C3956" s="0" t="n">
        <v>1.033865</v>
      </c>
      <c r="D3956" s="0" t="n">
        <v>0.7417778</v>
      </c>
      <c r="E3956" s="0" t="n">
        <v>0.04416708</v>
      </c>
      <c r="F3956" s="0" t="n">
        <v>-0.009817476</v>
      </c>
      <c r="G3956" s="0" t="n">
        <v>-0.08581574</v>
      </c>
      <c r="H3956" s="0" t="n">
        <v>0.9952832</v>
      </c>
      <c r="I3956" s="0" t="n">
        <v>0.2590005</v>
      </c>
      <c r="J3956" s="0" t="n">
        <v>0.09344698</v>
      </c>
      <c r="K3956" s="0" t="n">
        <v>0.7242207</v>
      </c>
      <c r="L3956" s="0" t="n">
        <v>-0.1001382</v>
      </c>
      <c r="M3956" s="0" t="n">
        <v>0.6758288</v>
      </c>
      <c r="N3956" s="0" t="n">
        <v>1</v>
      </c>
      <c r="O3956" s="0" t="n">
        <v>0</v>
      </c>
      <c r="P3956" s="0" t="n">
        <v>0</v>
      </c>
      <c r="Q3956" s="0" t="n">
        <v>0</v>
      </c>
      <c r="R3956" s="0" t="n">
        <v>109.0558</v>
      </c>
      <c r="S3956" s="0" t="n">
        <v>129.8904</v>
      </c>
      <c r="T3956" s="0" t="n">
        <v>105.3694</v>
      </c>
      <c r="U3956" s="0" t="n">
        <v>87.92142</v>
      </c>
      <c r="V3956" s="0" t="n">
        <v>83.77416</v>
      </c>
      <c r="W3956" s="0" t="n">
        <v>54.64775</v>
      </c>
      <c r="X3956" s="0" t="n">
        <v>22.68189</v>
      </c>
      <c r="Y3956" s="0" t="n">
        <v>55.39597</v>
      </c>
      <c r="Z3956" s="0" t="n">
        <v>0</v>
      </c>
      <c r="AA3956" s="0" t="n">
        <v>1</v>
      </c>
      <c r="AB3956" s="0" t="n">
        <v>0</v>
      </c>
      <c r="AC3956" s="0" t="n">
        <v>0</v>
      </c>
      <c r="AD3956" s="0" t="n">
        <v>0</v>
      </c>
      <c r="AE3956" s="0" t="n">
        <v>7.323601E-011</v>
      </c>
      <c r="AF3956" s="0" t="n">
        <v>-7.725859E-009</v>
      </c>
      <c r="AG3956" s="0" t="n">
        <v>9.206747E-009</v>
      </c>
      <c r="AH3956" s="0" t="n">
        <v>1</v>
      </c>
      <c r="AI3956" s="0" t="n">
        <v>1</v>
      </c>
      <c r="AJ3956" s="0" t="n">
        <v>0</v>
      </c>
      <c r="AK3956" s="0" t="n">
        <v>0</v>
      </c>
      <c r="AL3956" s="0" t="n">
        <v>0</v>
      </c>
      <c r="AM3956" s="0" t="n">
        <v>1</v>
      </c>
    </row>
    <row r="3957" customFormat="false" ht="12.8" hidden="false" customHeight="false" outlineLevel="0" collapsed="false">
      <c r="A3957" s="0" t="n">
        <v>1021.117</v>
      </c>
      <c r="B3957" s="0" t="n">
        <v>2.989517</v>
      </c>
      <c r="C3957" s="0" t="n">
        <v>1.033864</v>
      </c>
      <c r="D3957" s="0" t="n">
        <v>0.7417806</v>
      </c>
      <c r="E3957" s="0" t="n">
        <v>0.04416709</v>
      </c>
      <c r="F3957" s="0" t="n">
        <v>-0.009817486</v>
      </c>
      <c r="G3957" s="0" t="n">
        <v>-0.08581578</v>
      </c>
      <c r="H3957" s="0" t="n">
        <v>0.9952832</v>
      </c>
      <c r="I3957" s="0" t="n">
        <v>0.2590005</v>
      </c>
      <c r="J3957" s="0" t="n">
        <v>0.09349603</v>
      </c>
      <c r="K3957" s="0" t="n">
        <v>0.7241808</v>
      </c>
      <c r="L3957" s="0" t="n">
        <v>-0.1001808</v>
      </c>
      <c r="M3957" s="0" t="n">
        <v>0.6758584</v>
      </c>
      <c r="N3957" s="0" t="n">
        <v>1</v>
      </c>
      <c r="O3957" s="0" t="n">
        <v>0</v>
      </c>
      <c r="P3957" s="0" t="n">
        <v>0</v>
      </c>
      <c r="Q3957" s="0" t="n">
        <v>0</v>
      </c>
      <c r="R3957" s="0" t="n">
        <v>107.1058</v>
      </c>
      <c r="S3957" s="0" t="n">
        <v>127.5691</v>
      </c>
      <c r="T3957" s="0" t="n">
        <v>103.487</v>
      </c>
      <c r="U3957" s="0" t="n">
        <v>86.35162</v>
      </c>
      <c r="V3957" s="0" t="n">
        <v>82.2795</v>
      </c>
      <c r="W3957" s="0" t="n">
        <v>53.67381</v>
      </c>
      <c r="X3957" s="0" t="n">
        <v>22.27754</v>
      </c>
      <c r="Y3957" s="0" t="n">
        <v>54.40646</v>
      </c>
      <c r="Z3957" s="0" t="n">
        <v>0</v>
      </c>
      <c r="AA3957" s="0" t="n">
        <v>1</v>
      </c>
      <c r="AB3957" s="0" t="n">
        <v>0</v>
      </c>
      <c r="AC3957" s="0" t="n">
        <v>0</v>
      </c>
      <c r="AD3957" s="0" t="n">
        <v>0</v>
      </c>
      <c r="AE3957" s="0" t="n">
        <v>1.240342E-009</v>
      </c>
      <c r="AF3957" s="0" t="n">
        <v>-1.309119E-009</v>
      </c>
      <c r="AG3957" s="0" t="n">
        <v>2.279527E-008</v>
      </c>
      <c r="AH3957" s="0" t="n">
        <v>1</v>
      </c>
      <c r="AI3957" s="0" t="n">
        <v>1</v>
      </c>
      <c r="AJ3957" s="0" t="n">
        <v>0</v>
      </c>
      <c r="AK3957" s="0" t="n">
        <v>0</v>
      </c>
      <c r="AL3957" s="0" t="n">
        <v>0</v>
      </c>
      <c r="AM3957" s="0" t="n">
        <v>1</v>
      </c>
    </row>
    <row r="3958" customFormat="false" ht="12.8" hidden="false" customHeight="false" outlineLevel="0" collapsed="false">
      <c r="A3958" s="0" t="n">
        <v>1021.167</v>
      </c>
      <c r="B3958" s="0" t="n">
        <v>2.989517</v>
      </c>
      <c r="C3958" s="0" t="n">
        <v>1.033864</v>
      </c>
      <c r="D3958" s="0" t="n">
        <v>0.7417811</v>
      </c>
      <c r="E3958" s="0" t="n">
        <v>0.04416712</v>
      </c>
      <c r="F3958" s="0" t="n">
        <v>-0.009817485</v>
      </c>
      <c r="G3958" s="0" t="n">
        <v>-0.0858158</v>
      </c>
      <c r="H3958" s="0" t="n">
        <v>0.9952832</v>
      </c>
      <c r="I3958" s="0" t="n">
        <v>0.2590005</v>
      </c>
      <c r="J3958" s="0" t="n">
        <v>0.09353396</v>
      </c>
      <c r="K3958" s="0" t="n">
        <v>0.7241499</v>
      </c>
      <c r="L3958" s="0" t="n">
        <v>-0.1002137</v>
      </c>
      <c r="M3958" s="0" t="n">
        <v>0.6758814</v>
      </c>
      <c r="N3958" s="0" t="n">
        <v>1</v>
      </c>
      <c r="O3958" s="0" t="n">
        <v>0</v>
      </c>
      <c r="P3958" s="0" t="n">
        <v>0</v>
      </c>
      <c r="Q3958" s="0" t="n">
        <v>0</v>
      </c>
      <c r="R3958" s="0" t="n">
        <v>109.0525</v>
      </c>
      <c r="S3958" s="0" t="n">
        <v>129.888</v>
      </c>
      <c r="T3958" s="0" t="n">
        <v>105.3683</v>
      </c>
      <c r="U3958" s="0" t="n">
        <v>87.92168</v>
      </c>
      <c r="V3958" s="0" t="n">
        <v>83.7757</v>
      </c>
      <c r="W3958" s="0" t="n">
        <v>54.6501</v>
      </c>
      <c r="X3958" s="0" t="n">
        <v>22.6827</v>
      </c>
      <c r="Y3958" s="0" t="n">
        <v>55.39551</v>
      </c>
      <c r="Z3958" s="0" t="n">
        <v>0</v>
      </c>
      <c r="AA3958" s="0" t="n">
        <v>1</v>
      </c>
      <c r="AB3958" s="0" t="n">
        <v>0</v>
      </c>
      <c r="AC3958" s="0" t="n">
        <v>0</v>
      </c>
      <c r="AD3958" s="0" t="n">
        <v>0</v>
      </c>
      <c r="AE3958" s="0" t="n">
        <v>-4.575911E-010</v>
      </c>
      <c r="AF3958" s="0" t="n">
        <v>6.16654E-009</v>
      </c>
      <c r="AG3958" s="0" t="n">
        <v>1.991481E-008</v>
      </c>
      <c r="AH3958" s="0" t="n">
        <v>0.9999999</v>
      </c>
      <c r="AI3958" s="0" t="n">
        <v>1</v>
      </c>
      <c r="AJ3958" s="0" t="n">
        <v>0</v>
      </c>
      <c r="AK3958" s="0" t="n">
        <v>0</v>
      </c>
      <c r="AL3958" s="0" t="n">
        <v>0</v>
      </c>
      <c r="AM3958" s="0" t="n">
        <v>1</v>
      </c>
    </row>
    <row r="3959" customFormat="false" ht="12.8" hidden="false" customHeight="false" outlineLevel="0" collapsed="false">
      <c r="A3959" s="0" t="n">
        <v>1021.217</v>
      </c>
      <c r="B3959" s="0" t="n">
        <v>2.989517</v>
      </c>
      <c r="C3959" s="0" t="n">
        <v>1.033864</v>
      </c>
      <c r="D3959" s="0" t="n">
        <v>0.7417811</v>
      </c>
      <c r="E3959" s="0" t="n">
        <v>0.04416714</v>
      </c>
      <c r="F3959" s="0" t="n">
        <v>-0.009817492</v>
      </c>
      <c r="G3959" s="0" t="n">
        <v>-0.08581588</v>
      </c>
      <c r="H3959" s="0" t="n">
        <v>0.9952832</v>
      </c>
      <c r="I3959" s="0" t="n">
        <v>0.2590005</v>
      </c>
      <c r="J3959" s="0" t="n">
        <v>0.0935633</v>
      </c>
      <c r="K3959" s="0" t="n">
        <v>0.7241259</v>
      </c>
      <c r="L3959" s="0" t="n">
        <v>-0.1002392</v>
      </c>
      <c r="M3959" s="0" t="n">
        <v>0.6758991</v>
      </c>
      <c r="N3959" s="0" t="n">
        <v>1</v>
      </c>
      <c r="O3959" s="0" t="n">
        <v>0</v>
      </c>
      <c r="P3959" s="0" t="n">
        <v>0</v>
      </c>
      <c r="Q3959" s="0" t="n">
        <v>0</v>
      </c>
      <c r="R3959" s="0" t="n">
        <v>107.1051</v>
      </c>
      <c r="S3959" s="0" t="n">
        <v>127.5685</v>
      </c>
      <c r="T3959" s="0" t="n">
        <v>103.4867</v>
      </c>
      <c r="U3959" s="0" t="n">
        <v>86.35165</v>
      </c>
      <c r="V3959" s="0" t="n">
        <v>82.27982</v>
      </c>
      <c r="W3959" s="0" t="n">
        <v>53.67427</v>
      </c>
      <c r="X3959" s="0" t="n">
        <v>22.27769</v>
      </c>
      <c r="Y3959" s="0" t="n">
        <v>54.4063</v>
      </c>
      <c r="Z3959" s="0" t="n">
        <v>0</v>
      </c>
      <c r="AA3959" s="0" t="n">
        <v>1</v>
      </c>
      <c r="AB3959" s="0" t="n">
        <v>0</v>
      </c>
      <c r="AC3959" s="0" t="n">
        <v>0</v>
      </c>
      <c r="AD3959" s="0" t="n">
        <v>0</v>
      </c>
      <c r="AE3959" s="0" t="n">
        <v>-4.064001E-010</v>
      </c>
      <c r="AF3959" s="0" t="n">
        <v>1.166184E-009</v>
      </c>
      <c r="AG3959" s="0" t="n">
        <v>-3.102714E-009</v>
      </c>
      <c r="AH3959" s="0" t="n">
        <v>1</v>
      </c>
      <c r="AI3959" s="0" t="n">
        <v>1</v>
      </c>
      <c r="AJ3959" s="0" t="n">
        <v>0</v>
      </c>
      <c r="AK3959" s="0" t="n">
        <v>0</v>
      </c>
      <c r="AL3959" s="0" t="n">
        <v>0</v>
      </c>
      <c r="AM3959" s="0" t="n">
        <v>1</v>
      </c>
    </row>
    <row r="3960" customFormat="false" ht="12.8" hidden="false" customHeight="false" outlineLevel="0" collapsed="false">
      <c r="A3960" s="0" t="n">
        <v>1021.268</v>
      </c>
      <c r="B3960" s="0" t="n">
        <v>2.989517</v>
      </c>
      <c r="C3960" s="0" t="n">
        <v>1.033864</v>
      </c>
      <c r="D3960" s="0" t="n">
        <v>0.7417811</v>
      </c>
      <c r="E3960" s="0" t="n">
        <v>0.04416715</v>
      </c>
      <c r="F3960" s="0" t="n">
        <v>-0.009817497</v>
      </c>
      <c r="G3960" s="0" t="n">
        <v>-0.08581588</v>
      </c>
      <c r="H3960" s="0" t="n">
        <v>0.9952832</v>
      </c>
      <c r="I3960" s="0" t="n">
        <v>0.2590005</v>
      </c>
      <c r="J3960" s="0" t="n">
        <v>0.09358599</v>
      </c>
      <c r="K3960" s="0" t="n">
        <v>0.7241074</v>
      </c>
      <c r="L3960" s="0" t="n">
        <v>-0.100259</v>
      </c>
      <c r="M3960" s="0" t="n">
        <v>0.6759129</v>
      </c>
      <c r="N3960" s="0" t="n">
        <v>1</v>
      </c>
      <c r="O3960" s="0" t="n">
        <v>0</v>
      </c>
      <c r="P3960" s="0" t="n">
        <v>0</v>
      </c>
      <c r="Q3960" s="0" t="n">
        <v>0</v>
      </c>
      <c r="R3960" s="0" t="n">
        <v>103.2103</v>
      </c>
      <c r="S3960" s="0" t="n">
        <v>122.9296</v>
      </c>
      <c r="T3960" s="0" t="n">
        <v>99.72356</v>
      </c>
      <c r="U3960" s="0" t="n">
        <v>83.21159</v>
      </c>
      <c r="V3960" s="0" t="n">
        <v>79.28783</v>
      </c>
      <c r="W3960" s="0" t="n">
        <v>51.72249</v>
      </c>
      <c r="X3960" s="0" t="n">
        <v>21.46759</v>
      </c>
      <c r="Y3960" s="0" t="n">
        <v>52.42788</v>
      </c>
      <c r="Z3960" s="0" t="n">
        <v>0</v>
      </c>
      <c r="AA3960" s="0" t="n">
        <v>1</v>
      </c>
      <c r="AB3960" s="0" t="n">
        <v>0</v>
      </c>
      <c r="AC3960" s="0" t="n">
        <v>0</v>
      </c>
      <c r="AD3960" s="0" t="n">
        <v>0</v>
      </c>
      <c r="AE3960" s="0" t="n">
        <v>-2.817529E-010</v>
      </c>
      <c r="AF3960" s="0" t="n">
        <v>-6.212808E-009</v>
      </c>
      <c r="AG3960" s="0" t="n">
        <v>4.229772E-009</v>
      </c>
      <c r="AH3960" s="0" t="n">
        <v>1</v>
      </c>
      <c r="AI3960" s="0" t="n">
        <v>1</v>
      </c>
      <c r="AJ3960" s="0" t="n">
        <v>0</v>
      </c>
      <c r="AK3960" s="0" t="n">
        <v>0</v>
      </c>
      <c r="AL3960" s="0" t="n">
        <v>0</v>
      </c>
      <c r="AM3960" s="0" t="n">
        <v>1</v>
      </c>
    </row>
    <row r="3961" customFormat="false" ht="12.8" hidden="false" customHeight="false" outlineLevel="0" collapsed="false">
      <c r="A3961" s="0" t="n">
        <v>1021.316</v>
      </c>
      <c r="B3961" s="0" t="n">
        <v>2.989517</v>
      </c>
      <c r="C3961" s="0" t="n">
        <v>1.033864</v>
      </c>
      <c r="D3961" s="0" t="n">
        <v>0.7417811</v>
      </c>
      <c r="E3961" s="0" t="n">
        <v>0.04416715</v>
      </c>
      <c r="F3961" s="0" t="n">
        <v>-0.009817496</v>
      </c>
      <c r="G3961" s="0" t="n">
        <v>-0.0858159</v>
      </c>
      <c r="H3961" s="0" t="n">
        <v>0.9952831</v>
      </c>
      <c r="I3961" s="0" t="n">
        <v>0.2590005</v>
      </c>
      <c r="J3961" s="0" t="n">
        <v>0.09360358</v>
      </c>
      <c r="K3961" s="0" t="n">
        <v>0.7240931</v>
      </c>
      <c r="L3961" s="0" t="n">
        <v>-0.1002742</v>
      </c>
      <c r="M3961" s="0" t="n">
        <v>0.6759235</v>
      </c>
      <c r="N3961" s="0" t="n">
        <v>1</v>
      </c>
      <c r="O3961" s="0" t="n">
        <v>0</v>
      </c>
      <c r="P3961" s="0" t="n">
        <v>0</v>
      </c>
      <c r="Q3961" s="0" t="n">
        <v>0</v>
      </c>
      <c r="R3961" s="0" t="n">
        <v>105.1577</v>
      </c>
      <c r="S3961" s="0" t="n">
        <v>125.2491</v>
      </c>
      <c r="T3961" s="0" t="n">
        <v>101.6051</v>
      </c>
      <c r="U3961" s="0" t="n">
        <v>84.78162</v>
      </c>
      <c r="V3961" s="0" t="n">
        <v>80.78383</v>
      </c>
      <c r="W3961" s="0" t="n">
        <v>52.69839</v>
      </c>
      <c r="X3961" s="0" t="n">
        <v>21.87264</v>
      </c>
      <c r="Y3961" s="0" t="n">
        <v>53.41709</v>
      </c>
      <c r="Z3961" s="0" t="n">
        <v>0</v>
      </c>
      <c r="AA3961" s="0" t="n">
        <v>1</v>
      </c>
      <c r="AB3961" s="0" t="n">
        <v>0</v>
      </c>
      <c r="AC3961" s="0" t="n">
        <v>0</v>
      </c>
      <c r="AD3961" s="0" t="n">
        <v>0</v>
      </c>
      <c r="AE3961" s="0" t="n">
        <v>-1.248228E-009</v>
      </c>
      <c r="AF3961" s="0" t="n">
        <v>-1.785496E-009</v>
      </c>
      <c r="AG3961" s="0" t="n">
        <v>5.004344E-009</v>
      </c>
      <c r="AH3961" s="0" t="n">
        <v>1</v>
      </c>
      <c r="AI3961" s="0" t="n">
        <v>1</v>
      </c>
      <c r="AJ3961" s="0" t="n">
        <v>0</v>
      </c>
      <c r="AK3961" s="0" t="n">
        <v>0</v>
      </c>
      <c r="AL3961" s="0" t="n">
        <v>0</v>
      </c>
      <c r="AM3961" s="0" t="n">
        <v>1</v>
      </c>
    </row>
    <row r="3962" customFormat="false" ht="12.8" hidden="false" customHeight="false" outlineLevel="0" collapsed="false">
      <c r="A3962" s="0" t="n">
        <v>1021.367</v>
      </c>
      <c r="B3962" s="0" t="n">
        <v>2.989517</v>
      </c>
      <c r="C3962" s="0" t="n">
        <v>1.033864</v>
      </c>
      <c r="D3962" s="0" t="n">
        <v>0.7417811</v>
      </c>
      <c r="E3962" s="0" t="n">
        <v>0.04416715</v>
      </c>
      <c r="F3962" s="0" t="n">
        <v>-0.009817504</v>
      </c>
      <c r="G3962" s="0" t="n">
        <v>-0.08581596</v>
      </c>
      <c r="H3962" s="0" t="n">
        <v>0.9952831</v>
      </c>
      <c r="I3962" s="0" t="n">
        <v>0.2590005</v>
      </c>
      <c r="J3962" s="0" t="n">
        <v>0.09361719</v>
      </c>
      <c r="K3962" s="0" t="n">
        <v>0.7240821</v>
      </c>
      <c r="L3962" s="0" t="n">
        <v>-0.1002861</v>
      </c>
      <c r="M3962" s="0" t="n">
        <v>0.6759318</v>
      </c>
      <c r="N3962" s="0" t="n">
        <v>1</v>
      </c>
      <c r="O3962" s="0" t="n">
        <v>0</v>
      </c>
      <c r="P3962" s="0" t="n">
        <v>0</v>
      </c>
      <c r="Q3962" s="0" t="n">
        <v>0</v>
      </c>
      <c r="R3962" s="0" t="n">
        <v>109.0524</v>
      </c>
      <c r="S3962" s="0" t="n">
        <v>129.8879</v>
      </c>
      <c r="T3962" s="0" t="n">
        <v>105.3683</v>
      </c>
      <c r="U3962" s="0" t="n">
        <v>87.92168</v>
      </c>
      <c r="V3962" s="0" t="n">
        <v>83.77582</v>
      </c>
      <c r="W3962" s="0" t="n">
        <v>54.65018</v>
      </c>
      <c r="X3962" s="0" t="n">
        <v>22.68274</v>
      </c>
      <c r="Y3962" s="0" t="n">
        <v>55.3955</v>
      </c>
      <c r="Z3962" s="0" t="n">
        <v>0</v>
      </c>
      <c r="AA3962" s="0" t="n">
        <v>1</v>
      </c>
      <c r="AB3962" s="0" t="n">
        <v>0</v>
      </c>
      <c r="AC3962" s="0" t="n">
        <v>0</v>
      </c>
      <c r="AD3962" s="0" t="n">
        <v>0</v>
      </c>
      <c r="AE3962" s="0" t="n">
        <v>-3.515101E-009</v>
      </c>
      <c r="AF3962" s="0" t="n">
        <v>-5.371293E-009</v>
      </c>
      <c r="AG3962" s="0" t="n">
        <v>-3.039654E-008</v>
      </c>
      <c r="AH3962" s="0" t="n">
        <v>1</v>
      </c>
      <c r="AI3962" s="0" t="n">
        <v>1</v>
      </c>
      <c r="AJ3962" s="0" t="n">
        <v>0</v>
      </c>
      <c r="AK3962" s="0" t="n">
        <v>0</v>
      </c>
      <c r="AL3962" s="0" t="n">
        <v>0</v>
      </c>
      <c r="AM3962" s="0" t="n">
        <v>1</v>
      </c>
    </row>
    <row r="3963" customFormat="false" ht="12.8" hidden="false" customHeight="false" outlineLevel="0" collapsed="false">
      <c r="A3963" s="0" t="n">
        <v>1021.417</v>
      </c>
      <c r="B3963" s="0" t="n">
        <v>2.989517</v>
      </c>
      <c r="C3963" s="0" t="n">
        <v>1.033864</v>
      </c>
      <c r="D3963" s="0" t="n">
        <v>0.7417811</v>
      </c>
      <c r="E3963" s="0" t="n">
        <v>0.04416717</v>
      </c>
      <c r="F3963" s="0" t="n">
        <v>-0.009817503</v>
      </c>
      <c r="G3963" s="0" t="n">
        <v>-0.08581601</v>
      </c>
      <c r="H3963" s="0" t="n">
        <v>0.9952831</v>
      </c>
      <c r="I3963" s="0" t="n">
        <v>0.2590005</v>
      </c>
      <c r="J3963" s="0" t="n">
        <v>0.09362768</v>
      </c>
      <c r="K3963" s="0" t="n">
        <v>0.7240735</v>
      </c>
      <c r="L3963" s="0" t="n">
        <v>-0.1002952</v>
      </c>
      <c r="M3963" s="0" t="n">
        <v>0.6759381</v>
      </c>
      <c r="N3963" s="0" t="n">
        <v>1</v>
      </c>
      <c r="O3963" s="0" t="n">
        <v>0</v>
      </c>
      <c r="P3963" s="0" t="n">
        <v>0</v>
      </c>
      <c r="Q3963" s="0" t="n">
        <v>0</v>
      </c>
      <c r="R3963" s="0" t="n">
        <v>107.1051</v>
      </c>
      <c r="S3963" s="0" t="n">
        <v>127.5685</v>
      </c>
      <c r="T3963" s="0" t="n">
        <v>103.4867</v>
      </c>
      <c r="U3963" s="0" t="n">
        <v>86.35165</v>
      </c>
      <c r="V3963" s="0" t="n">
        <v>82.27982</v>
      </c>
      <c r="W3963" s="0" t="n">
        <v>53.67428</v>
      </c>
      <c r="X3963" s="0" t="n">
        <v>22.27769</v>
      </c>
      <c r="Y3963" s="0" t="n">
        <v>54.40629</v>
      </c>
      <c r="Z3963" s="0" t="n">
        <v>0</v>
      </c>
      <c r="AA3963" s="0" t="n">
        <v>1</v>
      </c>
      <c r="AB3963" s="0" t="n">
        <v>0</v>
      </c>
      <c r="AC3963" s="0" t="n">
        <v>0</v>
      </c>
      <c r="AD3963" s="0" t="n">
        <v>0</v>
      </c>
      <c r="AE3963" s="0" t="n">
        <v>-1.099176E-009</v>
      </c>
      <c r="AF3963" s="0" t="n">
        <v>5.846643E-009</v>
      </c>
      <c r="AG3963" s="0" t="n">
        <v>-2.737253E-008</v>
      </c>
      <c r="AH3963" s="0" t="n">
        <v>1</v>
      </c>
      <c r="AI3963" s="0" t="n">
        <v>1</v>
      </c>
      <c r="AJ3963" s="0" t="n">
        <v>0</v>
      </c>
      <c r="AK3963" s="0" t="n">
        <v>0</v>
      </c>
      <c r="AL3963" s="0" t="n">
        <v>0</v>
      </c>
      <c r="AM3963" s="0" t="n">
        <v>1</v>
      </c>
    </row>
    <row r="3964" customFormat="false" ht="12.8" hidden="false" customHeight="false" outlineLevel="0" collapsed="false">
      <c r="A3964" s="0" t="n">
        <v>1021.467</v>
      </c>
      <c r="B3964" s="0" t="n">
        <v>2.989517</v>
      </c>
      <c r="C3964" s="0" t="n">
        <v>1.033864</v>
      </c>
      <c r="D3964" s="0" t="n">
        <v>0.7417811</v>
      </c>
      <c r="E3964" s="0" t="n">
        <v>0.04416719</v>
      </c>
      <c r="F3964" s="0" t="n">
        <v>-0.009817502</v>
      </c>
      <c r="G3964" s="0" t="n">
        <v>-0.08581602</v>
      </c>
      <c r="H3964" s="0" t="n">
        <v>0.9952831</v>
      </c>
      <c r="I3964" s="0" t="n">
        <v>0.2590005</v>
      </c>
      <c r="J3964" s="0" t="n">
        <v>0.09363581</v>
      </c>
      <c r="K3964" s="0" t="n">
        <v>0.7240669</v>
      </c>
      <c r="L3964" s="0" t="n">
        <v>-0.1003022</v>
      </c>
      <c r="M3964" s="0" t="n">
        <v>0.675943</v>
      </c>
      <c r="N3964" s="0" t="n">
        <v>1</v>
      </c>
      <c r="O3964" s="0" t="n">
        <v>0</v>
      </c>
      <c r="P3964" s="0" t="n">
        <v>0</v>
      </c>
      <c r="Q3964" s="0" t="n">
        <v>0</v>
      </c>
      <c r="R3964" s="0" t="n">
        <v>107.1051</v>
      </c>
      <c r="S3964" s="0" t="n">
        <v>127.5685</v>
      </c>
      <c r="T3964" s="0" t="n">
        <v>103.4867</v>
      </c>
      <c r="U3964" s="0" t="n">
        <v>86.35165</v>
      </c>
      <c r="V3964" s="0" t="n">
        <v>82.27982</v>
      </c>
      <c r="W3964" s="0" t="n">
        <v>53.67428</v>
      </c>
      <c r="X3964" s="0" t="n">
        <v>22.27769</v>
      </c>
      <c r="Y3964" s="0" t="n">
        <v>54.40629</v>
      </c>
      <c r="Z3964" s="0" t="n">
        <v>0</v>
      </c>
      <c r="AA3964" s="0" t="n">
        <v>1</v>
      </c>
      <c r="AB3964" s="0" t="n">
        <v>0</v>
      </c>
      <c r="AC3964" s="0" t="n">
        <v>0</v>
      </c>
      <c r="AD3964" s="0" t="n">
        <v>0</v>
      </c>
      <c r="AE3964" s="0" t="n">
        <v>-3.269129E-011</v>
      </c>
      <c r="AF3964" s="0" t="n">
        <v>5.303357E-010</v>
      </c>
      <c r="AG3964" s="0" t="n">
        <v>2.015781E-008</v>
      </c>
      <c r="AH3964" s="0" t="n">
        <v>1</v>
      </c>
      <c r="AI3964" s="0" t="n">
        <v>1</v>
      </c>
      <c r="AJ3964" s="0" t="n">
        <v>0</v>
      </c>
      <c r="AK3964" s="0" t="n">
        <v>0</v>
      </c>
      <c r="AL3964" s="0" t="n">
        <v>0</v>
      </c>
      <c r="AM3964" s="0" t="n">
        <v>1</v>
      </c>
    </row>
    <row r="3965" customFormat="false" ht="12.8" hidden="false" customHeight="false" outlineLevel="0" collapsed="false">
      <c r="A3965" s="0" t="n">
        <v>1021.517</v>
      </c>
      <c r="B3965" s="0" t="n">
        <v>2.989517</v>
      </c>
      <c r="C3965" s="0" t="n">
        <v>1.033864</v>
      </c>
      <c r="D3965" s="0" t="n">
        <v>0.7417811</v>
      </c>
      <c r="E3965" s="0" t="n">
        <v>0.04416721</v>
      </c>
      <c r="F3965" s="0" t="n">
        <v>-0.009817512</v>
      </c>
      <c r="G3965" s="0" t="n">
        <v>-0.08581603</v>
      </c>
      <c r="H3965" s="0" t="n">
        <v>0.9952831</v>
      </c>
      <c r="I3965" s="0" t="n">
        <v>0.2590005</v>
      </c>
      <c r="J3965" s="0" t="n">
        <v>0.0936421</v>
      </c>
      <c r="K3965" s="0" t="n">
        <v>0.7240617</v>
      </c>
      <c r="L3965" s="0" t="n">
        <v>-0.1003077</v>
      </c>
      <c r="M3965" s="0" t="n">
        <v>0.6759468</v>
      </c>
      <c r="N3965" s="0" t="n">
        <v>1</v>
      </c>
      <c r="O3965" s="0" t="n">
        <v>0</v>
      </c>
      <c r="P3965" s="0" t="n">
        <v>0</v>
      </c>
      <c r="Q3965" s="0" t="n">
        <v>0</v>
      </c>
      <c r="R3965" s="0" t="n">
        <v>107.1051</v>
      </c>
      <c r="S3965" s="0" t="n">
        <v>127.5685</v>
      </c>
      <c r="T3965" s="0" t="n">
        <v>103.4867</v>
      </c>
      <c r="U3965" s="0" t="n">
        <v>86.35165</v>
      </c>
      <c r="V3965" s="0" t="n">
        <v>82.27982</v>
      </c>
      <c r="W3965" s="0" t="n">
        <v>53.67428</v>
      </c>
      <c r="X3965" s="0" t="n">
        <v>22.27769</v>
      </c>
      <c r="Y3965" s="0" t="n">
        <v>54.40629</v>
      </c>
      <c r="Z3965" s="0" t="n">
        <v>0</v>
      </c>
      <c r="AA3965" s="0" t="n">
        <v>1</v>
      </c>
      <c r="AB3965" s="0" t="n">
        <v>0</v>
      </c>
      <c r="AC3965" s="0" t="n">
        <v>0</v>
      </c>
      <c r="AD3965" s="0" t="n">
        <v>0</v>
      </c>
      <c r="AE3965" s="0" t="n">
        <v>2.331205E-009</v>
      </c>
      <c r="AF3965" s="0" t="n">
        <v>-8.119738E-009</v>
      </c>
      <c r="AG3965" s="0" t="n">
        <v>1.517194E-008</v>
      </c>
      <c r="AH3965" s="0" t="n">
        <v>1</v>
      </c>
      <c r="AI3965" s="0" t="n">
        <v>1</v>
      </c>
      <c r="AJ3965" s="0" t="n">
        <v>0</v>
      </c>
      <c r="AK3965" s="0" t="n">
        <v>0</v>
      </c>
      <c r="AL3965" s="0" t="n">
        <v>0</v>
      </c>
      <c r="AM3965" s="0" t="n">
        <v>1</v>
      </c>
    </row>
    <row r="3966" customFormat="false" ht="12.8" hidden="false" customHeight="false" outlineLevel="0" collapsed="false">
      <c r="A3966" s="0" t="n">
        <v>1021.567</v>
      </c>
      <c r="B3966" s="0" t="n">
        <v>2.989517</v>
      </c>
      <c r="C3966" s="0" t="n">
        <v>1.033864</v>
      </c>
      <c r="D3966" s="0" t="n">
        <v>0.7417811</v>
      </c>
      <c r="E3966" s="0" t="n">
        <v>0.04416721</v>
      </c>
      <c r="F3966" s="0" t="n">
        <v>-0.009817507</v>
      </c>
      <c r="G3966" s="0" t="n">
        <v>-0.08581603</v>
      </c>
      <c r="H3966" s="0" t="n">
        <v>0.9952831</v>
      </c>
      <c r="I3966" s="0" t="n">
        <v>0.2590005</v>
      </c>
      <c r="J3966" s="0" t="n">
        <v>0.09364697</v>
      </c>
      <c r="K3966" s="0" t="n">
        <v>0.7240578</v>
      </c>
      <c r="L3966" s="0" t="n">
        <v>-0.1003119</v>
      </c>
      <c r="M3966" s="0" t="n">
        <v>0.6759498</v>
      </c>
      <c r="N3966" s="0" t="n">
        <v>1</v>
      </c>
      <c r="O3966" s="0" t="n">
        <v>0</v>
      </c>
      <c r="P3966" s="0" t="n">
        <v>0</v>
      </c>
      <c r="Q3966" s="0" t="n">
        <v>0</v>
      </c>
      <c r="R3966" s="0" t="n">
        <v>109.0524</v>
      </c>
      <c r="S3966" s="0" t="n">
        <v>129.8879</v>
      </c>
      <c r="T3966" s="0" t="n">
        <v>105.3683</v>
      </c>
      <c r="U3966" s="0" t="n">
        <v>87.92168</v>
      </c>
      <c r="V3966" s="0" t="n">
        <v>83.77582</v>
      </c>
      <c r="W3966" s="0" t="n">
        <v>54.65018</v>
      </c>
      <c r="X3966" s="0" t="n">
        <v>22.68274</v>
      </c>
      <c r="Y3966" s="0" t="n">
        <v>55.3955</v>
      </c>
      <c r="Z3966" s="0" t="n">
        <v>0</v>
      </c>
      <c r="AA3966" s="0" t="n">
        <v>1</v>
      </c>
      <c r="AB3966" s="0" t="n">
        <v>0</v>
      </c>
      <c r="AC3966" s="0" t="n">
        <v>0</v>
      </c>
      <c r="AD3966" s="0" t="n">
        <v>0</v>
      </c>
      <c r="AE3966" s="0" t="n">
        <v>-1.804435E-009</v>
      </c>
      <c r="AF3966" s="0" t="n">
        <v>4.406667E-009</v>
      </c>
      <c r="AG3966" s="0" t="n">
        <v>2.838081E-009</v>
      </c>
      <c r="AH3966" s="0" t="n">
        <v>1</v>
      </c>
      <c r="AI3966" s="0" t="n">
        <v>1</v>
      </c>
      <c r="AJ3966" s="0" t="n">
        <v>0</v>
      </c>
      <c r="AK3966" s="0" t="n">
        <v>0</v>
      </c>
      <c r="AL3966" s="0" t="n">
        <v>0</v>
      </c>
      <c r="AM3966" s="0" t="n">
        <v>1</v>
      </c>
    </row>
    <row r="3967" customFormat="false" ht="12.8" hidden="false" customHeight="false" outlineLevel="0" collapsed="false">
      <c r="A3967" s="0" t="n">
        <v>1021.616</v>
      </c>
      <c r="B3967" s="0" t="n">
        <v>2.989517</v>
      </c>
      <c r="C3967" s="0" t="n">
        <v>1.033864</v>
      </c>
      <c r="D3967" s="0" t="n">
        <v>0.7417811</v>
      </c>
      <c r="E3967" s="0" t="n">
        <v>0.04416723</v>
      </c>
      <c r="F3967" s="0" t="n">
        <v>-0.009817511</v>
      </c>
      <c r="G3967" s="0" t="n">
        <v>-0.08581602</v>
      </c>
      <c r="H3967" s="0" t="n">
        <v>0.9952831</v>
      </c>
      <c r="I3967" s="0" t="n">
        <v>0.2590005</v>
      </c>
      <c r="J3967" s="0" t="n">
        <v>0.09365071</v>
      </c>
      <c r="K3967" s="0" t="n">
        <v>0.7240547</v>
      </c>
      <c r="L3967" s="0" t="n">
        <v>-0.1003152</v>
      </c>
      <c r="M3967" s="0" t="n">
        <v>0.6759521</v>
      </c>
      <c r="N3967" s="0" t="n">
        <v>1</v>
      </c>
      <c r="O3967" s="0" t="n">
        <v>0</v>
      </c>
      <c r="P3967" s="0" t="n">
        <v>0</v>
      </c>
      <c r="Q3967" s="0" t="n">
        <v>0</v>
      </c>
      <c r="R3967" s="0" t="n">
        <v>107.1051</v>
      </c>
      <c r="S3967" s="0" t="n">
        <v>127.5685</v>
      </c>
      <c r="T3967" s="0" t="n">
        <v>103.4867</v>
      </c>
      <c r="U3967" s="0" t="n">
        <v>86.35165</v>
      </c>
      <c r="V3967" s="0" t="n">
        <v>82.27982</v>
      </c>
      <c r="W3967" s="0" t="n">
        <v>53.67428</v>
      </c>
      <c r="X3967" s="0" t="n">
        <v>22.27769</v>
      </c>
      <c r="Y3967" s="0" t="n">
        <v>54.40629</v>
      </c>
      <c r="Z3967" s="0" t="n">
        <v>0</v>
      </c>
      <c r="AA3967" s="0" t="n">
        <v>1</v>
      </c>
      <c r="AB3967" s="0" t="n">
        <v>0</v>
      </c>
      <c r="AC3967" s="0" t="n">
        <v>0</v>
      </c>
      <c r="AD3967" s="0" t="n">
        <v>0</v>
      </c>
      <c r="AE3967" s="0" t="n">
        <v>-1.446076E-009</v>
      </c>
      <c r="AF3967" s="0" t="n">
        <v>-1.799404E-009</v>
      </c>
      <c r="AG3967" s="0" t="n">
        <v>2.529857E-008</v>
      </c>
      <c r="AH3967" s="0" t="n">
        <v>1</v>
      </c>
      <c r="AI3967" s="0" t="n">
        <v>1</v>
      </c>
      <c r="AJ3967" s="0" t="n">
        <v>0</v>
      </c>
      <c r="AK3967" s="0" t="n">
        <v>0</v>
      </c>
      <c r="AL3967" s="0" t="n">
        <v>0</v>
      </c>
      <c r="AM3967" s="0" t="n">
        <v>1</v>
      </c>
    </row>
    <row r="3968" customFormat="false" ht="12.8" hidden="false" customHeight="false" outlineLevel="0" collapsed="false">
      <c r="A3968" s="0" t="n">
        <v>1021.672</v>
      </c>
      <c r="B3968" s="0" t="n">
        <v>2.989517</v>
      </c>
      <c r="C3968" s="0" t="n">
        <v>1.033864</v>
      </c>
      <c r="D3968" s="0" t="n">
        <v>0.7417811</v>
      </c>
      <c r="E3968" s="0" t="n">
        <v>0.04416724</v>
      </c>
      <c r="F3968" s="0" t="n">
        <v>-0.009817495</v>
      </c>
      <c r="G3968" s="0" t="n">
        <v>-0.08581604</v>
      </c>
      <c r="H3968" s="0" t="n">
        <v>0.9952831</v>
      </c>
      <c r="I3968" s="0" t="n">
        <v>0.2590005</v>
      </c>
      <c r="J3968" s="0" t="n">
        <v>0.09365363</v>
      </c>
      <c r="K3968" s="0" t="n">
        <v>0.7240523</v>
      </c>
      <c r="L3968" s="0" t="n">
        <v>-0.1003177</v>
      </c>
      <c r="M3968" s="0" t="n">
        <v>0.6759539</v>
      </c>
      <c r="N3968" s="0" t="n">
        <v>1</v>
      </c>
      <c r="O3968" s="0" t="n">
        <v>0</v>
      </c>
      <c r="P3968" s="0" t="n">
        <v>0</v>
      </c>
      <c r="Q3968" s="0" t="n">
        <v>0</v>
      </c>
      <c r="R3968" s="0" t="n">
        <v>87.63141</v>
      </c>
      <c r="S3968" s="0" t="n">
        <v>104.3742</v>
      </c>
      <c r="T3968" s="0" t="n">
        <v>84.67095</v>
      </c>
      <c r="U3968" s="0" t="n">
        <v>70.65134</v>
      </c>
      <c r="V3968" s="0" t="n">
        <v>67.31988</v>
      </c>
      <c r="W3968" s="0" t="n">
        <v>43.91533</v>
      </c>
      <c r="X3968" s="0" t="n">
        <v>18.22721</v>
      </c>
      <c r="Y3968" s="0" t="n">
        <v>44.51425</v>
      </c>
      <c r="Z3968" s="0" t="n">
        <v>0</v>
      </c>
      <c r="AA3968" s="0" t="n">
        <v>1</v>
      </c>
      <c r="AB3968" s="0" t="n">
        <v>0</v>
      </c>
      <c r="AC3968" s="0" t="n">
        <v>0</v>
      </c>
      <c r="AD3968" s="0" t="n">
        <v>0</v>
      </c>
      <c r="AE3968" s="0" t="n">
        <v>-1.753988E-009</v>
      </c>
      <c r="AF3968" s="0" t="n">
        <v>1.580302E-008</v>
      </c>
      <c r="AG3968" s="0" t="n">
        <v>-3.318543E-009</v>
      </c>
      <c r="AH3968" s="0" t="n">
        <v>1</v>
      </c>
      <c r="AI3968" s="0" t="n">
        <v>1</v>
      </c>
      <c r="AJ3968" s="0" t="n">
        <v>0</v>
      </c>
      <c r="AK3968" s="0" t="n">
        <v>0</v>
      </c>
      <c r="AL3968" s="0" t="n">
        <v>0</v>
      </c>
      <c r="AM3968" s="0" t="n">
        <v>1</v>
      </c>
    </row>
    <row r="3969" customFormat="false" ht="12.8" hidden="false" customHeight="false" outlineLevel="0" collapsed="false">
      <c r="A3969" s="0" t="n">
        <v>1021.722</v>
      </c>
      <c r="B3969" s="0" t="n">
        <v>2.989517</v>
      </c>
      <c r="C3969" s="0" t="n">
        <v>1.033864</v>
      </c>
      <c r="D3969" s="0" t="n">
        <v>0.7417811</v>
      </c>
      <c r="E3969" s="0" t="n">
        <v>0.04416724</v>
      </c>
      <c r="F3969" s="0" t="n">
        <v>-0.009817506</v>
      </c>
      <c r="G3969" s="0" t="n">
        <v>-0.08581603</v>
      </c>
      <c r="H3969" s="0" t="n">
        <v>0.9952831</v>
      </c>
      <c r="I3969" s="0" t="n">
        <v>0.2590005</v>
      </c>
      <c r="J3969" s="0" t="n">
        <v>0.09365587</v>
      </c>
      <c r="K3969" s="0" t="n">
        <v>0.7240505</v>
      </c>
      <c r="L3969" s="0" t="n">
        <v>-0.1003196</v>
      </c>
      <c r="M3969" s="0" t="n">
        <v>0.6759553</v>
      </c>
      <c r="N3969" s="0" t="n">
        <v>1</v>
      </c>
      <c r="O3969" s="0" t="n">
        <v>0</v>
      </c>
      <c r="P3969" s="0" t="n">
        <v>0</v>
      </c>
      <c r="Q3969" s="0" t="n">
        <v>0</v>
      </c>
      <c r="R3969" s="0" t="n">
        <v>101.263</v>
      </c>
      <c r="S3969" s="0" t="n">
        <v>120.6102</v>
      </c>
      <c r="T3969" s="0" t="n">
        <v>97.84199</v>
      </c>
      <c r="U3969" s="0" t="n">
        <v>81.64156</v>
      </c>
      <c r="V3969" s="0" t="n">
        <v>77.79184</v>
      </c>
      <c r="W3969" s="0" t="n">
        <v>50.7466</v>
      </c>
      <c r="X3969" s="0" t="n">
        <v>21.06254</v>
      </c>
      <c r="Y3969" s="0" t="n">
        <v>51.43868</v>
      </c>
      <c r="Z3969" s="0" t="n">
        <v>0</v>
      </c>
      <c r="AA3969" s="0" t="n">
        <v>1</v>
      </c>
      <c r="AB3969" s="0" t="n">
        <v>0</v>
      </c>
      <c r="AC3969" s="0" t="n">
        <v>0</v>
      </c>
      <c r="AD3969" s="0" t="n">
        <v>0</v>
      </c>
      <c r="AE3969" s="0" t="n">
        <v>2.520663E-009</v>
      </c>
      <c r="AF3969" s="0" t="n">
        <v>-1.215356E-008</v>
      </c>
      <c r="AG3969" s="0" t="n">
        <v>5.04998E-008</v>
      </c>
      <c r="AH3969" s="0" t="n">
        <v>1</v>
      </c>
      <c r="AI3969" s="0" t="n">
        <v>1</v>
      </c>
      <c r="AJ3969" s="0" t="n">
        <v>0</v>
      </c>
      <c r="AK3969" s="0" t="n">
        <v>0</v>
      </c>
      <c r="AL3969" s="0" t="n">
        <v>0</v>
      </c>
      <c r="AM3969" s="0" t="n">
        <v>1</v>
      </c>
    </row>
    <row r="3970" customFormat="false" ht="12.8" hidden="false" customHeight="false" outlineLevel="0" collapsed="false">
      <c r="A3970" s="0" t="n">
        <v>1021.772</v>
      </c>
      <c r="B3970" s="0" t="n">
        <v>2.989517</v>
      </c>
      <c r="C3970" s="0" t="n">
        <v>1.033864</v>
      </c>
      <c r="D3970" s="0" t="n">
        <v>0.7417811</v>
      </c>
      <c r="E3970" s="0" t="n">
        <v>0.04416724</v>
      </c>
      <c r="F3970" s="0" t="n">
        <v>-0.009817517</v>
      </c>
      <c r="G3970" s="0" t="n">
        <v>-0.08581606</v>
      </c>
      <c r="H3970" s="0" t="n">
        <v>0.9952831</v>
      </c>
      <c r="I3970" s="0" t="n">
        <v>0.2590005</v>
      </c>
      <c r="J3970" s="0" t="n">
        <v>0.09365761</v>
      </c>
      <c r="K3970" s="0" t="n">
        <v>0.724049</v>
      </c>
      <c r="L3970" s="0" t="n">
        <v>-0.1003211</v>
      </c>
      <c r="M3970" s="0" t="n">
        <v>0.6759563</v>
      </c>
      <c r="N3970" s="0" t="n">
        <v>1</v>
      </c>
      <c r="O3970" s="0" t="n">
        <v>0</v>
      </c>
      <c r="P3970" s="0" t="n">
        <v>0</v>
      </c>
      <c r="Q3970" s="0" t="n">
        <v>0</v>
      </c>
      <c r="R3970" s="0" t="n">
        <v>107.1051</v>
      </c>
      <c r="S3970" s="0" t="n">
        <v>127.5685</v>
      </c>
      <c r="T3970" s="0" t="n">
        <v>103.4867</v>
      </c>
      <c r="U3970" s="0" t="n">
        <v>86.35165</v>
      </c>
      <c r="V3970" s="0" t="n">
        <v>82.27982</v>
      </c>
      <c r="W3970" s="0" t="n">
        <v>53.67428</v>
      </c>
      <c r="X3970" s="0" t="n">
        <v>22.27769</v>
      </c>
      <c r="Y3970" s="0" t="n">
        <v>54.40629</v>
      </c>
      <c r="Z3970" s="0" t="n">
        <v>0</v>
      </c>
      <c r="AA3970" s="0" t="n">
        <v>1</v>
      </c>
      <c r="AB3970" s="0" t="n">
        <v>0</v>
      </c>
      <c r="AC3970" s="0" t="n">
        <v>0</v>
      </c>
      <c r="AD3970" s="0" t="n">
        <v>0</v>
      </c>
      <c r="AE3970" s="0" t="n">
        <v>-1.254283E-009</v>
      </c>
      <c r="AF3970" s="0" t="n">
        <v>-9.955729E-009</v>
      </c>
      <c r="AG3970" s="0" t="n">
        <v>2.063959E-009</v>
      </c>
      <c r="AH3970" s="0" t="n">
        <v>1</v>
      </c>
      <c r="AI3970" s="0" t="n">
        <v>1</v>
      </c>
      <c r="AJ3970" s="0" t="n">
        <v>0</v>
      </c>
      <c r="AK3970" s="0" t="n">
        <v>0</v>
      </c>
      <c r="AL3970" s="0" t="n">
        <v>0</v>
      </c>
      <c r="AM3970" s="0" t="n">
        <v>1</v>
      </c>
    </row>
    <row r="3971" customFormat="false" ht="12.8" hidden="false" customHeight="false" outlineLevel="0" collapsed="false">
      <c r="A3971" s="0" t="n">
        <v>1021.822</v>
      </c>
      <c r="B3971" s="0" t="n">
        <v>2.989517</v>
      </c>
      <c r="C3971" s="0" t="n">
        <v>1.033864</v>
      </c>
      <c r="D3971" s="0" t="n">
        <v>0.7417811</v>
      </c>
      <c r="E3971" s="0" t="n">
        <v>0.04416725</v>
      </c>
      <c r="F3971" s="0" t="n">
        <v>-0.009817521</v>
      </c>
      <c r="G3971" s="0" t="n">
        <v>-0.0858161</v>
      </c>
      <c r="H3971" s="0" t="n">
        <v>0.9952831</v>
      </c>
      <c r="I3971" s="0" t="n">
        <v>0.2590005</v>
      </c>
      <c r="J3971" s="0" t="n">
        <v>0.09365896</v>
      </c>
      <c r="K3971" s="0" t="n">
        <v>0.7240479</v>
      </c>
      <c r="L3971" s="0" t="n">
        <v>-0.1003223</v>
      </c>
      <c r="M3971" s="0" t="n">
        <v>0.6759571</v>
      </c>
      <c r="N3971" s="0" t="n">
        <v>1</v>
      </c>
      <c r="O3971" s="0" t="n">
        <v>0</v>
      </c>
      <c r="P3971" s="0" t="n">
        <v>0</v>
      </c>
      <c r="Q3971" s="0" t="n">
        <v>0</v>
      </c>
      <c r="R3971" s="0" t="n">
        <v>107.1051</v>
      </c>
      <c r="S3971" s="0" t="n">
        <v>127.5685</v>
      </c>
      <c r="T3971" s="0" t="n">
        <v>103.4867</v>
      </c>
      <c r="U3971" s="0" t="n">
        <v>86.35165</v>
      </c>
      <c r="V3971" s="0" t="n">
        <v>82.27982</v>
      </c>
      <c r="W3971" s="0" t="n">
        <v>53.67428</v>
      </c>
      <c r="X3971" s="0" t="n">
        <v>22.27769</v>
      </c>
      <c r="Y3971" s="0" t="n">
        <v>54.40629</v>
      </c>
      <c r="Z3971" s="0" t="n">
        <v>0</v>
      </c>
      <c r="AA3971" s="0" t="n">
        <v>1</v>
      </c>
      <c r="AB3971" s="0" t="n">
        <v>0</v>
      </c>
      <c r="AC3971" s="0" t="n">
        <v>0</v>
      </c>
      <c r="AD3971" s="0" t="n">
        <v>0</v>
      </c>
      <c r="AE3971" s="0" t="n">
        <v>1.494396E-009</v>
      </c>
      <c r="AF3971" s="0" t="n">
        <v>-2.962976E-009</v>
      </c>
      <c r="AG3971" s="0" t="n">
        <v>6.087291E-009</v>
      </c>
      <c r="AH3971" s="0" t="n">
        <v>0.9999999</v>
      </c>
      <c r="AI3971" s="0" t="n">
        <v>1</v>
      </c>
      <c r="AJ3971" s="0" t="n">
        <v>0</v>
      </c>
      <c r="AK3971" s="0" t="n">
        <v>0</v>
      </c>
      <c r="AL3971" s="0" t="n">
        <v>0</v>
      </c>
      <c r="AM3971" s="0" t="n">
        <v>1</v>
      </c>
    </row>
    <row r="3972" customFormat="false" ht="12.8" hidden="false" customHeight="false" outlineLevel="0" collapsed="false">
      <c r="A3972" s="0" t="n">
        <v>1021.872</v>
      </c>
      <c r="B3972" s="0" t="n">
        <v>2.989517</v>
      </c>
      <c r="C3972" s="0" t="n">
        <v>1.033864</v>
      </c>
      <c r="D3972" s="0" t="n">
        <v>0.7417811</v>
      </c>
      <c r="E3972" s="0" t="n">
        <v>0.04416726</v>
      </c>
      <c r="F3972" s="0" t="n">
        <v>-0.009817532</v>
      </c>
      <c r="G3972" s="0" t="n">
        <v>-0.08581614</v>
      </c>
      <c r="H3972" s="0" t="n">
        <v>0.9952831</v>
      </c>
      <c r="I3972" s="0" t="n">
        <v>0.2590005</v>
      </c>
      <c r="J3972" s="0" t="n">
        <v>0.09366</v>
      </c>
      <c r="K3972" s="0" t="n">
        <v>0.7240471</v>
      </c>
      <c r="L3972" s="0" t="n">
        <v>-0.1003232</v>
      </c>
      <c r="M3972" s="0" t="n">
        <v>0.6759578</v>
      </c>
      <c r="N3972" s="0" t="n">
        <v>1</v>
      </c>
      <c r="O3972" s="0" t="n">
        <v>0</v>
      </c>
      <c r="P3972" s="0" t="n">
        <v>0</v>
      </c>
      <c r="Q3972" s="0" t="n">
        <v>0</v>
      </c>
      <c r="R3972" s="0" t="n">
        <v>107.1051</v>
      </c>
      <c r="S3972" s="0" t="n">
        <v>127.5685</v>
      </c>
      <c r="T3972" s="0" t="n">
        <v>103.4867</v>
      </c>
      <c r="U3972" s="0" t="n">
        <v>86.35165</v>
      </c>
      <c r="V3972" s="0" t="n">
        <v>82.27982</v>
      </c>
      <c r="W3972" s="0" t="n">
        <v>53.67428</v>
      </c>
      <c r="X3972" s="0" t="n">
        <v>22.27769</v>
      </c>
      <c r="Y3972" s="0" t="n">
        <v>54.40629</v>
      </c>
      <c r="Z3972" s="0" t="n">
        <v>0</v>
      </c>
      <c r="AA3972" s="0" t="n">
        <v>1</v>
      </c>
      <c r="AB3972" s="0" t="n">
        <v>0</v>
      </c>
      <c r="AC3972" s="0" t="n">
        <v>0</v>
      </c>
      <c r="AD3972" s="0" t="n">
        <v>0</v>
      </c>
      <c r="AE3972" s="0" t="n">
        <v>2.423337E-009</v>
      </c>
      <c r="AF3972" s="0" t="n">
        <v>-7.608582E-009</v>
      </c>
      <c r="AG3972" s="0" t="n">
        <v>-8.988296E-009</v>
      </c>
      <c r="AH3972" s="0" t="n">
        <v>1</v>
      </c>
      <c r="AI3972" s="0" t="n">
        <v>1</v>
      </c>
      <c r="AJ3972" s="0" t="n">
        <v>0</v>
      </c>
      <c r="AK3972" s="0" t="n">
        <v>0</v>
      </c>
      <c r="AL3972" s="0" t="n">
        <v>0</v>
      </c>
      <c r="AM3972" s="0" t="n">
        <v>1</v>
      </c>
    </row>
    <row r="3973" customFormat="false" ht="12.8" hidden="false" customHeight="false" outlineLevel="0" collapsed="false">
      <c r="A3973" s="0" t="n">
        <v>1021.922</v>
      </c>
      <c r="B3973" s="0" t="n">
        <v>2.989517</v>
      </c>
      <c r="C3973" s="0" t="n">
        <v>1.033864</v>
      </c>
      <c r="D3973" s="0" t="n">
        <v>0.7417811</v>
      </c>
      <c r="E3973" s="0" t="n">
        <v>0.04416728</v>
      </c>
      <c r="F3973" s="0" t="n">
        <v>-0.009817551</v>
      </c>
      <c r="G3973" s="0" t="n">
        <v>-0.0858162</v>
      </c>
      <c r="H3973" s="0" t="n">
        <v>0.9952831</v>
      </c>
      <c r="I3973" s="0" t="n">
        <v>0.2590005</v>
      </c>
      <c r="J3973" s="0" t="n">
        <v>0.09366079</v>
      </c>
      <c r="K3973" s="0" t="n">
        <v>0.7240464</v>
      </c>
      <c r="L3973" s="0" t="n">
        <v>-0.1003239</v>
      </c>
      <c r="M3973" s="0" t="n">
        <v>0.6759583</v>
      </c>
      <c r="N3973" s="0" t="n">
        <v>1</v>
      </c>
      <c r="O3973" s="0" t="n">
        <v>0</v>
      </c>
      <c r="P3973" s="0" t="n">
        <v>0</v>
      </c>
      <c r="Q3973" s="0" t="n">
        <v>0</v>
      </c>
      <c r="R3973" s="0" t="n">
        <v>103.2103</v>
      </c>
      <c r="S3973" s="0" t="n">
        <v>122.9296</v>
      </c>
      <c r="T3973" s="0" t="n">
        <v>99.72356</v>
      </c>
      <c r="U3973" s="0" t="n">
        <v>83.21159</v>
      </c>
      <c r="V3973" s="0" t="n">
        <v>79.28783</v>
      </c>
      <c r="W3973" s="0" t="n">
        <v>51.72249</v>
      </c>
      <c r="X3973" s="0" t="n">
        <v>21.46759</v>
      </c>
      <c r="Y3973" s="0" t="n">
        <v>52.42788</v>
      </c>
      <c r="Z3973" s="0" t="n">
        <v>0</v>
      </c>
      <c r="AA3973" s="0" t="n">
        <v>1</v>
      </c>
      <c r="AB3973" s="0" t="n">
        <v>0</v>
      </c>
      <c r="AC3973" s="0" t="n">
        <v>0</v>
      </c>
      <c r="AD3973" s="0" t="n">
        <v>0</v>
      </c>
      <c r="AE3973" s="0" t="n">
        <v>2.276239E-009</v>
      </c>
      <c r="AF3973" s="0" t="n">
        <v>-1.217333E-008</v>
      </c>
      <c r="AG3973" s="0" t="n">
        <v>2.097713E-009</v>
      </c>
      <c r="AH3973" s="0" t="n">
        <v>1</v>
      </c>
      <c r="AI3973" s="0" t="n">
        <v>1</v>
      </c>
      <c r="AJ3973" s="0" t="n">
        <v>0</v>
      </c>
      <c r="AK3973" s="0" t="n">
        <v>0</v>
      </c>
      <c r="AL3973" s="0" t="n">
        <v>0</v>
      </c>
      <c r="AM3973" s="0" t="n">
        <v>1</v>
      </c>
    </row>
    <row r="3974" customFormat="false" ht="12.8" hidden="false" customHeight="false" outlineLevel="0" collapsed="false">
      <c r="A3974" s="0" t="n">
        <v>1021.972</v>
      </c>
      <c r="B3974" s="0" t="n">
        <v>2.989517</v>
      </c>
      <c r="C3974" s="0" t="n">
        <v>1.033864</v>
      </c>
      <c r="D3974" s="0" t="n">
        <v>0.7417811</v>
      </c>
      <c r="E3974" s="0" t="n">
        <v>0.04416728</v>
      </c>
      <c r="F3974" s="0" t="n">
        <v>-0.009817558</v>
      </c>
      <c r="G3974" s="0" t="n">
        <v>-0.08581626</v>
      </c>
      <c r="H3974" s="0" t="n">
        <v>0.9952831</v>
      </c>
      <c r="I3974" s="0" t="n">
        <v>0.2590005</v>
      </c>
      <c r="J3974" s="0" t="n">
        <v>0.09366139</v>
      </c>
      <c r="K3974" s="0" t="n">
        <v>0.7240459</v>
      </c>
      <c r="L3974" s="0" t="n">
        <v>-0.1003244</v>
      </c>
      <c r="M3974" s="0" t="n">
        <v>0.6759587</v>
      </c>
      <c r="N3974" s="0" t="n">
        <v>1</v>
      </c>
      <c r="O3974" s="0" t="n">
        <v>0</v>
      </c>
      <c r="P3974" s="0" t="n">
        <v>0</v>
      </c>
      <c r="Q3974" s="0" t="n">
        <v>0</v>
      </c>
      <c r="R3974" s="0" t="n">
        <v>103.2103</v>
      </c>
      <c r="S3974" s="0" t="n">
        <v>122.9296</v>
      </c>
      <c r="T3974" s="0" t="n">
        <v>99.72356</v>
      </c>
      <c r="U3974" s="0" t="n">
        <v>83.21159</v>
      </c>
      <c r="V3974" s="0" t="n">
        <v>79.28783</v>
      </c>
      <c r="W3974" s="0" t="n">
        <v>51.72249</v>
      </c>
      <c r="X3974" s="0" t="n">
        <v>21.46759</v>
      </c>
      <c r="Y3974" s="0" t="n">
        <v>52.42789</v>
      </c>
      <c r="Z3974" s="0" t="n">
        <v>0</v>
      </c>
      <c r="AA3974" s="0" t="n">
        <v>1</v>
      </c>
      <c r="AB3974" s="0" t="n">
        <v>0</v>
      </c>
      <c r="AC3974" s="0" t="n">
        <v>0</v>
      </c>
      <c r="AD3974" s="0" t="n">
        <v>0</v>
      </c>
      <c r="AE3974" s="0" t="n">
        <v>2.002753E-009</v>
      </c>
      <c r="AF3974" s="0" t="n">
        <v>1.454404E-010</v>
      </c>
      <c r="AG3974" s="0" t="n">
        <v>1.40474E-008</v>
      </c>
      <c r="AH3974" s="0" t="n">
        <v>1</v>
      </c>
      <c r="AI3974" s="0" t="n">
        <v>1</v>
      </c>
      <c r="AJ3974" s="0" t="n">
        <v>0</v>
      </c>
      <c r="AK3974" s="0" t="n">
        <v>0</v>
      </c>
      <c r="AL3974" s="0" t="n">
        <v>0</v>
      </c>
      <c r="AM3974" s="0" t="n">
        <v>1</v>
      </c>
    </row>
    <row r="3975" customFormat="false" ht="12.8" hidden="false" customHeight="false" outlineLevel="0" collapsed="false">
      <c r="A3975" s="0" t="n">
        <v>1022.023</v>
      </c>
      <c r="B3975" s="0" t="n">
        <v>2.989517</v>
      </c>
      <c r="C3975" s="0" t="n">
        <v>1.033864</v>
      </c>
      <c r="D3975" s="0" t="n">
        <v>0.7417811</v>
      </c>
      <c r="E3975" s="0" t="n">
        <v>0.0441673</v>
      </c>
      <c r="F3975" s="0" t="n">
        <v>-0.009817568</v>
      </c>
      <c r="G3975" s="0" t="n">
        <v>-0.0858163</v>
      </c>
      <c r="H3975" s="0" t="n">
        <v>0.9952831</v>
      </c>
      <c r="I3975" s="0" t="n">
        <v>0.2590005</v>
      </c>
      <c r="J3975" s="0" t="n">
        <v>0.09366187</v>
      </c>
      <c r="K3975" s="0" t="n">
        <v>0.7240455</v>
      </c>
      <c r="L3975" s="0" t="n">
        <v>-0.1003248</v>
      </c>
      <c r="M3975" s="0" t="n">
        <v>0.675959</v>
      </c>
      <c r="N3975" s="0" t="n">
        <v>1</v>
      </c>
      <c r="O3975" s="0" t="n">
        <v>0</v>
      </c>
      <c r="P3975" s="0" t="n">
        <v>0</v>
      </c>
      <c r="Q3975" s="0" t="n">
        <v>0</v>
      </c>
      <c r="R3975" s="0" t="n">
        <v>103.2103</v>
      </c>
      <c r="S3975" s="0" t="n">
        <v>122.9296</v>
      </c>
      <c r="T3975" s="0" t="n">
        <v>99.72356</v>
      </c>
      <c r="U3975" s="0" t="n">
        <v>83.21159</v>
      </c>
      <c r="V3975" s="0" t="n">
        <v>79.28783</v>
      </c>
      <c r="W3975" s="0" t="n">
        <v>51.72249</v>
      </c>
      <c r="X3975" s="0" t="n">
        <v>21.46759</v>
      </c>
      <c r="Y3975" s="0" t="n">
        <v>52.42789</v>
      </c>
      <c r="Z3975" s="0" t="n">
        <v>0</v>
      </c>
      <c r="AA3975" s="0" t="n">
        <v>1</v>
      </c>
      <c r="AB3975" s="0" t="n">
        <v>0</v>
      </c>
      <c r="AC3975" s="0" t="n">
        <v>0</v>
      </c>
      <c r="AD3975" s="0" t="n">
        <v>0</v>
      </c>
      <c r="AE3975" s="0" t="n">
        <v>1.155877E-009</v>
      </c>
      <c r="AF3975" s="0" t="n">
        <v>-3.383557E-009</v>
      </c>
      <c r="AG3975" s="0" t="n">
        <v>1.260974E-008</v>
      </c>
      <c r="AH3975" s="0" t="n">
        <v>1</v>
      </c>
      <c r="AI3975" s="0" t="n">
        <v>1</v>
      </c>
      <c r="AJ3975" s="0" t="n">
        <v>0</v>
      </c>
      <c r="AK3975" s="0" t="n">
        <v>0</v>
      </c>
      <c r="AL3975" s="0" t="n">
        <v>0</v>
      </c>
      <c r="AM3975" s="0" t="n">
        <v>1</v>
      </c>
    </row>
    <row r="3976" customFormat="false" ht="12.8" hidden="false" customHeight="false" outlineLevel="0" collapsed="false">
      <c r="A3976" s="0" t="n">
        <v>1022.072</v>
      </c>
      <c r="B3976" s="0" t="n">
        <v>2.989517</v>
      </c>
      <c r="C3976" s="0" t="n">
        <v>1.033864</v>
      </c>
      <c r="D3976" s="0" t="n">
        <v>0.7417811</v>
      </c>
      <c r="E3976" s="0" t="n">
        <v>0.04416731</v>
      </c>
      <c r="F3976" s="0" t="n">
        <v>-0.009817579</v>
      </c>
      <c r="G3976" s="0" t="n">
        <v>-0.08581633</v>
      </c>
      <c r="H3976" s="0" t="n">
        <v>0.9952831</v>
      </c>
      <c r="I3976" s="0" t="n">
        <v>0.2590005</v>
      </c>
      <c r="J3976" s="0" t="n">
        <v>0.09366228</v>
      </c>
      <c r="K3976" s="0" t="n">
        <v>0.7240453</v>
      </c>
      <c r="L3976" s="0" t="n">
        <v>-0.1003252</v>
      </c>
      <c r="M3976" s="0" t="n">
        <v>0.6759592</v>
      </c>
      <c r="N3976" s="0" t="n">
        <v>1</v>
      </c>
      <c r="O3976" s="0" t="n">
        <v>0</v>
      </c>
      <c r="P3976" s="0" t="n">
        <v>0</v>
      </c>
      <c r="Q3976" s="0" t="n">
        <v>0</v>
      </c>
      <c r="R3976" s="0" t="n">
        <v>103.2103</v>
      </c>
      <c r="S3976" s="0" t="n">
        <v>122.9296</v>
      </c>
      <c r="T3976" s="0" t="n">
        <v>99.72356</v>
      </c>
      <c r="U3976" s="0" t="n">
        <v>83.21159</v>
      </c>
      <c r="V3976" s="0" t="n">
        <v>79.28783</v>
      </c>
      <c r="W3976" s="0" t="n">
        <v>51.72249</v>
      </c>
      <c r="X3976" s="0" t="n">
        <v>21.46759</v>
      </c>
      <c r="Y3976" s="0" t="n">
        <v>52.42789</v>
      </c>
      <c r="Z3976" s="0" t="n">
        <v>0</v>
      </c>
      <c r="AA3976" s="0" t="n">
        <v>1</v>
      </c>
      <c r="AB3976" s="0" t="n">
        <v>0</v>
      </c>
      <c r="AC3976" s="0" t="n">
        <v>0</v>
      </c>
      <c r="AD3976" s="0" t="n">
        <v>0</v>
      </c>
      <c r="AE3976" s="0" t="n">
        <v>1.93796E-009</v>
      </c>
      <c r="AF3976" s="0" t="n">
        <v>-5.944643E-009</v>
      </c>
      <c r="AG3976" s="0" t="n">
        <v>1.725138E-008</v>
      </c>
      <c r="AH3976" s="0" t="n">
        <v>0.9999997</v>
      </c>
      <c r="AI3976" s="0" t="n">
        <v>1</v>
      </c>
      <c r="AJ3976" s="0" t="n">
        <v>0</v>
      </c>
      <c r="AK3976" s="0" t="n">
        <v>0</v>
      </c>
      <c r="AL3976" s="0" t="n">
        <v>0</v>
      </c>
      <c r="AM3976" s="0" t="n">
        <v>1</v>
      </c>
    </row>
    <row r="3977" customFormat="false" ht="12.8" hidden="false" customHeight="false" outlineLevel="0" collapsed="false">
      <c r="A3977" s="0" t="n">
        <v>1022.122</v>
      </c>
      <c r="B3977" s="0" t="n">
        <v>2.989517</v>
      </c>
      <c r="C3977" s="0" t="n">
        <v>1.033864</v>
      </c>
      <c r="D3977" s="0" t="n">
        <v>0.7417811</v>
      </c>
      <c r="E3977" s="0" t="n">
        <v>0.04416733</v>
      </c>
      <c r="F3977" s="0" t="n">
        <v>-0.009817584</v>
      </c>
      <c r="G3977" s="0" t="n">
        <v>-0.08581642</v>
      </c>
      <c r="H3977" s="0" t="n">
        <v>0.9952831</v>
      </c>
      <c r="I3977" s="0" t="n">
        <v>0.2590005</v>
      </c>
      <c r="J3977" s="0" t="n">
        <v>0.09366261</v>
      </c>
      <c r="K3977" s="0" t="n">
        <v>0.724045</v>
      </c>
      <c r="L3977" s="0" t="n">
        <v>-0.1003255</v>
      </c>
      <c r="M3977" s="0" t="n">
        <v>0.6759593</v>
      </c>
      <c r="N3977" s="0" t="n">
        <v>1</v>
      </c>
      <c r="O3977" s="0" t="n">
        <v>0</v>
      </c>
      <c r="P3977" s="0" t="n">
        <v>0</v>
      </c>
      <c r="Q3977" s="0" t="n">
        <v>0</v>
      </c>
      <c r="R3977" s="0" t="n">
        <v>109.0524</v>
      </c>
      <c r="S3977" s="0" t="n">
        <v>129.8879</v>
      </c>
      <c r="T3977" s="0" t="n">
        <v>105.3683</v>
      </c>
      <c r="U3977" s="0" t="n">
        <v>87.92168</v>
      </c>
      <c r="V3977" s="0" t="n">
        <v>83.77582</v>
      </c>
      <c r="W3977" s="0" t="n">
        <v>54.65018</v>
      </c>
      <c r="X3977" s="0" t="n">
        <v>22.68274</v>
      </c>
      <c r="Y3977" s="0" t="n">
        <v>55.3955</v>
      </c>
      <c r="Z3977" s="0" t="n">
        <v>0</v>
      </c>
      <c r="AA3977" s="0" t="n">
        <v>1</v>
      </c>
      <c r="AB3977" s="0" t="n">
        <v>0</v>
      </c>
      <c r="AC3977" s="0" t="n">
        <v>0</v>
      </c>
      <c r="AD3977" s="0" t="n">
        <v>0</v>
      </c>
      <c r="AE3977" s="0" t="n">
        <v>-3.801912E-009</v>
      </c>
      <c r="AF3977" s="0" t="n">
        <v>1.337083E-009</v>
      </c>
      <c r="AG3977" s="0" t="n">
        <v>-2.372135E-008</v>
      </c>
      <c r="AH3977" s="0" t="n">
        <v>1</v>
      </c>
      <c r="AI3977" s="0" t="n">
        <v>1</v>
      </c>
      <c r="AJ3977" s="0" t="n">
        <v>0</v>
      </c>
      <c r="AK3977" s="0" t="n">
        <v>0</v>
      </c>
      <c r="AL3977" s="0" t="n">
        <v>0</v>
      </c>
      <c r="AM3977" s="0" t="n">
        <v>1</v>
      </c>
    </row>
    <row r="3978" customFormat="false" ht="12.8" hidden="false" customHeight="false" outlineLevel="0" collapsed="false">
      <c r="A3978" s="0" t="n">
        <v>1022.172</v>
      </c>
      <c r="B3978" s="0" t="n">
        <v>2.989517</v>
      </c>
      <c r="C3978" s="0" t="n">
        <v>1.033864</v>
      </c>
      <c r="D3978" s="0" t="n">
        <v>0.7417811</v>
      </c>
      <c r="E3978" s="0" t="n">
        <v>0.04416734</v>
      </c>
      <c r="F3978" s="0" t="n">
        <v>-0.009817585</v>
      </c>
      <c r="G3978" s="0" t="n">
        <v>-0.08581647</v>
      </c>
      <c r="H3978" s="0" t="n">
        <v>0.9952831</v>
      </c>
      <c r="I3978" s="0" t="n">
        <v>0.2590005</v>
      </c>
      <c r="J3978" s="0" t="n">
        <v>0.09366287</v>
      </c>
      <c r="K3978" s="0" t="n">
        <v>0.7240448</v>
      </c>
      <c r="L3978" s="0" t="n">
        <v>-0.1003257</v>
      </c>
      <c r="M3978" s="0" t="n">
        <v>0.6759594</v>
      </c>
      <c r="N3978" s="0" t="n">
        <v>1</v>
      </c>
      <c r="O3978" s="0" t="n">
        <v>0</v>
      </c>
      <c r="P3978" s="0" t="n">
        <v>0</v>
      </c>
      <c r="Q3978" s="0" t="n">
        <v>0</v>
      </c>
      <c r="R3978" s="0" t="n">
        <v>107.1051</v>
      </c>
      <c r="S3978" s="0" t="n">
        <v>127.5685</v>
      </c>
      <c r="T3978" s="0" t="n">
        <v>103.4867</v>
      </c>
      <c r="U3978" s="0" t="n">
        <v>86.35165</v>
      </c>
      <c r="V3978" s="0" t="n">
        <v>82.27982</v>
      </c>
      <c r="W3978" s="0" t="n">
        <v>53.67428</v>
      </c>
      <c r="X3978" s="0" t="n">
        <v>22.27769</v>
      </c>
      <c r="Y3978" s="0" t="n">
        <v>54.4063</v>
      </c>
      <c r="Z3978" s="0" t="n">
        <v>0</v>
      </c>
      <c r="AA3978" s="0" t="n">
        <v>1</v>
      </c>
      <c r="AB3978" s="0" t="n">
        <v>0</v>
      </c>
      <c r="AC3978" s="0" t="n">
        <v>0</v>
      </c>
      <c r="AD3978" s="0" t="n">
        <v>0</v>
      </c>
      <c r="AE3978" s="0" t="n">
        <v>-3.046605E-009</v>
      </c>
      <c r="AF3978" s="0" t="n">
        <v>5.122725E-009</v>
      </c>
      <c r="AG3978" s="0" t="n">
        <v>6.830971E-010</v>
      </c>
      <c r="AH3978" s="0" t="n">
        <v>1</v>
      </c>
      <c r="AI3978" s="0" t="n">
        <v>1</v>
      </c>
      <c r="AJ3978" s="0" t="n">
        <v>0</v>
      </c>
      <c r="AK3978" s="0" t="n">
        <v>0</v>
      </c>
      <c r="AL3978" s="0" t="n">
        <v>0</v>
      </c>
      <c r="AM3978" s="0" t="n">
        <v>1</v>
      </c>
    </row>
    <row r="3979" customFormat="false" ht="12.8" hidden="false" customHeight="false" outlineLevel="0" collapsed="false">
      <c r="A3979" s="0" t="n">
        <v>1022.222</v>
      </c>
      <c r="B3979" s="0" t="n">
        <v>2.989517</v>
      </c>
      <c r="C3979" s="0" t="n">
        <v>1.033864</v>
      </c>
      <c r="D3979" s="0" t="n">
        <v>0.7417811</v>
      </c>
      <c r="E3979" s="0" t="n">
        <v>0.04416735</v>
      </c>
      <c r="F3979" s="0" t="n">
        <v>-0.009817571</v>
      </c>
      <c r="G3979" s="0" t="n">
        <v>-0.08581647</v>
      </c>
      <c r="H3979" s="0" t="n">
        <v>0.9952831</v>
      </c>
      <c r="I3979" s="0" t="n">
        <v>0.2590005</v>
      </c>
      <c r="J3979" s="0" t="n">
        <v>0.09366307</v>
      </c>
      <c r="K3979" s="0" t="n">
        <v>0.7240447</v>
      </c>
      <c r="L3979" s="0" t="n">
        <v>-0.1003259</v>
      </c>
      <c r="M3979" s="0" t="n">
        <v>0.6759595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109.0524</v>
      </c>
      <c r="S3979" s="0" t="n">
        <v>129.8879</v>
      </c>
      <c r="T3979" s="0" t="n">
        <v>105.3683</v>
      </c>
      <c r="U3979" s="0" t="n">
        <v>87.92168</v>
      </c>
      <c r="V3979" s="0" t="n">
        <v>83.77582</v>
      </c>
      <c r="W3979" s="0" t="n">
        <v>54.65017</v>
      </c>
      <c r="X3979" s="0" t="n">
        <v>22.68274</v>
      </c>
      <c r="Y3979" s="0" t="n">
        <v>55.3955</v>
      </c>
      <c r="Z3979" s="0" t="n">
        <v>0</v>
      </c>
      <c r="AA3979" s="0" t="n">
        <v>1</v>
      </c>
      <c r="AB3979" s="0" t="n">
        <v>0</v>
      </c>
      <c r="AC3979" s="0" t="n">
        <v>0</v>
      </c>
      <c r="AD3979" s="0" t="n">
        <v>0</v>
      </c>
      <c r="AE3979" s="0" t="n">
        <v>-2.626593E-010</v>
      </c>
      <c r="AF3979" s="0" t="n">
        <v>1.311152E-008</v>
      </c>
      <c r="AG3979" s="0" t="n">
        <v>5.210798E-009</v>
      </c>
      <c r="AH3979" s="0" t="n">
        <v>1</v>
      </c>
      <c r="AI3979" s="0" t="n">
        <v>1</v>
      </c>
      <c r="AJ3979" s="0" t="n">
        <v>0</v>
      </c>
      <c r="AK3979" s="0" t="n">
        <v>0</v>
      </c>
      <c r="AL3979" s="0" t="n">
        <v>0</v>
      </c>
      <c r="AM3979" s="0" t="n">
        <v>1</v>
      </c>
    </row>
    <row r="3980" customFormat="false" ht="12.8" hidden="false" customHeight="false" outlineLevel="0" collapsed="false">
      <c r="A3980" s="0" t="n">
        <v>1022.272</v>
      </c>
      <c r="B3980" s="0" t="n">
        <v>2.989517</v>
      </c>
      <c r="C3980" s="0" t="n">
        <v>1.033864</v>
      </c>
      <c r="D3980" s="0" t="n">
        <v>0.7417811</v>
      </c>
      <c r="E3980" s="0" t="n">
        <v>0.04416735</v>
      </c>
      <c r="F3980" s="0" t="n">
        <v>-0.009817554</v>
      </c>
      <c r="G3980" s="0" t="n">
        <v>-0.0858165</v>
      </c>
      <c r="H3980" s="0" t="n">
        <v>0.9952831</v>
      </c>
      <c r="I3980" s="0" t="n">
        <v>0.2590005</v>
      </c>
      <c r="J3980" s="0" t="n">
        <v>0.09366325</v>
      </c>
      <c r="K3980" s="0" t="n">
        <v>0.7240446</v>
      </c>
      <c r="L3980" s="0" t="n">
        <v>-0.1003261</v>
      </c>
      <c r="M3980" s="0" t="n">
        <v>0.6759596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107.1051</v>
      </c>
      <c r="S3980" s="0" t="n">
        <v>127.5685</v>
      </c>
      <c r="T3980" s="0" t="n">
        <v>103.4867</v>
      </c>
      <c r="U3980" s="0" t="n">
        <v>86.35165</v>
      </c>
      <c r="V3980" s="0" t="n">
        <v>82.27982</v>
      </c>
      <c r="W3980" s="0" t="n">
        <v>53.67428</v>
      </c>
      <c r="X3980" s="0" t="n">
        <v>22.27769</v>
      </c>
      <c r="Y3980" s="0" t="n">
        <v>54.4063</v>
      </c>
      <c r="Z3980" s="0" t="n">
        <v>0</v>
      </c>
      <c r="AA3980" s="0" t="n">
        <v>1</v>
      </c>
      <c r="AB3980" s="0" t="n">
        <v>0</v>
      </c>
      <c r="AC3980" s="0" t="n">
        <v>0</v>
      </c>
      <c r="AD3980" s="0" t="n">
        <v>0</v>
      </c>
      <c r="AE3980" s="0" t="n">
        <v>7.84389E-010</v>
      </c>
      <c r="AF3980" s="0" t="n">
        <v>1.646803E-008</v>
      </c>
      <c r="AG3980" s="0" t="n">
        <v>-1.163212E-008</v>
      </c>
      <c r="AH3980" s="0" t="n">
        <v>1</v>
      </c>
      <c r="AI3980" s="0" t="n">
        <v>1</v>
      </c>
      <c r="AJ3980" s="0" t="n">
        <v>0</v>
      </c>
      <c r="AK3980" s="0" t="n">
        <v>0</v>
      </c>
      <c r="AL3980" s="0" t="n">
        <v>0</v>
      </c>
      <c r="AM3980" s="0" t="n">
        <v>1</v>
      </c>
    </row>
    <row r="3981" customFormat="false" ht="12.8" hidden="false" customHeight="false" outlineLevel="0" collapsed="false">
      <c r="A3981" s="0" t="n">
        <v>1022.323</v>
      </c>
      <c r="B3981" s="0" t="n">
        <v>2.989517</v>
      </c>
      <c r="C3981" s="0" t="n">
        <v>1.033864</v>
      </c>
      <c r="D3981" s="0" t="n">
        <v>0.7417811</v>
      </c>
      <c r="E3981" s="0" t="n">
        <v>0.04416736</v>
      </c>
      <c r="F3981" s="0" t="n">
        <v>-0.009817543</v>
      </c>
      <c r="G3981" s="0" t="n">
        <v>-0.08581658</v>
      </c>
      <c r="H3981" s="0" t="n">
        <v>0.9952831</v>
      </c>
      <c r="I3981" s="0" t="n">
        <v>0.2590005</v>
      </c>
      <c r="J3981" s="0" t="n">
        <v>0.09366336</v>
      </c>
      <c r="K3981" s="0" t="n">
        <v>0.7240445</v>
      </c>
      <c r="L3981" s="0" t="n">
        <v>-0.1003262</v>
      </c>
      <c r="M3981" s="0" t="n">
        <v>0.6759596</v>
      </c>
      <c r="N3981" s="0" t="n">
        <v>1</v>
      </c>
      <c r="O3981" s="0" t="n">
        <v>0</v>
      </c>
      <c r="P3981" s="0" t="n">
        <v>0</v>
      </c>
      <c r="Q3981" s="0" t="n">
        <v>0</v>
      </c>
      <c r="R3981" s="0" t="n">
        <v>97.36823</v>
      </c>
      <c r="S3981" s="0" t="n">
        <v>115.9714</v>
      </c>
      <c r="T3981" s="0" t="n">
        <v>94.07883</v>
      </c>
      <c r="U3981" s="0" t="n">
        <v>78.50148</v>
      </c>
      <c r="V3981" s="0" t="n">
        <v>74.79985</v>
      </c>
      <c r="W3981" s="0" t="n">
        <v>48.7948</v>
      </c>
      <c r="X3981" s="0" t="n">
        <v>20.25245</v>
      </c>
      <c r="Y3981" s="0" t="n">
        <v>49.46028</v>
      </c>
      <c r="Z3981" s="0" t="n">
        <v>0</v>
      </c>
      <c r="AA3981" s="0" t="n">
        <v>1</v>
      </c>
      <c r="AB3981" s="0" t="n">
        <v>0</v>
      </c>
      <c r="AC3981" s="0" t="n">
        <v>0</v>
      </c>
      <c r="AD3981" s="0" t="n">
        <v>0</v>
      </c>
      <c r="AE3981" s="0" t="n">
        <v>-8.655888E-012</v>
      </c>
      <c r="AF3981" s="0" t="n">
        <v>1.114759E-008</v>
      </c>
      <c r="AG3981" s="0" t="n">
        <v>-6.111142E-008</v>
      </c>
      <c r="AH3981" s="0" t="n">
        <v>1</v>
      </c>
      <c r="AI3981" s="0" t="n">
        <v>1</v>
      </c>
      <c r="AJ3981" s="0" t="n">
        <v>0</v>
      </c>
      <c r="AK3981" s="0" t="n">
        <v>0</v>
      </c>
      <c r="AL3981" s="0" t="n">
        <v>0</v>
      </c>
      <c r="AM3981" s="0" t="n">
        <v>1</v>
      </c>
    </row>
    <row r="3982" customFormat="false" ht="12.8" hidden="false" customHeight="false" outlineLevel="0" collapsed="false">
      <c r="A3982" s="0" t="n">
        <v>1022.372</v>
      </c>
      <c r="B3982" s="0" t="n">
        <v>2.989517</v>
      </c>
      <c r="C3982" s="0" t="n">
        <v>1.033864</v>
      </c>
      <c r="D3982" s="0" t="n">
        <v>0.7417811</v>
      </c>
      <c r="E3982" s="0" t="n">
        <v>0.04416737</v>
      </c>
      <c r="F3982" s="0" t="n">
        <v>-0.009817553</v>
      </c>
      <c r="G3982" s="0" t="n">
        <v>-0.08581658</v>
      </c>
      <c r="H3982" s="0" t="n">
        <v>0.9952831</v>
      </c>
      <c r="I3982" s="0" t="n">
        <v>0.2590005</v>
      </c>
      <c r="J3982" s="0" t="n">
        <v>0.09366347</v>
      </c>
      <c r="K3982" s="0" t="n">
        <v>0.7240444</v>
      </c>
      <c r="L3982" s="0" t="n">
        <v>-0.1003263</v>
      </c>
      <c r="M3982" s="0" t="n">
        <v>0.6759596</v>
      </c>
      <c r="N3982" s="0" t="n">
        <v>1</v>
      </c>
      <c r="O3982" s="0" t="n">
        <v>0</v>
      </c>
      <c r="P3982" s="0" t="n">
        <v>0</v>
      </c>
      <c r="Q3982" s="0" t="n">
        <v>0</v>
      </c>
      <c r="R3982" s="0" t="n">
        <v>107.1051</v>
      </c>
      <c r="S3982" s="0" t="n">
        <v>127.5685</v>
      </c>
      <c r="T3982" s="0" t="n">
        <v>103.4867</v>
      </c>
      <c r="U3982" s="0" t="n">
        <v>86.35163</v>
      </c>
      <c r="V3982" s="0" t="n">
        <v>82.27982</v>
      </c>
      <c r="W3982" s="0" t="n">
        <v>53.67428</v>
      </c>
      <c r="X3982" s="0" t="n">
        <v>22.27769</v>
      </c>
      <c r="Y3982" s="0" t="n">
        <v>54.4063</v>
      </c>
      <c r="Z3982" s="0" t="n">
        <v>0</v>
      </c>
      <c r="AA3982" s="0" t="n">
        <v>1</v>
      </c>
      <c r="AB3982" s="0" t="n">
        <v>0</v>
      </c>
      <c r="AC3982" s="0" t="n">
        <v>0</v>
      </c>
      <c r="AD3982" s="0" t="n">
        <v>0</v>
      </c>
      <c r="AE3982" s="0" t="n">
        <v>1.213101E-009</v>
      </c>
      <c r="AF3982" s="0" t="n">
        <v>-1.148001E-008</v>
      </c>
      <c r="AG3982" s="0" t="n">
        <v>3.994931E-008</v>
      </c>
      <c r="AH3982" s="0" t="n">
        <v>1</v>
      </c>
      <c r="AI3982" s="0" t="n">
        <v>1</v>
      </c>
      <c r="AJ3982" s="0" t="n">
        <v>0</v>
      </c>
      <c r="AK3982" s="0" t="n">
        <v>0</v>
      </c>
      <c r="AL3982" s="0" t="n">
        <v>0</v>
      </c>
      <c r="AM3982" s="0" t="n">
        <v>1</v>
      </c>
    </row>
    <row r="3983" customFormat="false" ht="12.8" hidden="false" customHeight="false" outlineLevel="0" collapsed="false">
      <c r="A3983" s="0" t="n">
        <v>1022.422</v>
      </c>
      <c r="B3983" s="0" t="n">
        <v>2.989517</v>
      </c>
      <c r="C3983" s="0" t="n">
        <v>1.033864</v>
      </c>
      <c r="D3983" s="0" t="n">
        <v>0.7417811</v>
      </c>
      <c r="E3983" s="0" t="n">
        <v>0.04416737</v>
      </c>
      <c r="F3983" s="0" t="n">
        <v>-0.009817552</v>
      </c>
      <c r="G3983" s="0" t="n">
        <v>-0.08581658</v>
      </c>
      <c r="H3983" s="0" t="n">
        <v>0.9952831</v>
      </c>
      <c r="I3983" s="0" t="n">
        <v>0.2590005</v>
      </c>
      <c r="J3983" s="0" t="n">
        <v>0.09224254</v>
      </c>
      <c r="K3983" s="0" t="n">
        <v>0.724054</v>
      </c>
      <c r="L3983" s="0" t="n">
        <v>-0.0987445</v>
      </c>
      <c r="M3983" s="0" t="n">
        <v>0.6763776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109.0524</v>
      </c>
      <c r="S3983" s="0" t="n">
        <v>129.8879</v>
      </c>
      <c r="T3983" s="0" t="n">
        <v>105.3683</v>
      </c>
      <c r="U3983" s="0" t="n">
        <v>87.92166</v>
      </c>
      <c r="V3983" s="0" t="n">
        <v>83.77582</v>
      </c>
      <c r="W3983" s="0" t="n">
        <v>54.65017</v>
      </c>
      <c r="X3983" s="0" t="n">
        <v>22.68274</v>
      </c>
      <c r="Y3983" s="0" t="n">
        <v>55.3955</v>
      </c>
      <c r="Z3983" s="0" t="n">
        <v>0</v>
      </c>
      <c r="AA3983" s="0" t="n">
        <v>1</v>
      </c>
      <c r="AB3983" s="0" t="n">
        <v>0</v>
      </c>
      <c r="AC3983" s="0" t="n">
        <v>0</v>
      </c>
      <c r="AD3983" s="0" t="n">
        <v>0</v>
      </c>
      <c r="AE3983" s="0" t="n">
        <v>1.58744E-010</v>
      </c>
      <c r="AF3983" s="0" t="n">
        <v>-2.387988E-010</v>
      </c>
      <c r="AG3983" s="0" t="n">
        <v>2.585777E-009</v>
      </c>
      <c r="AH3983" s="0" t="n">
        <v>1</v>
      </c>
      <c r="AI3983" s="0" t="n">
        <v>1</v>
      </c>
      <c r="AJ3983" s="0" t="n">
        <v>0.0003794469</v>
      </c>
      <c r="AK3983" s="0" t="n">
        <v>-0.0005103718</v>
      </c>
      <c r="AL3983" s="0" t="n">
        <v>0.008152676</v>
      </c>
      <c r="AM3983" s="0" t="n">
        <v>0.9999665</v>
      </c>
    </row>
    <row r="3984" customFormat="false" ht="12.8" hidden="false" customHeight="false" outlineLevel="0" collapsed="false">
      <c r="A3984" s="0" t="n">
        <v>1022.472</v>
      </c>
      <c r="B3984" s="0" t="n">
        <v>2.989517</v>
      </c>
      <c r="C3984" s="0" t="n">
        <v>1.033864</v>
      </c>
      <c r="D3984" s="0" t="n">
        <v>0.7417811</v>
      </c>
      <c r="E3984" s="0" t="n">
        <v>0.04416737</v>
      </c>
      <c r="F3984" s="0" t="n">
        <v>-0.009817552</v>
      </c>
      <c r="G3984" s="0" t="n">
        <v>-0.08581658</v>
      </c>
      <c r="H3984" s="0" t="n">
        <v>0.9952831</v>
      </c>
      <c r="I3984" s="0" t="n">
        <v>0.2590005</v>
      </c>
      <c r="J3984" s="0" t="n">
        <v>0.08921728</v>
      </c>
      <c r="K3984" s="0" t="n">
        <v>0.7230246</v>
      </c>
      <c r="L3984" s="0" t="n">
        <v>-0.09508511</v>
      </c>
      <c r="M3984" s="0" t="n">
        <v>0.6784059</v>
      </c>
      <c r="N3984" s="0" t="n">
        <v>1</v>
      </c>
      <c r="O3984" s="0" t="n">
        <v>0</v>
      </c>
      <c r="P3984" s="0" t="n">
        <v>0</v>
      </c>
      <c r="Q3984" s="0" t="n">
        <v>0</v>
      </c>
      <c r="R3984" s="0" t="n">
        <v>101.263</v>
      </c>
      <c r="S3984" s="0" t="n">
        <v>120.6102</v>
      </c>
      <c r="T3984" s="0" t="n">
        <v>97.84199</v>
      </c>
      <c r="U3984" s="0" t="n">
        <v>81.64154</v>
      </c>
      <c r="V3984" s="0" t="n">
        <v>77.79184</v>
      </c>
      <c r="W3984" s="0" t="n">
        <v>50.74659</v>
      </c>
      <c r="X3984" s="0" t="n">
        <v>21.06254</v>
      </c>
      <c r="Y3984" s="0" t="n">
        <v>51.43869</v>
      </c>
      <c r="Z3984" s="0" t="n">
        <v>0</v>
      </c>
      <c r="AA3984" s="0" t="n">
        <v>1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1</v>
      </c>
      <c r="AI3984" s="0" t="n">
        <v>1</v>
      </c>
      <c r="AJ3984" s="0" t="n">
        <v>-0.010037</v>
      </c>
      <c r="AK3984" s="0" t="n">
        <v>-0.006582628</v>
      </c>
      <c r="AL3984" s="0" t="n">
        <v>0.01045552</v>
      </c>
      <c r="AM3984" s="0" t="n">
        <v>0.999873</v>
      </c>
    </row>
    <row r="3985" customFormat="false" ht="12.8" hidden="false" customHeight="false" outlineLevel="0" collapsed="false">
      <c r="A3985" s="0" t="n">
        <v>1022.522</v>
      </c>
      <c r="B3985" s="0" t="n">
        <v>2.989517</v>
      </c>
      <c r="C3985" s="0" t="n">
        <v>1.033864</v>
      </c>
      <c r="D3985" s="0" t="n">
        <v>0.7417811</v>
      </c>
      <c r="E3985" s="0" t="n">
        <v>0.04416737</v>
      </c>
      <c r="F3985" s="0" t="n">
        <v>-0.009817552</v>
      </c>
      <c r="G3985" s="0" t="n">
        <v>-0.08581658</v>
      </c>
      <c r="H3985" s="0" t="n">
        <v>0.9952831</v>
      </c>
      <c r="I3985" s="0" t="n">
        <v>0.2590005</v>
      </c>
      <c r="J3985" s="0" t="n">
        <v>0.08417848</v>
      </c>
      <c r="K3985" s="0" t="n">
        <v>0.7199437</v>
      </c>
      <c r="L3985" s="0" t="n">
        <v>-0.08870921</v>
      </c>
      <c r="M3985" s="0" t="n">
        <v>0.6831732</v>
      </c>
      <c r="N3985" s="0" t="n">
        <v>1</v>
      </c>
      <c r="O3985" s="0" t="n">
        <v>0</v>
      </c>
      <c r="P3985" s="0" t="n">
        <v>0</v>
      </c>
      <c r="Q3985" s="0" t="n">
        <v>0</v>
      </c>
      <c r="R3985" s="0" t="n">
        <v>107.1051</v>
      </c>
      <c r="S3985" s="0" t="n">
        <v>127.5685</v>
      </c>
      <c r="T3985" s="0" t="n">
        <v>103.4867</v>
      </c>
      <c r="U3985" s="0" t="n">
        <v>86.35163</v>
      </c>
      <c r="V3985" s="0" t="n">
        <v>82.27982</v>
      </c>
      <c r="W3985" s="0" t="n">
        <v>53.67428</v>
      </c>
      <c r="X3985" s="0" t="n">
        <v>22.27769</v>
      </c>
      <c r="Y3985" s="0" t="n">
        <v>54.4063</v>
      </c>
      <c r="Z3985" s="0" t="n">
        <v>0</v>
      </c>
      <c r="AA3985" s="0" t="n">
        <v>1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1</v>
      </c>
      <c r="AI3985" s="0" t="n">
        <v>1</v>
      </c>
      <c r="AJ3985" s="0" t="n">
        <v>-0.01321221</v>
      </c>
      <c r="AK3985" s="0" t="n">
        <v>-0.005724985</v>
      </c>
      <c r="AL3985" s="0" t="n">
        <v>0.01127047</v>
      </c>
      <c r="AM3985" s="0" t="n">
        <v>0.9998327</v>
      </c>
    </row>
    <row r="3986" customFormat="false" ht="12.8" hidden="false" customHeight="false" outlineLevel="0" collapsed="false">
      <c r="A3986" s="0" t="n">
        <v>1022.573</v>
      </c>
      <c r="B3986" s="0" t="n">
        <v>2.989517</v>
      </c>
      <c r="C3986" s="0" t="n">
        <v>1.033864</v>
      </c>
      <c r="D3986" s="0" t="n">
        <v>0.7417811</v>
      </c>
      <c r="E3986" s="0" t="n">
        <v>0.04416737</v>
      </c>
      <c r="F3986" s="0" t="n">
        <v>-0.009817552</v>
      </c>
      <c r="G3986" s="0" t="n">
        <v>-0.08581658</v>
      </c>
      <c r="H3986" s="0" t="n">
        <v>0.9952831</v>
      </c>
      <c r="I3986" s="0" t="n">
        <v>0.2590005</v>
      </c>
      <c r="J3986" s="0" t="n">
        <v>0.08030193</v>
      </c>
      <c r="K3986" s="0" t="n">
        <v>0.7146343</v>
      </c>
      <c r="L3986" s="0" t="n">
        <v>-0.08318372</v>
      </c>
      <c r="M3986" s="0" t="n">
        <v>0.6898767</v>
      </c>
      <c r="N3986" s="0" t="n">
        <v>1</v>
      </c>
      <c r="O3986" s="0" t="n">
        <v>0</v>
      </c>
      <c r="P3986" s="0" t="n">
        <v>0</v>
      </c>
      <c r="Q3986" s="0" t="n">
        <v>0</v>
      </c>
      <c r="R3986" s="0" t="n">
        <v>97.36823</v>
      </c>
      <c r="S3986" s="0" t="n">
        <v>115.9714</v>
      </c>
      <c r="T3986" s="0" t="n">
        <v>94.07883</v>
      </c>
      <c r="U3986" s="0" t="n">
        <v>78.50148</v>
      </c>
      <c r="V3986" s="0" t="n">
        <v>74.79985</v>
      </c>
      <c r="W3986" s="0" t="n">
        <v>48.7948</v>
      </c>
      <c r="X3986" s="0" t="n">
        <v>20.25245</v>
      </c>
      <c r="Y3986" s="0" t="n">
        <v>49.46028</v>
      </c>
      <c r="Z3986" s="0" t="n">
        <v>0</v>
      </c>
      <c r="AA3986" s="0" t="n">
        <v>1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1</v>
      </c>
      <c r="AI3986" s="0" t="n">
        <v>1</v>
      </c>
      <c r="AJ3986" s="0" t="n">
        <v>-0.01694557</v>
      </c>
      <c r="AK3986" s="0" t="n">
        <v>-0.01055464</v>
      </c>
      <c r="AL3986" s="0" t="n">
        <v>0.005203339</v>
      </c>
      <c r="AM3986" s="0" t="n">
        <v>0.9997872</v>
      </c>
    </row>
    <row r="3987" customFormat="false" ht="12.8" hidden="false" customHeight="false" outlineLevel="0" collapsed="false">
      <c r="A3987" s="0" t="n">
        <v>1022.622</v>
      </c>
      <c r="B3987" s="0" t="n">
        <v>2.989517</v>
      </c>
      <c r="C3987" s="0" t="n">
        <v>1.033864</v>
      </c>
      <c r="D3987" s="0" t="n">
        <v>0.7417811</v>
      </c>
      <c r="E3987" s="0" t="n">
        <v>0.04416737</v>
      </c>
      <c r="F3987" s="0" t="n">
        <v>-0.009817552</v>
      </c>
      <c r="G3987" s="0" t="n">
        <v>-0.08581658</v>
      </c>
      <c r="H3987" s="0" t="n">
        <v>0.9952831</v>
      </c>
      <c r="I3987" s="0" t="n">
        <v>0.2590005</v>
      </c>
      <c r="J3987" s="0" t="n">
        <v>0.07586433</v>
      </c>
      <c r="K3987" s="0" t="n">
        <v>0.7092885</v>
      </c>
      <c r="L3987" s="0" t="n">
        <v>-0.07725135</v>
      </c>
      <c r="M3987" s="0" t="n">
        <v>0.6965534</v>
      </c>
      <c r="N3987" s="0" t="n">
        <v>1</v>
      </c>
      <c r="O3987" s="0" t="n">
        <v>0</v>
      </c>
      <c r="P3987" s="0" t="n">
        <v>0</v>
      </c>
      <c r="Q3987" s="0" t="n">
        <v>0</v>
      </c>
      <c r="R3987" s="0" t="n">
        <v>93.4735</v>
      </c>
      <c r="S3987" s="0" t="n">
        <v>111.3325</v>
      </c>
      <c r="T3987" s="0" t="n">
        <v>90.31568</v>
      </c>
      <c r="U3987" s="0" t="n">
        <v>75.36142</v>
      </c>
      <c r="V3987" s="0" t="n">
        <v>71.80786</v>
      </c>
      <c r="W3987" s="0" t="n">
        <v>46.84301</v>
      </c>
      <c r="X3987" s="0" t="n">
        <v>19.44235</v>
      </c>
      <c r="Y3987" s="0" t="n">
        <v>47.48187</v>
      </c>
      <c r="Z3987" s="0" t="n">
        <v>0</v>
      </c>
      <c r="AA3987" s="0" t="n">
        <v>1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1</v>
      </c>
      <c r="AI3987" s="0" t="n">
        <v>1</v>
      </c>
      <c r="AJ3987" s="0" t="n">
        <v>-0.004994827</v>
      </c>
      <c r="AK3987" s="0" t="n">
        <v>-0.004158375</v>
      </c>
      <c r="AL3987" s="0" t="n">
        <v>0.007114833</v>
      </c>
      <c r="AM3987" s="0" t="n">
        <v>0.9999533</v>
      </c>
    </row>
    <row r="3988" customFormat="false" ht="12.8" hidden="false" customHeight="false" outlineLevel="0" collapsed="false">
      <c r="A3988" s="0" t="n">
        <v>1022.672</v>
      </c>
      <c r="B3988" s="0" t="n">
        <v>2.989517</v>
      </c>
      <c r="C3988" s="0" t="n">
        <v>1.033864</v>
      </c>
      <c r="D3988" s="0" t="n">
        <v>0.7417811</v>
      </c>
      <c r="E3988" s="0" t="n">
        <v>0.04416737</v>
      </c>
      <c r="F3988" s="0" t="n">
        <v>-0.009817552</v>
      </c>
      <c r="G3988" s="0" t="n">
        <v>-0.08581658</v>
      </c>
      <c r="H3988" s="0" t="n">
        <v>0.9952831</v>
      </c>
      <c r="I3988" s="0" t="n">
        <v>0.2590005</v>
      </c>
      <c r="J3988" s="0" t="n">
        <v>0.07385242</v>
      </c>
      <c r="K3988" s="0" t="n">
        <v>0.7041494</v>
      </c>
      <c r="L3988" s="0" t="n">
        <v>-0.07404605</v>
      </c>
      <c r="M3988" s="0" t="n">
        <v>0.7023082</v>
      </c>
      <c r="N3988" s="0" t="n">
        <v>1</v>
      </c>
      <c r="O3988" s="0" t="n">
        <v>0</v>
      </c>
      <c r="P3988" s="0" t="n">
        <v>0</v>
      </c>
      <c r="Q3988" s="0" t="n">
        <v>0</v>
      </c>
      <c r="R3988" s="0" t="n">
        <v>95.42087</v>
      </c>
      <c r="S3988" s="0" t="n">
        <v>113.6519</v>
      </c>
      <c r="T3988" s="0" t="n">
        <v>92.19726</v>
      </c>
      <c r="U3988" s="0" t="n">
        <v>76.93145</v>
      </c>
      <c r="V3988" s="0" t="n">
        <v>73.30386</v>
      </c>
      <c r="W3988" s="0" t="n">
        <v>47.81891</v>
      </c>
      <c r="X3988" s="0" t="n">
        <v>19.8474</v>
      </c>
      <c r="Y3988" s="0" t="n">
        <v>48.47107</v>
      </c>
      <c r="Z3988" s="0" t="n">
        <v>0</v>
      </c>
      <c r="AA3988" s="0" t="n">
        <v>1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1</v>
      </c>
      <c r="AI3988" s="0" t="n">
        <v>1</v>
      </c>
      <c r="AJ3988" s="0" t="n">
        <v>-0.00848134</v>
      </c>
      <c r="AK3988" s="0" t="n">
        <v>-0.006464945</v>
      </c>
      <c r="AL3988" s="0" t="n">
        <v>-0.002522871</v>
      </c>
      <c r="AM3988" s="0" t="n">
        <v>0.9999397</v>
      </c>
    </row>
    <row r="3989" customFormat="false" ht="12.8" hidden="false" customHeight="false" outlineLevel="0" collapsed="false">
      <c r="A3989" s="0" t="n">
        <v>1022.722</v>
      </c>
      <c r="B3989" s="0" t="n">
        <v>2.989517</v>
      </c>
      <c r="C3989" s="0" t="n">
        <v>1.033864</v>
      </c>
      <c r="D3989" s="0" t="n">
        <v>0.7417811</v>
      </c>
      <c r="E3989" s="0" t="n">
        <v>0.04416737</v>
      </c>
      <c r="F3989" s="0" t="n">
        <v>-0.009817552</v>
      </c>
      <c r="G3989" s="0" t="n">
        <v>-0.08581658</v>
      </c>
      <c r="H3989" s="0" t="n">
        <v>0.9952831</v>
      </c>
      <c r="I3989" s="0" t="n">
        <v>0.2590005</v>
      </c>
      <c r="J3989" s="0" t="n">
        <v>0.07152098</v>
      </c>
      <c r="K3989" s="0" t="n">
        <v>0.7014493</v>
      </c>
      <c r="L3989" s="0" t="n">
        <v>-0.07110553</v>
      </c>
      <c r="M3989" s="0" t="n">
        <v>0.7055477</v>
      </c>
      <c r="N3989" s="0" t="n">
        <v>1</v>
      </c>
      <c r="O3989" s="0" t="n">
        <v>0</v>
      </c>
      <c r="P3989" s="0" t="n">
        <v>0</v>
      </c>
      <c r="Q3989" s="0" t="n">
        <v>0</v>
      </c>
      <c r="R3989" s="0" t="n">
        <v>97.36823</v>
      </c>
      <c r="S3989" s="0" t="n">
        <v>115.9714</v>
      </c>
      <c r="T3989" s="0" t="n">
        <v>94.07883</v>
      </c>
      <c r="U3989" s="0" t="n">
        <v>78.50148</v>
      </c>
      <c r="V3989" s="0" t="n">
        <v>74.79985</v>
      </c>
      <c r="W3989" s="0" t="n">
        <v>48.7948</v>
      </c>
      <c r="X3989" s="0" t="n">
        <v>20.25245</v>
      </c>
      <c r="Y3989" s="0" t="n">
        <v>49.46028</v>
      </c>
      <c r="Z3989" s="0" t="n">
        <v>0</v>
      </c>
      <c r="AA3989" s="0" t="n">
        <v>1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1</v>
      </c>
      <c r="AI3989" s="0" t="n">
        <v>1</v>
      </c>
      <c r="AJ3989" s="0" t="n">
        <v>0.0153242</v>
      </c>
      <c r="AK3989" s="0" t="n">
        <v>0.004140186</v>
      </c>
      <c r="AL3989" s="0" t="n">
        <v>0.005170882</v>
      </c>
      <c r="AM3989" s="0" t="n">
        <v>0.9998605</v>
      </c>
    </row>
    <row r="3990" customFormat="false" ht="12.8" hidden="false" customHeight="false" outlineLevel="0" collapsed="false">
      <c r="A3990" s="0" t="n">
        <v>1022.772</v>
      </c>
      <c r="B3990" s="0" t="n">
        <v>2.989517</v>
      </c>
      <c r="C3990" s="0" t="n">
        <v>1.033864</v>
      </c>
      <c r="D3990" s="0" t="n">
        <v>0.7417811</v>
      </c>
      <c r="E3990" s="0" t="n">
        <v>0.04416737</v>
      </c>
      <c r="F3990" s="0" t="n">
        <v>-0.009817552</v>
      </c>
      <c r="G3990" s="0" t="n">
        <v>-0.08581658</v>
      </c>
      <c r="H3990" s="0" t="n">
        <v>0.9952831</v>
      </c>
      <c r="I3990" s="0" t="n">
        <v>0.2590005</v>
      </c>
      <c r="J3990" s="0" t="n">
        <v>0.06890678</v>
      </c>
      <c r="K3990" s="0" t="n">
        <v>0.7018782</v>
      </c>
      <c r="L3990" s="0" t="n">
        <v>-0.06853989</v>
      </c>
      <c r="M3990" s="0" t="n">
        <v>0.7056353</v>
      </c>
      <c r="N3990" s="0" t="n">
        <v>1</v>
      </c>
      <c r="O3990" s="0" t="n">
        <v>0</v>
      </c>
      <c r="P3990" s="0" t="n">
        <v>0</v>
      </c>
      <c r="Q3990" s="0" t="n">
        <v>0</v>
      </c>
      <c r="R3990" s="0" t="n">
        <v>95.42087</v>
      </c>
      <c r="S3990" s="0" t="n">
        <v>113.6519</v>
      </c>
      <c r="T3990" s="0" t="n">
        <v>92.19726</v>
      </c>
      <c r="U3990" s="0" t="n">
        <v>76.93145</v>
      </c>
      <c r="V3990" s="0" t="n">
        <v>73.30386</v>
      </c>
      <c r="W3990" s="0" t="n">
        <v>47.81891</v>
      </c>
      <c r="X3990" s="0" t="n">
        <v>19.8474</v>
      </c>
      <c r="Y3990" s="0" t="n">
        <v>48.47107</v>
      </c>
      <c r="Z3990" s="0" t="n">
        <v>0</v>
      </c>
      <c r="AA3990" s="0" t="n">
        <v>1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1</v>
      </c>
      <c r="AI3990" s="0" t="n">
        <v>1</v>
      </c>
      <c r="AJ3990" s="0" t="n">
        <v>0.01075555</v>
      </c>
      <c r="AK3990" s="0" t="n">
        <v>0.0002031527</v>
      </c>
      <c r="AL3990" s="0" t="n">
        <v>0.004783863</v>
      </c>
      <c r="AM3990" s="0" t="n">
        <v>0.9999306</v>
      </c>
    </row>
    <row r="3991" customFormat="false" ht="12.8" hidden="false" customHeight="false" outlineLevel="0" collapsed="false">
      <c r="A3991" s="0" t="n">
        <v>1022.822</v>
      </c>
      <c r="B3991" s="0" t="n">
        <v>2.989517</v>
      </c>
      <c r="C3991" s="0" t="n">
        <v>1.033864</v>
      </c>
      <c r="D3991" s="0" t="n">
        <v>0.7417811</v>
      </c>
      <c r="E3991" s="0" t="n">
        <v>0.04416737</v>
      </c>
      <c r="F3991" s="0" t="n">
        <v>-0.009817552</v>
      </c>
      <c r="G3991" s="0" t="n">
        <v>-0.08581658</v>
      </c>
      <c r="H3991" s="0" t="n">
        <v>0.9952831</v>
      </c>
      <c r="I3991" s="0" t="n">
        <v>0.2590005</v>
      </c>
      <c r="J3991" s="0" t="n">
        <v>0.06543026</v>
      </c>
      <c r="K3991" s="0" t="n">
        <v>0.7012725</v>
      </c>
      <c r="L3991" s="0" t="n">
        <v>-0.06490841</v>
      </c>
      <c r="M3991" s="0" t="n">
        <v>0.7069106</v>
      </c>
      <c r="N3991" s="0" t="n">
        <v>1</v>
      </c>
      <c r="O3991" s="0" t="n">
        <v>0</v>
      </c>
      <c r="P3991" s="0" t="n">
        <v>0</v>
      </c>
      <c r="Q3991" s="0" t="n">
        <v>0</v>
      </c>
      <c r="R3991" s="0" t="n">
        <v>95.42087</v>
      </c>
      <c r="S3991" s="0" t="n">
        <v>113.6519</v>
      </c>
      <c r="T3991" s="0" t="n">
        <v>92.19726</v>
      </c>
      <c r="U3991" s="0" t="n">
        <v>76.93145</v>
      </c>
      <c r="V3991" s="0" t="n">
        <v>73.30386</v>
      </c>
      <c r="W3991" s="0" t="n">
        <v>47.81891</v>
      </c>
      <c r="X3991" s="0" t="n">
        <v>19.8474</v>
      </c>
      <c r="Y3991" s="0" t="n">
        <v>48.47107</v>
      </c>
      <c r="Z3991" s="0" t="n">
        <v>0</v>
      </c>
      <c r="AA3991" s="0" t="n">
        <v>1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1</v>
      </c>
      <c r="AI3991" s="0" t="n">
        <v>1</v>
      </c>
      <c r="AJ3991" s="0" t="n">
        <v>-0.007584041</v>
      </c>
      <c r="AK3991" s="0" t="n">
        <v>-0.003964216</v>
      </c>
      <c r="AL3991" s="0" t="n">
        <v>0.006982207</v>
      </c>
      <c r="AM3991" s="0" t="n">
        <v>0.9999389</v>
      </c>
    </row>
    <row r="3992" customFormat="false" ht="12.8" hidden="false" customHeight="false" outlineLevel="0" collapsed="false">
      <c r="A3992" s="0" t="n">
        <v>1022.876</v>
      </c>
      <c r="B3992" s="0" t="n">
        <v>2.989517</v>
      </c>
      <c r="C3992" s="0" t="n">
        <v>1.033864</v>
      </c>
      <c r="D3992" s="0" t="n">
        <v>0.7417811</v>
      </c>
      <c r="E3992" s="0" t="n">
        <v>0.04416737</v>
      </c>
      <c r="F3992" s="0" t="n">
        <v>-0.009817552</v>
      </c>
      <c r="G3992" s="0" t="n">
        <v>-0.08581658</v>
      </c>
      <c r="H3992" s="0" t="n">
        <v>0.9952831</v>
      </c>
      <c r="I3992" s="0" t="n">
        <v>0.2590005</v>
      </c>
      <c r="J3992" s="0" t="n">
        <v>0.06204261</v>
      </c>
      <c r="K3992" s="0" t="n">
        <v>0.6965536</v>
      </c>
      <c r="L3992" s="0" t="n">
        <v>-0.06067639</v>
      </c>
      <c r="M3992" s="0" t="n">
        <v>0.7122375</v>
      </c>
      <c r="N3992" s="0" t="n">
        <v>1</v>
      </c>
      <c r="O3992" s="0" t="n">
        <v>0</v>
      </c>
      <c r="P3992" s="0" t="n">
        <v>0</v>
      </c>
      <c r="Q3992" s="0" t="n">
        <v>0</v>
      </c>
      <c r="R3992" s="0" t="n">
        <v>85.68404</v>
      </c>
      <c r="S3992" s="0" t="n">
        <v>102.0548</v>
      </c>
      <c r="T3992" s="0" t="n">
        <v>82.78938</v>
      </c>
      <c r="U3992" s="0" t="n">
        <v>69.0813</v>
      </c>
      <c r="V3992" s="0" t="n">
        <v>65.82388</v>
      </c>
      <c r="W3992" s="0" t="n">
        <v>42.93943</v>
      </c>
      <c r="X3992" s="0" t="n">
        <v>17.82216</v>
      </c>
      <c r="Y3992" s="0" t="n">
        <v>43.52505</v>
      </c>
      <c r="Z3992" s="0" t="n">
        <v>0</v>
      </c>
      <c r="AA3992" s="0" t="n">
        <v>1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1</v>
      </c>
      <c r="AI3992" s="0" t="n">
        <v>1</v>
      </c>
      <c r="AJ3992" s="0" t="n">
        <v>-0.03102338</v>
      </c>
      <c r="AK3992" s="0" t="n">
        <v>-0.01686572</v>
      </c>
      <c r="AL3992" s="0" t="n">
        <v>0.002420607</v>
      </c>
      <c r="AM3992" s="0" t="n">
        <v>0.9993733</v>
      </c>
    </row>
    <row r="3993" customFormat="false" ht="12.8" hidden="false" customHeight="false" outlineLevel="0" collapsed="false">
      <c r="A3993" s="0" t="n">
        <v>1022.926</v>
      </c>
      <c r="B3993" s="0" t="n">
        <v>2.989517</v>
      </c>
      <c r="C3993" s="0" t="n">
        <v>1.033864</v>
      </c>
      <c r="D3993" s="0" t="n">
        <v>0.7417811</v>
      </c>
      <c r="E3993" s="0" t="n">
        <v>0.04416737</v>
      </c>
      <c r="F3993" s="0" t="n">
        <v>-0.009817552</v>
      </c>
      <c r="G3993" s="0" t="n">
        <v>-0.08581658</v>
      </c>
      <c r="H3993" s="0" t="n">
        <v>0.9952831</v>
      </c>
      <c r="I3993" s="0" t="n">
        <v>0.2590005</v>
      </c>
      <c r="J3993" s="0" t="n">
        <v>0.06030092</v>
      </c>
      <c r="K3993" s="0" t="n">
        <v>0.6868066</v>
      </c>
      <c r="L3993" s="0" t="n">
        <v>-0.05735682</v>
      </c>
      <c r="M3993" s="0" t="n">
        <v>0.72206</v>
      </c>
      <c r="N3993" s="0" t="n">
        <v>1</v>
      </c>
      <c r="O3993" s="0" t="n">
        <v>0</v>
      </c>
      <c r="P3993" s="0" t="n">
        <v>0</v>
      </c>
      <c r="Q3993" s="0" t="n">
        <v>0</v>
      </c>
      <c r="R3993" s="0" t="n">
        <v>103.2103</v>
      </c>
      <c r="S3993" s="0" t="n">
        <v>122.9296</v>
      </c>
      <c r="T3993" s="0" t="n">
        <v>99.72356</v>
      </c>
      <c r="U3993" s="0" t="n">
        <v>83.21157</v>
      </c>
      <c r="V3993" s="0" t="n">
        <v>79.28783</v>
      </c>
      <c r="W3993" s="0" t="n">
        <v>51.72249</v>
      </c>
      <c r="X3993" s="0" t="n">
        <v>21.46759</v>
      </c>
      <c r="Y3993" s="0" t="n">
        <v>52.42789</v>
      </c>
      <c r="Z3993" s="0" t="n">
        <v>0</v>
      </c>
      <c r="AA3993" s="0" t="n">
        <v>1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1</v>
      </c>
      <c r="AI3993" s="0" t="n">
        <v>1</v>
      </c>
      <c r="AJ3993" s="0" t="n">
        <v>-0.02785474</v>
      </c>
      <c r="AK3993" s="0" t="n">
        <v>-0.0164471</v>
      </c>
      <c r="AL3993" s="0" t="n">
        <v>0.0008182327</v>
      </c>
      <c r="AM3993" s="0" t="n">
        <v>0.999476</v>
      </c>
    </row>
    <row r="3994" customFormat="false" ht="12.8" hidden="false" customHeight="false" outlineLevel="0" collapsed="false">
      <c r="A3994" s="0" t="n">
        <v>1022.975</v>
      </c>
      <c r="B3994" s="0" t="n">
        <v>2.989517</v>
      </c>
      <c r="C3994" s="0" t="n">
        <v>1.033864</v>
      </c>
      <c r="D3994" s="0" t="n">
        <v>0.7417811</v>
      </c>
      <c r="E3994" s="0" t="n">
        <v>0.04416737</v>
      </c>
      <c r="F3994" s="0" t="n">
        <v>-0.009817552</v>
      </c>
      <c r="G3994" s="0" t="n">
        <v>-0.08581658</v>
      </c>
      <c r="H3994" s="0" t="n">
        <v>0.9952831</v>
      </c>
      <c r="I3994" s="0" t="n">
        <v>0.2590005</v>
      </c>
      <c r="J3994" s="0" t="n">
        <v>0.0606134</v>
      </c>
      <c r="K3994" s="0" t="n">
        <v>0.6729535</v>
      </c>
      <c r="L3994" s="0" t="n">
        <v>-0.05548861</v>
      </c>
      <c r="M3994" s="0" t="n">
        <v>0.7351058</v>
      </c>
      <c r="N3994" s="0" t="n">
        <v>1</v>
      </c>
      <c r="O3994" s="0" t="n">
        <v>0</v>
      </c>
      <c r="P3994" s="0" t="n">
        <v>0</v>
      </c>
      <c r="Q3994" s="0" t="n">
        <v>0</v>
      </c>
      <c r="R3994" s="0" t="n">
        <v>107.1051</v>
      </c>
      <c r="S3994" s="0" t="n">
        <v>127.5685</v>
      </c>
      <c r="T3994" s="0" t="n">
        <v>103.4867</v>
      </c>
      <c r="U3994" s="0" t="n">
        <v>86.35163</v>
      </c>
      <c r="V3994" s="0" t="n">
        <v>82.27982</v>
      </c>
      <c r="W3994" s="0" t="n">
        <v>53.67428</v>
      </c>
      <c r="X3994" s="0" t="n">
        <v>22.27769</v>
      </c>
      <c r="Y3994" s="0" t="n">
        <v>54.4063</v>
      </c>
      <c r="Z3994" s="0" t="n">
        <v>0</v>
      </c>
      <c r="AA3994" s="0" t="n">
        <v>1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1</v>
      </c>
      <c r="AI3994" s="0" t="n">
        <v>1</v>
      </c>
      <c r="AJ3994" s="0" t="n">
        <v>-0.03642007</v>
      </c>
      <c r="AK3994" s="0" t="n">
        <v>-0.02654563</v>
      </c>
      <c r="AL3994" s="0" t="n">
        <v>-0.01076308</v>
      </c>
      <c r="AM3994" s="0" t="n">
        <v>0.9989256</v>
      </c>
    </row>
    <row r="3995" customFormat="false" ht="12.8" hidden="false" customHeight="false" outlineLevel="0" collapsed="false">
      <c r="A3995" s="0" t="n">
        <v>1023.026</v>
      </c>
      <c r="B3995" s="0" t="n">
        <v>2.989517</v>
      </c>
      <c r="C3995" s="0" t="n">
        <v>1.033864</v>
      </c>
      <c r="D3995" s="0" t="n">
        <v>0.7417811</v>
      </c>
      <c r="E3995" s="0" t="n">
        <v>0.04416737</v>
      </c>
      <c r="F3995" s="0" t="n">
        <v>-0.009817552</v>
      </c>
      <c r="G3995" s="0" t="n">
        <v>-0.08581658</v>
      </c>
      <c r="H3995" s="0" t="n">
        <v>0.9952831</v>
      </c>
      <c r="I3995" s="0" t="n">
        <v>0.2590005</v>
      </c>
      <c r="J3995" s="0" t="n">
        <v>0.06168479</v>
      </c>
      <c r="K3995" s="0" t="n">
        <v>0.6565591</v>
      </c>
      <c r="L3995" s="0" t="n">
        <v>-0.05401365</v>
      </c>
      <c r="M3995" s="0" t="n">
        <v>0.7498051</v>
      </c>
      <c r="N3995" s="0" t="n">
        <v>1</v>
      </c>
      <c r="O3995" s="0" t="n">
        <v>0</v>
      </c>
      <c r="P3995" s="0" t="n">
        <v>0</v>
      </c>
      <c r="Q3995" s="0" t="n">
        <v>0</v>
      </c>
      <c r="R3995" s="0" t="n">
        <v>109.0524</v>
      </c>
      <c r="S3995" s="0" t="n">
        <v>129.8879</v>
      </c>
      <c r="T3995" s="0" t="n">
        <v>105.3683</v>
      </c>
      <c r="U3995" s="0" t="n">
        <v>87.92166</v>
      </c>
      <c r="V3995" s="0" t="n">
        <v>83.77582</v>
      </c>
      <c r="W3995" s="0" t="n">
        <v>54.65017</v>
      </c>
      <c r="X3995" s="0" t="n">
        <v>22.68274</v>
      </c>
      <c r="Y3995" s="0" t="n">
        <v>55.3955</v>
      </c>
      <c r="Z3995" s="0" t="n">
        <v>0</v>
      </c>
      <c r="AA3995" s="0" t="n">
        <v>1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1</v>
      </c>
      <c r="AI3995" s="0" t="n">
        <v>1</v>
      </c>
      <c r="AJ3995" s="0" t="n">
        <v>-0.0270113</v>
      </c>
      <c r="AK3995" s="0" t="n">
        <v>-0.01697041</v>
      </c>
      <c r="AL3995" s="0" t="n">
        <v>-0.0008346243</v>
      </c>
      <c r="AM3995" s="0" t="n">
        <v>0.9994904</v>
      </c>
    </row>
    <row r="3996" customFormat="false" ht="12.8" hidden="false" customHeight="false" outlineLevel="0" collapsed="false">
      <c r="A3996" s="0" t="n">
        <v>1023.075</v>
      </c>
      <c r="B3996" s="0" t="n">
        <v>2.989517</v>
      </c>
      <c r="C3996" s="0" t="n">
        <v>1.033864</v>
      </c>
      <c r="D3996" s="0" t="n">
        <v>0.7417811</v>
      </c>
      <c r="E3996" s="0" t="n">
        <v>0.04416737</v>
      </c>
      <c r="F3996" s="0" t="n">
        <v>-0.009817552</v>
      </c>
      <c r="G3996" s="0" t="n">
        <v>-0.08581658</v>
      </c>
      <c r="H3996" s="0" t="n">
        <v>0.9952831</v>
      </c>
      <c r="I3996" s="0" t="n">
        <v>0.2590005</v>
      </c>
      <c r="J3996" s="0" t="n">
        <v>0.06247347</v>
      </c>
      <c r="K3996" s="0" t="n">
        <v>0.6416432</v>
      </c>
      <c r="L3996" s="0" t="n">
        <v>-0.05256135</v>
      </c>
      <c r="M3996" s="0" t="n">
        <v>0.7626456</v>
      </c>
      <c r="N3996" s="0" t="n">
        <v>1</v>
      </c>
      <c r="O3996" s="0" t="n">
        <v>0</v>
      </c>
      <c r="P3996" s="0" t="n">
        <v>0</v>
      </c>
      <c r="Q3996" s="0" t="n">
        <v>0</v>
      </c>
      <c r="R3996" s="0" t="n">
        <v>107.1051</v>
      </c>
      <c r="S3996" s="0" t="n">
        <v>127.5685</v>
      </c>
      <c r="T3996" s="0" t="n">
        <v>103.4867</v>
      </c>
      <c r="U3996" s="0" t="n">
        <v>86.35163</v>
      </c>
      <c r="V3996" s="0" t="n">
        <v>82.27982</v>
      </c>
      <c r="W3996" s="0" t="n">
        <v>53.67428</v>
      </c>
      <c r="X3996" s="0" t="n">
        <v>22.27769</v>
      </c>
      <c r="Y3996" s="0" t="n">
        <v>54.4063</v>
      </c>
      <c r="Z3996" s="0" t="n">
        <v>0</v>
      </c>
      <c r="AA3996" s="0" t="n">
        <v>1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1</v>
      </c>
      <c r="AI3996" s="0" t="n">
        <v>1</v>
      </c>
      <c r="AJ3996" s="0" t="n">
        <v>-0.01361672</v>
      </c>
      <c r="AK3996" s="0" t="n">
        <v>-0.01362845</v>
      </c>
      <c r="AL3996" s="0" t="n">
        <v>-0.006430068</v>
      </c>
      <c r="AM3996" s="0" t="n">
        <v>0.9997935</v>
      </c>
    </row>
    <row r="3997" customFormat="false" ht="12.8" hidden="false" customHeight="false" outlineLevel="0" collapsed="false">
      <c r="A3997" s="0" t="n">
        <v>1023.126</v>
      </c>
      <c r="B3997" s="0" t="n">
        <v>2.989517</v>
      </c>
      <c r="C3997" s="0" t="n">
        <v>1.033864</v>
      </c>
      <c r="D3997" s="0" t="n">
        <v>0.7417811</v>
      </c>
      <c r="E3997" s="0" t="n">
        <v>0.04416737</v>
      </c>
      <c r="F3997" s="0" t="n">
        <v>-0.009817552</v>
      </c>
      <c r="G3997" s="0" t="n">
        <v>-0.08581658</v>
      </c>
      <c r="H3997" s="0" t="n">
        <v>0.9952831</v>
      </c>
      <c r="I3997" s="0" t="n">
        <v>0.2590005</v>
      </c>
      <c r="J3997" s="0" t="n">
        <v>0.06309324</v>
      </c>
      <c r="K3997" s="0" t="n">
        <v>0.6304129</v>
      </c>
      <c r="L3997" s="0" t="n">
        <v>-0.05152348</v>
      </c>
      <c r="M3997" s="0" t="n">
        <v>0.7719742</v>
      </c>
      <c r="N3997" s="0" t="n">
        <v>1</v>
      </c>
      <c r="O3997" s="0" t="n">
        <v>0</v>
      </c>
      <c r="P3997" s="0" t="n">
        <v>0</v>
      </c>
      <c r="Q3997" s="0" t="n">
        <v>0</v>
      </c>
      <c r="R3997" s="0" t="n">
        <v>109.0524</v>
      </c>
      <c r="S3997" s="0" t="n">
        <v>129.8879</v>
      </c>
      <c r="T3997" s="0" t="n">
        <v>105.3683</v>
      </c>
      <c r="U3997" s="0" t="n">
        <v>87.92166</v>
      </c>
      <c r="V3997" s="0" t="n">
        <v>83.77582</v>
      </c>
      <c r="W3997" s="0" t="n">
        <v>54.65017</v>
      </c>
      <c r="X3997" s="0" t="n">
        <v>22.68274</v>
      </c>
      <c r="Y3997" s="0" t="n">
        <v>55.3955</v>
      </c>
      <c r="Z3997" s="0" t="n">
        <v>0</v>
      </c>
      <c r="AA3997" s="0" t="n">
        <v>1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1</v>
      </c>
      <c r="AI3997" s="0" t="n">
        <v>1</v>
      </c>
      <c r="AJ3997" s="0" t="n">
        <v>0.001347303</v>
      </c>
      <c r="AK3997" s="0" t="n">
        <v>-0.002202507</v>
      </c>
      <c r="AL3997" s="0" t="n">
        <v>0.001997719</v>
      </c>
      <c r="AM3997" s="0" t="n">
        <v>0.9999946</v>
      </c>
    </row>
    <row r="3998" customFormat="false" ht="12.8" hidden="false" customHeight="false" outlineLevel="0" collapsed="false">
      <c r="A3998" s="0" t="n">
        <v>1023.175</v>
      </c>
      <c r="B3998" s="0" t="n">
        <v>2.989517</v>
      </c>
      <c r="C3998" s="0" t="n">
        <v>1.033864</v>
      </c>
      <c r="D3998" s="0" t="n">
        <v>0.7417811</v>
      </c>
      <c r="E3998" s="0" t="n">
        <v>0.04416737</v>
      </c>
      <c r="F3998" s="0" t="n">
        <v>-0.009817552</v>
      </c>
      <c r="G3998" s="0" t="n">
        <v>-0.08581658</v>
      </c>
      <c r="H3998" s="0" t="n">
        <v>0.9952831</v>
      </c>
      <c r="I3998" s="0" t="n">
        <v>0.2590005</v>
      </c>
      <c r="J3998" s="0" t="n">
        <v>0.06321973</v>
      </c>
      <c r="K3998" s="0" t="n">
        <v>0.6221809</v>
      </c>
      <c r="L3998" s="0" t="n">
        <v>-0.05051383</v>
      </c>
      <c r="M3998" s="0" t="n">
        <v>0.77868</v>
      </c>
      <c r="N3998" s="0" t="n">
        <v>1</v>
      </c>
      <c r="O3998" s="0" t="n">
        <v>0</v>
      </c>
      <c r="P3998" s="0" t="n">
        <v>0</v>
      </c>
      <c r="Q3998" s="0" t="n">
        <v>0</v>
      </c>
      <c r="R3998" s="0" t="n">
        <v>107.1051</v>
      </c>
      <c r="S3998" s="0" t="n">
        <v>127.5685</v>
      </c>
      <c r="T3998" s="0" t="n">
        <v>103.4867</v>
      </c>
      <c r="U3998" s="0" t="n">
        <v>86.35163</v>
      </c>
      <c r="V3998" s="0" t="n">
        <v>82.27982</v>
      </c>
      <c r="W3998" s="0" t="n">
        <v>53.67428</v>
      </c>
      <c r="X3998" s="0" t="n">
        <v>22.27769</v>
      </c>
      <c r="Y3998" s="0" t="n">
        <v>54.4063</v>
      </c>
      <c r="Z3998" s="0" t="n">
        <v>0</v>
      </c>
      <c r="AA3998" s="0" t="n">
        <v>1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1</v>
      </c>
      <c r="AI3998" s="0" t="n">
        <v>1</v>
      </c>
      <c r="AJ3998" s="0" t="n">
        <v>-0.00238375</v>
      </c>
      <c r="AK3998" s="0" t="n">
        <v>-0.007386417</v>
      </c>
      <c r="AL3998" s="0" t="n">
        <v>-0.001469678</v>
      </c>
      <c r="AM3998" s="0" t="n">
        <v>0.9999688</v>
      </c>
    </row>
    <row r="3999" customFormat="false" ht="12.8" hidden="false" customHeight="false" outlineLevel="0" collapsed="false">
      <c r="A3999" s="0" t="n">
        <v>1023.226</v>
      </c>
      <c r="B3999" s="0" t="n">
        <v>2.989517</v>
      </c>
      <c r="C3999" s="0" t="n">
        <v>1.033864</v>
      </c>
      <c r="D3999" s="0" t="n">
        <v>0.7417811</v>
      </c>
      <c r="E3999" s="0" t="n">
        <v>0.04416737</v>
      </c>
      <c r="F3999" s="0" t="n">
        <v>-0.009817552</v>
      </c>
      <c r="G3999" s="0" t="n">
        <v>-0.08581658</v>
      </c>
      <c r="H3999" s="0" t="n">
        <v>0.9952831</v>
      </c>
      <c r="I3999" s="0" t="n">
        <v>0.2590005</v>
      </c>
      <c r="J3999" s="0" t="n">
        <v>0.06396783</v>
      </c>
      <c r="K3999" s="0" t="n">
        <v>0.6146601</v>
      </c>
      <c r="L3999" s="0" t="n">
        <v>-0.05011306</v>
      </c>
      <c r="M3999" s="0" t="n">
        <v>0.7845953</v>
      </c>
      <c r="N3999" s="0" t="n">
        <v>1</v>
      </c>
      <c r="O3999" s="0" t="n">
        <v>0</v>
      </c>
      <c r="P3999" s="0" t="n">
        <v>0</v>
      </c>
      <c r="Q3999" s="0" t="n">
        <v>0</v>
      </c>
      <c r="R3999" s="0" t="n">
        <v>109.0524</v>
      </c>
      <c r="S3999" s="0" t="n">
        <v>129.8879</v>
      </c>
      <c r="T3999" s="0" t="n">
        <v>105.3683</v>
      </c>
      <c r="U3999" s="0" t="n">
        <v>87.92166</v>
      </c>
      <c r="V3999" s="0" t="n">
        <v>83.77582</v>
      </c>
      <c r="W3999" s="0" t="n">
        <v>54.65017</v>
      </c>
      <c r="X3999" s="0" t="n">
        <v>22.68274</v>
      </c>
      <c r="Y3999" s="0" t="n">
        <v>55.3955</v>
      </c>
      <c r="Z3999" s="0" t="n">
        <v>0</v>
      </c>
      <c r="AA3999" s="0" t="n">
        <v>1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1</v>
      </c>
      <c r="AI3999" s="0" t="n">
        <v>1</v>
      </c>
      <c r="AJ3999" s="0" t="n">
        <v>-0.002489497</v>
      </c>
      <c r="AK3999" s="0" t="n">
        <v>-0.006623044</v>
      </c>
      <c r="AL3999" s="0" t="n">
        <v>-0.002862372</v>
      </c>
      <c r="AM3999" s="0" t="n">
        <v>0.9999709</v>
      </c>
    </row>
    <row r="4000" customFormat="false" ht="12.8" hidden="false" customHeight="false" outlineLevel="0" collapsed="false">
      <c r="A4000" s="0" t="n">
        <v>1023.276</v>
      </c>
      <c r="B4000" s="0" t="n">
        <v>2.989517</v>
      </c>
      <c r="C4000" s="0" t="n">
        <v>1.033864</v>
      </c>
      <c r="D4000" s="0" t="n">
        <v>0.7417811</v>
      </c>
      <c r="E4000" s="0" t="n">
        <v>0.04416737</v>
      </c>
      <c r="F4000" s="0" t="n">
        <v>-0.009817552</v>
      </c>
      <c r="G4000" s="0" t="n">
        <v>-0.08581658</v>
      </c>
      <c r="H4000" s="0" t="n">
        <v>0.9952831</v>
      </c>
      <c r="I4000" s="0" t="n">
        <v>0.2590005</v>
      </c>
      <c r="J4000" s="0" t="n">
        <v>0.06550924</v>
      </c>
      <c r="K4000" s="0" t="n">
        <v>0.607568</v>
      </c>
      <c r="L4000" s="0" t="n">
        <v>-0.0503842</v>
      </c>
      <c r="M4000" s="0" t="n">
        <v>0.7899564</v>
      </c>
      <c r="N4000" s="0" t="n">
        <v>1</v>
      </c>
      <c r="O4000" s="0" t="n">
        <v>0</v>
      </c>
      <c r="P4000" s="0" t="n">
        <v>0</v>
      </c>
      <c r="Q4000" s="0" t="n">
        <v>0</v>
      </c>
      <c r="R4000" s="0" t="n">
        <v>97.36823</v>
      </c>
      <c r="S4000" s="0" t="n">
        <v>115.9714</v>
      </c>
      <c r="T4000" s="0" t="n">
        <v>94.07883</v>
      </c>
      <c r="U4000" s="0" t="n">
        <v>78.50148</v>
      </c>
      <c r="V4000" s="0" t="n">
        <v>74.79985</v>
      </c>
      <c r="W4000" s="0" t="n">
        <v>48.7948</v>
      </c>
      <c r="X4000" s="0" t="n">
        <v>20.25245</v>
      </c>
      <c r="Y4000" s="0" t="n">
        <v>49.46028</v>
      </c>
      <c r="Z4000" s="0" t="n">
        <v>0</v>
      </c>
      <c r="AA4000" s="0" t="n">
        <v>1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1</v>
      </c>
      <c r="AI4000" s="0" t="n">
        <v>1</v>
      </c>
      <c r="AJ4000" s="0" t="n">
        <v>-0.006486869</v>
      </c>
      <c r="AK4000" s="0" t="n">
        <v>-0.008913839</v>
      </c>
      <c r="AL4000" s="0" t="n">
        <v>-0.005699581</v>
      </c>
      <c r="AM4000" s="0" t="n">
        <v>0.9999229</v>
      </c>
    </row>
    <row r="4001" customFormat="false" ht="12.8" hidden="false" customHeight="false" outlineLevel="0" collapsed="false">
      <c r="A4001" s="0" t="n">
        <v>1023.325</v>
      </c>
      <c r="B4001" s="0" t="n">
        <v>2.989517</v>
      </c>
      <c r="C4001" s="0" t="n">
        <v>1.033864</v>
      </c>
      <c r="D4001" s="0" t="n">
        <v>0.7417811</v>
      </c>
      <c r="E4001" s="0" t="n">
        <v>0.04416737</v>
      </c>
      <c r="F4001" s="0" t="n">
        <v>-0.009817552</v>
      </c>
      <c r="G4001" s="0" t="n">
        <v>-0.08581658</v>
      </c>
      <c r="H4001" s="0" t="n">
        <v>0.9952831</v>
      </c>
      <c r="I4001" s="0" t="n">
        <v>0.2590005</v>
      </c>
      <c r="J4001" s="0" t="n">
        <v>0.06905881</v>
      </c>
      <c r="K4001" s="0" t="n">
        <v>0.5975849</v>
      </c>
      <c r="L4001" s="0" t="n">
        <v>-0.05177027</v>
      </c>
      <c r="M4001" s="0" t="n">
        <v>0.7971468</v>
      </c>
      <c r="N4001" s="0" t="n">
        <v>1</v>
      </c>
      <c r="O4001" s="0" t="n">
        <v>0</v>
      </c>
      <c r="P4001" s="0" t="n">
        <v>0</v>
      </c>
      <c r="Q4001" s="0" t="n">
        <v>0</v>
      </c>
      <c r="R4001" s="0" t="n">
        <v>107.1051</v>
      </c>
      <c r="S4001" s="0" t="n">
        <v>127.5685</v>
      </c>
      <c r="T4001" s="0" t="n">
        <v>103.4867</v>
      </c>
      <c r="U4001" s="0" t="n">
        <v>86.35163</v>
      </c>
      <c r="V4001" s="0" t="n">
        <v>82.27982</v>
      </c>
      <c r="W4001" s="0" t="n">
        <v>53.67428</v>
      </c>
      <c r="X4001" s="0" t="n">
        <v>22.27769</v>
      </c>
      <c r="Y4001" s="0" t="n">
        <v>54.4063</v>
      </c>
      <c r="Z4001" s="0" t="n">
        <v>0</v>
      </c>
      <c r="AA4001" s="0" t="n">
        <v>1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1</v>
      </c>
      <c r="AI4001" s="0" t="n">
        <v>1</v>
      </c>
      <c r="AJ4001" s="0" t="n">
        <v>-0.01796234</v>
      </c>
      <c r="AK4001" s="0" t="n">
        <v>-0.01745902</v>
      </c>
      <c r="AL4001" s="0" t="n">
        <v>-0.01371665</v>
      </c>
      <c r="AM4001" s="0" t="n">
        <v>0.999592</v>
      </c>
    </row>
    <row r="4002" customFormat="false" ht="12.8" hidden="false" customHeight="false" outlineLevel="0" collapsed="false">
      <c r="A4002" s="0" t="n">
        <v>1023.381</v>
      </c>
      <c r="B4002" s="0" t="n">
        <v>2.989517</v>
      </c>
      <c r="C4002" s="0" t="n">
        <v>1.033864</v>
      </c>
      <c r="D4002" s="0" t="n">
        <v>0.7417811</v>
      </c>
      <c r="E4002" s="0" t="n">
        <v>0.04416737</v>
      </c>
      <c r="F4002" s="0" t="n">
        <v>-0.009817552</v>
      </c>
      <c r="G4002" s="0" t="n">
        <v>-0.08581658</v>
      </c>
      <c r="H4002" s="0" t="n">
        <v>0.9952831</v>
      </c>
      <c r="I4002" s="0" t="n">
        <v>0.2590005</v>
      </c>
      <c r="J4002" s="0" t="n">
        <v>0.07318226</v>
      </c>
      <c r="K4002" s="0" t="n">
        <v>0.5854781</v>
      </c>
      <c r="L4002" s="0" t="n">
        <v>-0.05318434</v>
      </c>
      <c r="M4002" s="0" t="n">
        <v>0.8056247</v>
      </c>
      <c r="N4002" s="0" t="n">
        <v>1</v>
      </c>
      <c r="O4002" s="0" t="n">
        <v>0</v>
      </c>
      <c r="P4002" s="0" t="n">
        <v>0</v>
      </c>
      <c r="Q4002" s="0" t="n">
        <v>0</v>
      </c>
      <c r="R4002" s="0" t="n">
        <v>89.57877</v>
      </c>
      <c r="S4002" s="0" t="n">
        <v>106.6937</v>
      </c>
      <c r="T4002" s="0" t="n">
        <v>86.55253</v>
      </c>
      <c r="U4002" s="0" t="n">
        <v>72.22136</v>
      </c>
      <c r="V4002" s="0" t="n">
        <v>68.81587</v>
      </c>
      <c r="W4002" s="0" t="n">
        <v>44.89122</v>
      </c>
      <c r="X4002" s="0" t="n">
        <v>18.63225</v>
      </c>
      <c r="Y4002" s="0" t="n">
        <v>45.50346</v>
      </c>
      <c r="Z4002" s="0" t="n">
        <v>0</v>
      </c>
      <c r="AA4002" s="0" t="n">
        <v>1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1</v>
      </c>
      <c r="AI4002" s="0" t="n">
        <v>1</v>
      </c>
      <c r="AJ4002" s="0" t="n">
        <v>-0.01172601</v>
      </c>
      <c r="AK4002" s="0" t="n">
        <v>-0.01181649</v>
      </c>
      <c r="AL4002" s="0" t="n">
        <v>-0.008837711</v>
      </c>
      <c r="AM4002" s="0" t="n">
        <v>0.999822</v>
      </c>
    </row>
    <row r="4003" customFormat="false" ht="12.8" hidden="false" customHeight="false" outlineLevel="0" collapsed="false">
      <c r="A4003" s="0" t="n">
        <v>1023.431</v>
      </c>
      <c r="B4003" s="0" t="n">
        <v>2.989517</v>
      </c>
      <c r="C4003" s="0" t="n">
        <v>1.033864</v>
      </c>
      <c r="D4003" s="0" t="n">
        <v>0.7417811</v>
      </c>
      <c r="E4003" s="0" t="n">
        <v>0.04416737</v>
      </c>
      <c r="F4003" s="0" t="n">
        <v>-0.009817552</v>
      </c>
      <c r="G4003" s="0" t="n">
        <v>-0.08581658</v>
      </c>
      <c r="H4003" s="0" t="n">
        <v>0.9952831</v>
      </c>
      <c r="I4003" s="0" t="n">
        <v>0.2590005</v>
      </c>
      <c r="J4003" s="0" t="n">
        <v>0.08090681</v>
      </c>
      <c r="K4003" s="0" t="n">
        <v>0.5704547</v>
      </c>
      <c r="L4003" s="0" t="n">
        <v>-0.05660444</v>
      </c>
      <c r="M4003" s="0" t="n">
        <v>0.815372</v>
      </c>
      <c r="N4003" s="0" t="n">
        <v>1</v>
      </c>
      <c r="O4003" s="0" t="n">
        <v>0</v>
      </c>
      <c r="P4003" s="0" t="n">
        <v>0</v>
      </c>
      <c r="Q4003" s="0" t="n">
        <v>0</v>
      </c>
      <c r="R4003" s="0" t="n">
        <v>107.1051</v>
      </c>
      <c r="S4003" s="0" t="n">
        <v>127.5685</v>
      </c>
      <c r="T4003" s="0" t="n">
        <v>103.4867</v>
      </c>
      <c r="U4003" s="0" t="n">
        <v>86.35163</v>
      </c>
      <c r="V4003" s="0" t="n">
        <v>82.27982</v>
      </c>
      <c r="W4003" s="0" t="n">
        <v>53.67428</v>
      </c>
      <c r="X4003" s="0" t="n">
        <v>22.27769</v>
      </c>
      <c r="Y4003" s="0" t="n">
        <v>54.4063</v>
      </c>
      <c r="Z4003" s="0" t="n">
        <v>0</v>
      </c>
      <c r="AA4003" s="0" t="n">
        <v>1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1</v>
      </c>
      <c r="AI4003" s="0" t="n">
        <v>1</v>
      </c>
      <c r="AJ4003" s="0" t="n">
        <v>-0.01212503</v>
      </c>
      <c r="AK4003" s="0" t="n">
        <v>-0.02381798</v>
      </c>
      <c r="AL4003" s="0" t="n">
        <v>-0.02365931</v>
      </c>
      <c r="AM4003" s="0" t="n">
        <v>0.9993626</v>
      </c>
    </row>
    <row r="4004" customFormat="false" ht="12.8" hidden="false" customHeight="false" outlineLevel="0" collapsed="false">
      <c r="A4004" s="0" t="n">
        <v>1023.48</v>
      </c>
      <c r="B4004" s="0" t="n">
        <v>2.989517</v>
      </c>
      <c r="C4004" s="0" t="n">
        <v>1.033864</v>
      </c>
      <c r="D4004" s="0" t="n">
        <v>0.7417811</v>
      </c>
      <c r="E4004" s="0" t="n">
        <v>0.04416737</v>
      </c>
      <c r="F4004" s="0" t="n">
        <v>-0.009817552</v>
      </c>
      <c r="G4004" s="0" t="n">
        <v>-0.08581658</v>
      </c>
      <c r="H4004" s="0" t="n">
        <v>0.9952831</v>
      </c>
      <c r="I4004" s="0" t="n">
        <v>0.2590005</v>
      </c>
      <c r="J4004" s="0" t="n">
        <v>0.08860476</v>
      </c>
      <c r="K4004" s="0" t="n">
        <v>0.5554135</v>
      </c>
      <c r="L4004" s="0" t="n">
        <v>-0.05967409</v>
      </c>
      <c r="M4004" s="0" t="n">
        <v>0.8246843</v>
      </c>
      <c r="N4004" s="0" t="n">
        <v>1</v>
      </c>
      <c r="O4004" s="0" t="n">
        <v>0</v>
      </c>
      <c r="P4004" s="0" t="n">
        <v>0</v>
      </c>
      <c r="Q4004" s="0" t="n">
        <v>0</v>
      </c>
      <c r="R4004" s="0" t="n">
        <v>107.1051</v>
      </c>
      <c r="S4004" s="0" t="n">
        <v>127.5685</v>
      </c>
      <c r="T4004" s="0" t="n">
        <v>103.4867</v>
      </c>
      <c r="U4004" s="0" t="n">
        <v>86.35163</v>
      </c>
      <c r="V4004" s="0" t="n">
        <v>82.27982</v>
      </c>
      <c r="W4004" s="0" t="n">
        <v>53.67428</v>
      </c>
      <c r="X4004" s="0" t="n">
        <v>22.27769</v>
      </c>
      <c r="Y4004" s="0" t="n">
        <v>54.4063</v>
      </c>
      <c r="Z4004" s="0" t="n">
        <v>0</v>
      </c>
      <c r="AA4004" s="0" t="n">
        <v>1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1</v>
      </c>
      <c r="AI4004" s="0" t="n">
        <v>1</v>
      </c>
      <c r="AJ4004" s="0" t="n">
        <v>-0.01301088</v>
      </c>
      <c r="AK4004" s="0" t="n">
        <v>-0.01071024</v>
      </c>
      <c r="AL4004" s="0" t="n">
        <v>-0.01318056</v>
      </c>
      <c r="AM4004" s="0" t="n">
        <v>0.9997709</v>
      </c>
    </row>
    <row r="4005" customFormat="false" ht="12.8" hidden="false" customHeight="false" outlineLevel="0" collapsed="false">
      <c r="A4005" s="0" t="n">
        <v>1023.531</v>
      </c>
      <c r="B4005" s="0" t="n">
        <v>2.989517</v>
      </c>
      <c r="C4005" s="0" t="n">
        <v>1.033864</v>
      </c>
      <c r="D4005" s="0" t="n">
        <v>0.7417811</v>
      </c>
      <c r="E4005" s="0" t="n">
        <v>0.04416737</v>
      </c>
      <c r="F4005" s="0" t="n">
        <v>-0.009817552</v>
      </c>
      <c r="G4005" s="0" t="n">
        <v>-0.08581658</v>
      </c>
      <c r="H4005" s="0" t="n">
        <v>0.9952831</v>
      </c>
      <c r="I4005" s="0" t="n">
        <v>0.2590005</v>
      </c>
      <c r="J4005" s="0" t="n">
        <v>0.09904565</v>
      </c>
      <c r="K4005" s="0" t="n">
        <v>0.5395052</v>
      </c>
      <c r="L4005" s="0" t="n">
        <v>-0.06409641</v>
      </c>
      <c r="M4005" s="0" t="n">
        <v>0.833676</v>
      </c>
      <c r="N4005" s="0" t="n">
        <v>1</v>
      </c>
      <c r="O4005" s="0" t="n">
        <v>0</v>
      </c>
      <c r="P4005" s="0" t="n">
        <v>0</v>
      </c>
      <c r="Q4005" s="0" t="n">
        <v>0</v>
      </c>
      <c r="R4005" s="0" t="n">
        <v>109.0524</v>
      </c>
      <c r="S4005" s="0" t="n">
        <v>129.8879</v>
      </c>
      <c r="T4005" s="0" t="n">
        <v>105.3683</v>
      </c>
      <c r="U4005" s="0" t="n">
        <v>87.92166</v>
      </c>
      <c r="V4005" s="0" t="n">
        <v>83.77582</v>
      </c>
      <c r="W4005" s="0" t="n">
        <v>54.65017</v>
      </c>
      <c r="X4005" s="0" t="n">
        <v>22.68274</v>
      </c>
      <c r="Y4005" s="0" t="n">
        <v>55.3955</v>
      </c>
      <c r="Z4005" s="0" t="n">
        <v>0</v>
      </c>
      <c r="AA4005" s="0" t="n">
        <v>1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1</v>
      </c>
      <c r="AI4005" s="0" t="n">
        <v>1</v>
      </c>
      <c r="AJ4005" s="0" t="n">
        <v>-0.003677203</v>
      </c>
      <c r="AK4005" s="0" t="n">
        <v>-0.0154586</v>
      </c>
      <c r="AL4005" s="0" t="n">
        <v>-0.02163621</v>
      </c>
      <c r="AM4005" s="0" t="n">
        <v>0.9996396</v>
      </c>
    </row>
    <row r="4006" customFormat="false" ht="12.8" hidden="false" customHeight="false" outlineLevel="0" collapsed="false">
      <c r="A4006" s="0" t="n">
        <v>1023.58</v>
      </c>
      <c r="B4006" s="0" t="n">
        <v>2.989517</v>
      </c>
      <c r="C4006" s="0" t="n">
        <v>1.033864</v>
      </c>
      <c r="D4006" s="0" t="n">
        <v>0.7417811</v>
      </c>
      <c r="E4006" s="0" t="n">
        <v>0.04416737</v>
      </c>
      <c r="F4006" s="0" t="n">
        <v>-0.009817552</v>
      </c>
      <c r="G4006" s="0" t="n">
        <v>-0.08581658</v>
      </c>
      <c r="H4006" s="0" t="n">
        <v>0.9952831</v>
      </c>
      <c r="I4006" s="0" t="n">
        <v>0.2590005</v>
      </c>
      <c r="J4006" s="0" t="n">
        <v>0.1071998</v>
      </c>
      <c r="K4006" s="0" t="n">
        <v>0.527603</v>
      </c>
      <c r="L4006" s="0" t="n">
        <v>-0.06733162</v>
      </c>
      <c r="M4006" s="0" t="n">
        <v>0.8400058</v>
      </c>
      <c r="N4006" s="0" t="n">
        <v>1</v>
      </c>
      <c r="O4006" s="0" t="n">
        <v>0</v>
      </c>
      <c r="P4006" s="0" t="n">
        <v>0</v>
      </c>
      <c r="Q4006" s="0" t="n">
        <v>0</v>
      </c>
      <c r="R4006" s="0" t="n">
        <v>107.1051</v>
      </c>
      <c r="S4006" s="0" t="n">
        <v>127.5685</v>
      </c>
      <c r="T4006" s="0" t="n">
        <v>103.4867</v>
      </c>
      <c r="U4006" s="0" t="n">
        <v>86.35163</v>
      </c>
      <c r="V4006" s="0" t="n">
        <v>82.27982</v>
      </c>
      <c r="W4006" s="0" t="n">
        <v>53.67428</v>
      </c>
      <c r="X4006" s="0" t="n">
        <v>22.27769</v>
      </c>
      <c r="Y4006" s="0" t="n">
        <v>54.4063</v>
      </c>
      <c r="Z4006" s="0" t="n">
        <v>0</v>
      </c>
      <c r="AA4006" s="0" t="n">
        <v>1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1</v>
      </c>
      <c r="AI4006" s="0" t="n">
        <v>1</v>
      </c>
      <c r="AJ4006" s="0" t="n">
        <v>-0.0005846089</v>
      </c>
      <c r="AK4006" s="0" t="n">
        <v>-0.001320126</v>
      </c>
      <c r="AL4006" s="0" t="n">
        <v>-0.002075194</v>
      </c>
      <c r="AM4006" s="0" t="n">
        <v>0.9999967</v>
      </c>
    </row>
    <row r="4007" customFormat="false" ht="12.8" hidden="false" customHeight="false" outlineLevel="0" collapsed="false">
      <c r="A4007" s="0" t="n">
        <v>1023.631</v>
      </c>
      <c r="B4007" s="0" t="n">
        <v>2.989517</v>
      </c>
      <c r="C4007" s="0" t="n">
        <v>1.033864</v>
      </c>
      <c r="D4007" s="0" t="n">
        <v>0.7417811</v>
      </c>
      <c r="E4007" s="0" t="n">
        <v>0.04416737</v>
      </c>
      <c r="F4007" s="0" t="n">
        <v>-0.009817552</v>
      </c>
      <c r="G4007" s="0" t="n">
        <v>-0.08581658</v>
      </c>
      <c r="H4007" s="0" t="n">
        <v>0.9952831</v>
      </c>
      <c r="I4007" s="0" t="n">
        <v>0.2590005</v>
      </c>
      <c r="J4007" s="0" t="n">
        <v>0.1148644</v>
      </c>
      <c r="K4007" s="0" t="n">
        <v>0.5170412</v>
      </c>
      <c r="L4007" s="0" t="n">
        <v>-0.07025834</v>
      </c>
      <c r="M4007" s="0" t="n">
        <v>0.8453037</v>
      </c>
      <c r="N4007" s="0" t="n">
        <v>1</v>
      </c>
      <c r="O4007" s="0" t="n">
        <v>0</v>
      </c>
      <c r="P4007" s="0" t="n">
        <v>0</v>
      </c>
      <c r="Q4007" s="0" t="n">
        <v>0</v>
      </c>
      <c r="R4007" s="0" t="n">
        <v>109.0524</v>
      </c>
      <c r="S4007" s="0" t="n">
        <v>129.8879</v>
      </c>
      <c r="T4007" s="0" t="n">
        <v>105.3683</v>
      </c>
      <c r="U4007" s="0" t="n">
        <v>87.92166</v>
      </c>
      <c r="V4007" s="0" t="n">
        <v>83.77582</v>
      </c>
      <c r="W4007" s="0" t="n">
        <v>54.65017</v>
      </c>
      <c r="X4007" s="0" t="n">
        <v>22.68274</v>
      </c>
      <c r="Y4007" s="0" t="n">
        <v>55.3955</v>
      </c>
      <c r="Z4007" s="0" t="n">
        <v>0</v>
      </c>
      <c r="AA4007" s="0" t="n">
        <v>1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1</v>
      </c>
      <c r="AI4007" s="0" t="n">
        <v>1</v>
      </c>
      <c r="AJ4007" s="0" t="n">
        <v>-0.0003953568</v>
      </c>
      <c r="AK4007" s="0" t="n">
        <v>-0.007893936</v>
      </c>
      <c r="AL4007" s="0" t="n">
        <v>-0.00867339</v>
      </c>
      <c r="AM4007" s="0" t="n">
        <v>0.9999312</v>
      </c>
    </row>
    <row r="4008" customFormat="false" ht="12.8" hidden="false" customHeight="false" outlineLevel="0" collapsed="false">
      <c r="A4008" s="0" t="n">
        <v>1023.681</v>
      </c>
      <c r="B4008" s="0" t="n">
        <v>2.989517</v>
      </c>
      <c r="C4008" s="0" t="n">
        <v>1.033864</v>
      </c>
      <c r="D4008" s="0" t="n">
        <v>0.7417811</v>
      </c>
      <c r="E4008" s="0" t="n">
        <v>0.04416737</v>
      </c>
      <c r="F4008" s="0" t="n">
        <v>-0.009817552</v>
      </c>
      <c r="G4008" s="0" t="n">
        <v>-0.08581658</v>
      </c>
      <c r="H4008" s="0" t="n">
        <v>0.9952831</v>
      </c>
      <c r="I4008" s="0" t="n">
        <v>0.2590005</v>
      </c>
      <c r="J4008" s="0" t="n">
        <v>0.11983</v>
      </c>
      <c r="K4008" s="0" t="n">
        <v>0.5103967</v>
      </c>
      <c r="L4008" s="0" t="n">
        <v>-0.07208174</v>
      </c>
      <c r="M4008" s="0" t="n">
        <v>0.8484929</v>
      </c>
      <c r="N4008" s="0" t="n">
        <v>1</v>
      </c>
      <c r="O4008" s="0" t="n">
        <v>0</v>
      </c>
      <c r="P4008" s="0" t="n">
        <v>0</v>
      </c>
      <c r="Q4008" s="0" t="n">
        <v>0</v>
      </c>
      <c r="R4008" s="0" t="n">
        <v>105.1577</v>
      </c>
      <c r="S4008" s="0" t="n">
        <v>125.2491</v>
      </c>
      <c r="T4008" s="0" t="n">
        <v>101.6051</v>
      </c>
      <c r="U4008" s="0" t="n">
        <v>84.7816</v>
      </c>
      <c r="V4008" s="0" t="n">
        <v>80.78383</v>
      </c>
      <c r="W4008" s="0" t="n">
        <v>52.69838</v>
      </c>
      <c r="X4008" s="0" t="n">
        <v>21.87264</v>
      </c>
      <c r="Y4008" s="0" t="n">
        <v>53.4171</v>
      </c>
      <c r="Z4008" s="0" t="n">
        <v>0</v>
      </c>
      <c r="AA4008" s="0" t="n">
        <v>1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1</v>
      </c>
      <c r="AI4008" s="0" t="n">
        <v>1</v>
      </c>
      <c r="AJ4008" s="0" t="n">
        <v>0.0003578248</v>
      </c>
      <c r="AK4008" s="0" t="n">
        <v>-0.001392169</v>
      </c>
      <c r="AL4008" s="0" t="n">
        <v>-0.001027286</v>
      </c>
      <c r="AM4008" s="0" t="n">
        <v>0.9999985</v>
      </c>
    </row>
    <row r="4009" customFormat="false" ht="12.8" hidden="false" customHeight="false" outlineLevel="0" collapsed="false">
      <c r="A4009" s="0" t="n">
        <v>1023.73</v>
      </c>
      <c r="B4009" s="0" t="n">
        <v>2.989517</v>
      </c>
      <c r="C4009" s="0" t="n">
        <v>1.033864</v>
      </c>
      <c r="D4009" s="0" t="n">
        <v>0.7417811</v>
      </c>
      <c r="E4009" s="0" t="n">
        <v>0.04416737</v>
      </c>
      <c r="F4009" s="0" t="n">
        <v>-0.009817552</v>
      </c>
      <c r="G4009" s="0" t="n">
        <v>-0.08581658</v>
      </c>
      <c r="H4009" s="0" t="n">
        <v>0.9952831</v>
      </c>
      <c r="I4009" s="0" t="n">
        <v>0.2590005</v>
      </c>
      <c r="J4009" s="0" t="n">
        <v>0.1237614</v>
      </c>
      <c r="K4009" s="0" t="n">
        <v>0.503695</v>
      </c>
      <c r="L4009" s="0" t="n">
        <v>-0.07318104</v>
      </c>
      <c r="M4009" s="0" t="n">
        <v>0.8518328</v>
      </c>
      <c r="N4009" s="0" t="n">
        <v>1</v>
      </c>
      <c r="O4009" s="0" t="n">
        <v>0</v>
      </c>
      <c r="P4009" s="0" t="n">
        <v>0</v>
      </c>
      <c r="Q4009" s="0" t="n">
        <v>0</v>
      </c>
      <c r="R4009" s="0" t="n">
        <v>107.1051</v>
      </c>
      <c r="S4009" s="0" t="n">
        <v>127.5685</v>
      </c>
      <c r="T4009" s="0" t="n">
        <v>103.4867</v>
      </c>
      <c r="U4009" s="0" t="n">
        <v>86.35163</v>
      </c>
      <c r="V4009" s="0" t="n">
        <v>82.27982</v>
      </c>
      <c r="W4009" s="0" t="n">
        <v>53.67428</v>
      </c>
      <c r="X4009" s="0" t="n">
        <v>22.27769</v>
      </c>
      <c r="Y4009" s="0" t="n">
        <v>54.4063</v>
      </c>
      <c r="Z4009" s="0" t="n">
        <v>0</v>
      </c>
      <c r="AA4009" s="0" t="n">
        <v>1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1</v>
      </c>
      <c r="AI4009" s="0" t="n">
        <v>1</v>
      </c>
      <c r="AJ4009" s="0" t="n">
        <v>-0.003756603</v>
      </c>
      <c r="AK4009" s="0" t="n">
        <v>-0.004210618</v>
      </c>
      <c r="AL4009" s="0" t="n">
        <v>-0.003010736</v>
      </c>
      <c r="AM4009" s="0" t="n">
        <v>0.9999794</v>
      </c>
    </row>
    <row r="4010" customFormat="false" ht="12.8" hidden="false" customHeight="false" outlineLevel="0" collapsed="false">
      <c r="A4010" s="0" t="n">
        <v>1023.781</v>
      </c>
      <c r="B4010" s="0" t="n">
        <v>2.989517</v>
      </c>
      <c r="C4010" s="0" t="n">
        <v>1.033864</v>
      </c>
      <c r="D4010" s="0" t="n">
        <v>0.7417811</v>
      </c>
      <c r="E4010" s="0" t="n">
        <v>0.04416737</v>
      </c>
      <c r="F4010" s="0" t="n">
        <v>-0.009817552</v>
      </c>
      <c r="G4010" s="0" t="n">
        <v>-0.08581658</v>
      </c>
      <c r="H4010" s="0" t="n">
        <v>0.9952831</v>
      </c>
      <c r="I4010" s="0" t="n">
        <v>0.2590005</v>
      </c>
      <c r="J4010" s="0" t="n">
        <v>0.1271023</v>
      </c>
      <c r="K4010" s="0" t="n">
        <v>0.49846</v>
      </c>
      <c r="L4010" s="0" t="n">
        <v>-0.07415783</v>
      </c>
      <c r="M4010" s="0" t="n">
        <v>0.854332</v>
      </c>
      <c r="N4010" s="0" t="n">
        <v>1</v>
      </c>
      <c r="O4010" s="0" t="n">
        <v>0</v>
      </c>
      <c r="P4010" s="0" t="n">
        <v>0</v>
      </c>
      <c r="Q4010" s="0" t="n">
        <v>0</v>
      </c>
      <c r="R4010" s="0" t="n">
        <v>109.0524</v>
      </c>
      <c r="S4010" s="0" t="n">
        <v>129.8879</v>
      </c>
      <c r="T4010" s="0" t="n">
        <v>105.3683</v>
      </c>
      <c r="U4010" s="0" t="n">
        <v>87.92166</v>
      </c>
      <c r="V4010" s="0" t="n">
        <v>83.77582</v>
      </c>
      <c r="W4010" s="0" t="n">
        <v>54.65017</v>
      </c>
      <c r="X4010" s="0" t="n">
        <v>22.68274</v>
      </c>
      <c r="Y4010" s="0" t="n">
        <v>55.3955</v>
      </c>
      <c r="Z4010" s="0" t="n">
        <v>0</v>
      </c>
      <c r="AA4010" s="0" t="n">
        <v>1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1</v>
      </c>
      <c r="AI4010" s="0" t="n">
        <v>1</v>
      </c>
      <c r="AJ4010" s="0" t="n">
        <v>-0.0021203</v>
      </c>
      <c r="AK4010" s="0" t="n">
        <v>-0.005018994</v>
      </c>
      <c r="AL4010" s="0" t="n">
        <v>-0.008345575</v>
      </c>
      <c r="AM4010" s="0" t="n">
        <v>0.9999502</v>
      </c>
    </row>
    <row r="4011" customFormat="false" ht="12.8" hidden="false" customHeight="false" outlineLevel="0" collapsed="false">
      <c r="A4011" s="0" t="n">
        <v>1023.831</v>
      </c>
      <c r="B4011" s="0" t="n">
        <v>2.989517</v>
      </c>
      <c r="C4011" s="0" t="n">
        <v>1.033864</v>
      </c>
      <c r="D4011" s="0" t="n">
        <v>0.7417811</v>
      </c>
      <c r="E4011" s="0" t="n">
        <v>0.04416737</v>
      </c>
      <c r="F4011" s="0" t="n">
        <v>-0.009817552</v>
      </c>
      <c r="G4011" s="0" t="n">
        <v>-0.08581658</v>
      </c>
      <c r="H4011" s="0" t="n">
        <v>0.9952831</v>
      </c>
      <c r="I4011" s="0" t="n">
        <v>0.2590005</v>
      </c>
      <c r="J4011" s="0" t="n">
        <v>0.1320289</v>
      </c>
      <c r="K4011" s="0" t="n">
        <v>0.4909382</v>
      </c>
      <c r="L4011" s="0" t="n">
        <v>-0.07556216</v>
      </c>
      <c r="M4011" s="0" t="n">
        <v>0.8578103</v>
      </c>
      <c r="N4011" s="0" t="n">
        <v>1</v>
      </c>
      <c r="O4011" s="0" t="n">
        <v>0</v>
      </c>
      <c r="P4011" s="0" t="n">
        <v>0</v>
      </c>
      <c r="Q4011" s="0" t="n">
        <v>0</v>
      </c>
      <c r="R4011" s="0" t="n">
        <v>107.1051</v>
      </c>
      <c r="S4011" s="0" t="n">
        <v>127.5685</v>
      </c>
      <c r="T4011" s="0" t="n">
        <v>103.4867</v>
      </c>
      <c r="U4011" s="0" t="n">
        <v>86.35163</v>
      </c>
      <c r="V4011" s="0" t="n">
        <v>82.27982</v>
      </c>
      <c r="W4011" s="0" t="n">
        <v>53.67428</v>
      </c>
      <c r="X4011" s="0" t="n">
        <v>22.27769</v>
      </c>
      <c r="Y4011" s="0" t="n">
        <v>54.4063</v>
      </c>
      <c r="Z4011" s="0" t="n">
        <v>0</v>
      </c>
      <c r="AA4011" s="0" t="n">
        <v>1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1</v>
      </c>
      <c r="AI4011" s="0" t="n">
        <v>1</v>
      </c>
      <c r="AJ4011" s="0" t="n">
        <v>-0.006429534</v>
      </c>
      <c r="AK4011" s="0" t="n">
        <v>-0.006664236</v>
      </c>
      <c r="AL4011" s="0" t="n">
        <v>-0.009636978</v>
      </c>
      <c r="AM4011" s="0" t="n">
        <v>0.9999106</v>
      </c>
    </row>
    <row r="4012" customFormat="false" ht="12.8" hidden="false" customHeight="false" outlineLevel="0" collapsed="false">
      <c r="A4012" s="0" t="n">
        <v>1023.881</v>
      </c>
      <c r="B4012" s="0" t="n">
        <v>2.989517</v>
      </c>
      <c r="C4012" s="0" t="n">
        <v>1.033864</v>
      </c>
      <c r="D4012" s="0" t="n">
        <v>0.7417811</v>
      </c>
      <c r="E4012" s="0" t="n">
        <v>0.04416737</v>
      </c>
      <c r="F4012" s="0" t="n">
        <v>-0.009817552</v>
      </c>
      <c r="G4012" s="0" t="n">
        <v>-0.08581658</v>
      </c>
      <c r="H4012" s="0" t="n">
        <v>0.9952831</v>
      </c>
      <c r="I4012" s="0" t="n">
        <v>0.2590005</v>
      </c>
      <c r="J4012" s="0" t="n">
        <v>0.1365808</v>
      </c>
      <c r="K4012" s="0" t="n">
        <v>0.4843622</v>
      </c>
      <c r="L4012" s="0" t="n">
        <v>-0.07685991</v>
      </c>
      <c r="M4012" s="0" t="n">
        <v>0.8607157</v>
      </c>
      <c r="N4012" s="0" t="n">
        <v>1</v>
      </c>
      <c r="O4012" s="0" t="n">
        <v>0</v>
      </c>
      <c r="P4012" s="0" t="n">
        <v>0</v>
      </c>
      <c r="Q4012" s="0" t="n">
        <v>0</v>
      </c>
      <c r="R4012" s="0" t="n">
        <v>107.1051</v>
      </c>
      <c r="S4012" s="0" t="n">
        <v>127.5685</v>
      </c>
      <c r="T4012" s="0" t="n">
        <v>103.4867</v>
      </c>
      <c r="U4012" s="0" t="n">
        <v>86.35163</v>
      </c>
      <c r="V4012" s="0" t="n">
        <v>82.27982</v>
      </c>
      <c r="W4012" s="0" t="n">
        <v>53.67428</v>
      </c>
      <c r="X4012" s="0" t="n">
        <v>22.27769</v>
      </c>
      <c r="Y4012" s="0" t="n">
        <v>54.4063</v>
      </c>
      <c r="Z4012" s="0" t="n">
        <v>0</v>
      </c>
      <c r="AA4012" s="0" t="n">
        <v>1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1</v>
      </c>
      <c r="AI4012" s="0" t="n">
        <v>1</v>
      </c>
      <c r="AJ4012" s="0" t="n">
        <v>1.259046E-005</v>
      </c>
      <c r="AK4012" s="0" t="n">
        <v>-0.006106318</v>
      </c>
      <c r="AL4012" s="0" t="n">
        <v>-0.008241583</v>
      </c>
      <c r="AM4012" s="0" t="n">
        <v>0.9999472</v>
      </c>
    </row>
    <row r="4013" customFormat="false" ht="12.8" hidden="false" customHeight="false" outlineLevel="0" collapsed="false">
      <c r="A4013" s="0" t="n">
        <v>1023.931</v>
      </c>
      <c r="B4013" s="0" t="n">
        <v>2.989517</v>
      </c>
      <c r="C4013" s="0" t="n">
        <v>1.033864</v>
      </c>
      <c r="D4013" s="0" t="n">
        <v>0.7417811</v>
      </c>
      <c r="E4013" s="0" t="n">
        <v>0.04416737</v>
      </c>
      <c r="F4013" s="0" t="n">
        <v>-0.009817552</v>
      </c>
      <c r="G4013" s="0" t="n">
        <v>-0.08581658</v>
      </c>
      <c r="H4013" s="0" t="n">
        <v>0.9952831</v>
      </c>
      <c r="I4013" s="0" t="n">
        <v>0.2590005</v>
      </c>
      <c r="J4013" s="0" t="n">
        <v>0.1423329</v>
      </c>
      <c r="K4013" s="0" t="n">
        <v>0.4762695</v>
      </c>
      <c r="L4013" s="0" t="n">
        <v>-0.07844564</v>
      </c>
      <c r="M4013" s="0" t="n">
        <v>0.8641499</v>
      </c>
      <c r="N4013" s="0" t="n">
        <v>1</v>
      </c>
      <c r="O4013" s="0" t="n">
        <v>0</v>
      </c>
      <c r="P4013" s="0" t="n">
        <v>0</v>
      </c>
      <c r="Q4013" s="0" t="n">
        <v>0</v>
      </c>
      <c r="R4013" s="0" t="n">
        <v>105.1577</v>
      </c>
      <c r="S4013" s="0" t="n">
        <v>125.2491</v>
      </c>
      <c r="T4013" s="0" t="n">
        <v>101.6051</v>
      </c>
      <c r="U4013" s="0" t="n">
        <v>84.7816</v>
      </c>
      <c r="V4013" s="0" t="n">
        <v>80.78383</v>
      </c>
      <c r="W4013" s="0" t="n">
        <v>52.69838</v>
      </c>
      <c r="X4013" s="0" t="n">
        <v>21.87264</v>
      </c>
      <c r="Y4013" s="0" t="n">
        <v>53.4171</v>
      </c>
      <c r="Z4013" s="0" t="n">
        <v>0</v>
      </c>
      <c r="AA4013" s="0" t="n">
        <v>1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1</v>
      </c>
      <c r="AI4013" s="0" t="n">
        <v>1</v>
      </c>
      <c r="AJ4013" s="0" t="n">
        <v>-0.005805924</v>
      </c>
      <c r="AK4013" s="0" t="n">
        <v>-0.007590095</v>
      </c>
      <c r="AL4013" s="0" t="n">
        <v>-0.01164003</v>
      </c>
      <c r="AM4013" s="0" t="n">
        <v>0.9998865</v>
      </c>
    </row>
    <row r="4014" customFormat="false" ht="12.8" hidden="false" customHeight="false" outlineLevel="0" collapsed="false">
      <c r="A4014" s="0" t="n">
        <v>1023.98</v>
      </c>
      <c r="B4014" s="0" t="n">
        <v>2.989517</v>
      </c>
      <c r="C4014" s="0" t="n">
        <v>1.033864</v>
      </c>
      <c r="D4014" s="0" t="n">
        <v>0.7417811</v>
      </c>
      <c r="E4014" s="0" t="n">
        <v>0.04416737</v>
      </c>
      <c r="F4014" s="0" t="n">
        <v>-0.009817552</v>
      </c>
      <c r="G4014" s="0" t="n">
        <v>-0.08581658</v>
      </c>
      <c r="H4014" s="0" t="n">
        <v>0.9952831</v>
      </c>
      <c r="I4014" s="0" t="n">
        <v>0.2590005</v>
      </c>
      <c r="J4014" s="0" t="n">
        <v>0.1483502</v>
      </c>
      <c r="K4014" s="0" t="n">
        <v>0.4676331</v>
      </c>
      <c r="L4014" s="0" t="n">
        <v>-0.07995011</v>
      </c>
      <c r="M4014" s="0" t="n">
        <v>0.8677093</v>
      </c>
      <c r="N4014" s="0" t="n">
        <v>1</v>
      </c>
      <c r="O4014" s="0" t="n">
        <v>0</v>
      </c>
      <c r="P4014" s="0" t="n">
        <v>0</v>
      </c>
      <c r="Q4014" s="0" t="n">
        <v>0</v>
      </c>
      <c r="R4014" s="0" t="n">
        <v>107.1051</v>
      </c>
      <c r="S4014" s="0" t="n">
        <v>127.5685</v>
      </c>
      <c r="T4014" s="0" t="n">
        <v>103.4867</v>
      </c>
      <c r="U4014" s="0" t="n">
        <v>86.35163</v>
      </c>
      <c r="V4014" s="0" t="n">
        <v>82.27982</v>
      </c>
      <c r="W4014" s="0" t="n">
        <v>53.67428</v>
      </c>
      <c r="X4014" s="0" t="n">
        <v>22.27769</v>
      </c>
      <c r="Y4014" s="0" t="n">
        <v>54.4063</v>
      </c>
      <c r="Z4014" s="0" t="n">
        <v>0</v>
      </c>
      <c r="AA4014" s="0" t="n">
        <v>1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1</v>
      </c>
      <c r="AI4014" s="0" t="n">
        <v>1</v>
      </c>
      <c r="AJ4014" s="0" t="n">
        <v>-0.001218086</v>
      </c>
      <c r="AK4014" s="0" t="n">
        <v>-0.00652861</v>
      </c>
      <c r="AL4014" s="0" t="n">
        <v>-0.009127964</v>
      </c>
      <c r="AM4014" s="0" t="n">
        <v>0.9999362</v>
      </c>
    </row>
    <row r="4015" customFormat="false" ht="12.8" hidden="false" customHeight="false" outlineLevel="0" collapsed="false">
      <c r="A4015" s="0" t="n">
        <v>1024.031</v>
      </c>
      <c r="B4015" s="0" t="n">
        <v>2.989517</v>
      </c>
      <c r="C4015" s="0" t="n">
        <v>1.033864</v>
      </c>
      <c r="D4015" s="0" t="n">
        <v>0.7417811</v>
      </c>
      <c r="E4015" s="0" t="n">
        <v>0.04416737</v>
      </c>
      <c r="F4015" s="0" t="n">
        <v>-0.009817552</v>
      </c>
      <c r="G4015" s="0" t="n">
        <v>-0.08581658</v>
      </c>
      <c r="H4015" s="0" t="n">
        <v>0.9952831</v>
      </c>
      <c r="I4015" s="0" t="n">
        <v>0.2590005</v>
      </c>
      <c r="J4015" s="0" t="n">
        <v>0.1549209</v>
      </c>
      <c r="K4015" s="0" t="n">
        <v>0.4596513</v>
      </c>
      <c r="L4015" s="0" t="n">
        <v>-0.08178904</v>
      </c>
      <c r="M4015" s="0" t="n">
        <v>0.8706496</v>
      </c>
      <c r="N4015" s="0" t="n">
        <v>1</v>
      </c>
      <c r="O4015" s="0" t="n">
        <v>0</v>
      </c>
      <c r="P4015" s="0" t="n">
        <v>0</v>
      </c>
      <c r="Q4015" s="0" t="n">
        <v>0</v>
      </c>
      <c r="R4015" s="0" t="n">
        <v>109.0524</v>
      </c>
      <c r="S4015" s="0" t="n">
        <v>129.8879</v>
      </c>
      <c r="T4015" s="0" t="n">
        <v>105.3683</v>
      </c>
      <c r="U4015" s="0" t="n">
        <v>87.92166</v>
      </c>
      <c r="V4015" s="0" t="n">
        <v>83.77582</v>
      </c>
      <c r="W4015" s="0" t="n">
        <v>54.65017</v>
      </c>
      <c r="X4015" s="0" t="n">
        <v>22.68274</v>
      </c>
      <c r="Y4015" s="0" t="n">
        <v>55.3955</v>
      </c>
      <c r="Z4015" s="0" t="n">
        <v>0</v>
      </c>
      <c r="AA4015" s="0" t="n">
        <v>1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1</v>
      </c>
      <c r="AI4015" s="0" t="n">
        <v>1</v>
      </c>
      <c r="AJ4015" s="0" t="n">
        <v>0.00156546</v>
      </c>
      <c r="AK4015" s="0" t="n">
        <v>-0.004029784</v>
      </c>
      <c r="AL4015" s="0" t="n">
        <v>-0.006810377</v>
      </c>
      <c r="AM4015" s="0" t="n">
        <v>0.9999673</v>
      </c>
    </row>
    <row r="4016" customFormat="false" ht="12.8" hidden="false" customHeight="false" outlineLevel="0" collapsed="false">
      <c r="A4016" s="0" t="n">
        <v>1024.081</v>
      </c>
      <c r="B4016" s="0" t="n">
        <v>2.989517</v>
      </c>
      <c r="C4016" s="0" t="n">
        <v>1.033864</v>
      </c>
      <c r="D4016" s="0" t="n">
        <v>0.7417811</v>
      </c>
      <c r="E4016" s="0" t="n">
        <v>0.04416737</v>
      </c>
      <c r="F4016" s="0" t="n">
        <v>-0.009817552</v>
      </c>
      <c r="G4016" s="0" t="n">
        <v>-0.08581658</v>
      </c>
      <c r="H4016" s="0" t="n">
        <v>0.9952831</v>
      </c>
      <c r="I4016" s="0" t="n">
        <v>0.2590005</v>
      </c>
      <c r="J4016" s="0" t="n">
        <v>0.1623899</v>
      </c>
      <c r="K4016" s="0" t="n">
        <v>0.4516522</v>
      </c>
      <c r="L4016" s="0" t="n">
        <v>-0.08398832</v>
      </c>
      <c r="M4016" s="0" t="n">
        <v>0.8732616</v>
      </c>
      <c r="N4016" s="0" t="n">
        <v>1</v>
      </c>
      <c r="O4016" s="0" t="n">
        <v>0</v>
      </c>
      <c r="P4016" s="0" t="n">
        <v>0</v>
      </c>
      <c r="Q4016" s="0" t="n">
        <v>0</v>
      </c>
      <c r="R4016" s="0" t="n">
        <v>107.1051</v>
      </c>
      <c r="S4016" s="0" t="n">
        <v>127.5685</v>
      </c>
      <c r="T4016" s="0" t="n">
        <v>103.4867</v>
      </c>
      <c r="U4016" s="0" t="n">
        <v>86.35163</v>
      </c>
      <c r="V4016" s="0" t="n">
        <v>82.27982</v>
      </c>
      <c r="W4016" s="0" t="n">
        <v>53.67428</v>
      </c>
      <c r="X4016" s="0" t="n">
        <v>22.27769</v>
      </c>
      <c r="Y4016" s="0" t="n">
        <v>54.4063</v>
      </c>
      <c r="Z4016" s="0" t="n">
        <v>0</v>
      </c>
      <c r="AA4016" s="0" t="n">
        <v>1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1</v>
      </c>
      <c r="AI4016" s="0" t="n">
        <v>1</v>
      </c>
      <c r="AJ4016" s="0" t="n">
        <v>0.0006791808</v>
      </c>
      <c r="AK4016" s="0" t="n">
        <v>-0.007382832</v>
      </c>
      <c r="AL4016" s="0" t="n">
        <v>-0.01231597</v>
      </c>
      <c r="AM4016" s="0" t="n">
        <v>0.9998966</v>
      </c>
    </row>
    <row r="4017" customFormat="false" ht="12.8" hidden="false" customHeight="false" outlineLevel="0" collapsed="false">
      <c r="A4017" s="0" t="n">
        <v>1024.131</v>
      </c>
      <c r="B4017" s="0" t="n">
        <v>2.989517</v>
      </c>
      <c r="C4017" s="0" t="n">
        <v>1.033864</v>
      </c>
      <c r="D4017" s="0" t="n">
        <v>0.7417811</v>
      </c>
      <c r="E4017" s="0" t="n">
        <v>0.04416737</v>
      </c>
      <c r="F4017" s="0" t="n">
        <v>-0.009817552</v>
      </c>
      <c r="G4017" s="0" t="n">
        <v>-0.08581658</v>
      </c>
      <c r="H4017" s="0" t="n">
        <v>0.9952831</v>
      </c>
      <c r="I4017" s="0" t="n">
        <v>0.2590005</v>
      </c>
      <c r="J4017" s="0" t="n">
        <v>0.1683853</v>
      </c>
      <c r="K4017" s="0" t="n">
        <v>0.4453278</v>
      </c>
      <c r="L4017" s="0" t="n">
        <v>-0.08567869</v>
      </c>
      <c r="M4017" s="0" t="n">
        <v>0.8752078</v>
      </c>
      <c r="N4017" s="0" t="n">
        <v>1</v>
      </c>
      <c r="O4017" s="0" t="n">
        <v>0</v>
      </c>
      <c r="P4017" s="0" t="n">
        <v>0</v>
      </c>
      <c r="Q4017" s="0" t="n">
        <v>0</v>
      </c>
      <c r="R4017" s="0" t="n">
        <v>91.52614</v>
      </c>
      <c r="S4017" s="0" t="n">
        <v>109.0131</v>
      </c>
      <c r="T4017" s="0" t="n">
        <v>88.4341</v>
      </c>
      <c r="U4017" s="0" t="n">
        <v>73.79139</v>
      </c>
      <c r="V4017" s="0" t="n">
        <v>70.31187</v>
      </c>
      <c r="W4017" s="0" t="n">
        <v>45.86712</v>
      </c>
      <c r="X4017" s="0" t="n">
        <v>19.0373</v>
      </c>
      <c r="Y4017" s="0" t="n">
        <v>46.49266</v>
      </c>
      <c r="Z4017" s="0" t="n">
        <v>0</v>
      </c>
      <c r="AA4017" s="0" t="n">
        <v>1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1</v>
      </c>
      <c r="AI4017" s="0" t="n">
        <v>1</v>
      </c>
      <c r="AJ4017" s="0" t="n">
        <v>-0.0006845979</v>
      </c>
      <c r="AK4017" s="0" t="n">
        <v>0.000480856</v>
      </c>
      <c r="AL4017" s="0" t="n">
        <v>-0.003292057</v>
      </c>
      <c r="AM4017" s="0" t="n">
        <v>0.9999943</v>
      </c>
    </row>
    <row r="4018" customFormat="false" ht="12.8" hidden="false" customHeight="false" outlineLevel="0" collapsed="false">
      <c r="A4018" s="0" t="n">
        <v>1024.18</v>
      </c>
      <c r="B4018" s="0" t="n">
        <v>2.989517</v>
      </c>
      <c r="C4018" s="0" t="n">
        <v>1.033864</v>
      </c>
      <c r="D4018" s="0" t="n">
        <v>0.7417811</v>
      </c>
      <c r="E4018" s="0" t="n">
        <v>0.04416737</v>
      </c>
      <c r="F4018" s="0" t="n">
        <v>-0.009817552</v>
      </c>
      <c r="G4018" s="0" t="n">
        <v>-0.08581658</v>
      </c>
      <c r="H4018" s="0" t="n">
        <v>0.9952831</v>
      </c>
      <c r="I4018" s="0" t="n">
        <v>0.2590005</v>
      </c>
      <c r="J4018" s="0" t="n">
        <v>0.173558</v>
      </c>
      <c r="K4018" s="0" t="n">
        <v>0.4403673</v>
      </c>
      <c r="L4018" s="0" t="n">
        <v>-0.0871926</v>
      </c>
      <c r="M4018" s="0" t="n">
        <v>0.8765568</v>
      </c>
      <c r="N4018" s="0" t="n">
        <v>1</v>
      </c>
      <c r="O4018" s="0" t="n">
        <v>0</v>
      </c>
      <c r="P4018" s="0" t="n">
        <v>0</v>
      </c>
      <c r="Q4018" s="0" t="n">
        <v>0</v>
      </c>
      <c r="R4018" s="0" t="n">
        <v>107.1051</v>
      </c>
      <c r="S4018" s="0" t="n">
        <v>127.5685</v>
      </c>
      <c r="T4018" s="0" t="n">
        <v>103.4867</v>
      </c>
      <c r="U4018" s="0" t="n">
        <v>86.35163</v>
      </c>
      <c r="V4018" s="0" t="n">
        <v>82.27982</v>
      </c>
      <c r="W4018" s="0" t="n">
        <v>53.67428</v>
      </c>
      <c r="X4018" s="0" t="n">
        <v>22.27769</v>
      </c>
      <c r="Y4018" s="0" t="n">
        <v>54.4063</v>
      </c>
      <c r="Z4018" s="0" t="n">
        <v>0</v>
      </c>
      <c r="AA4018" s="0" t="n">
        <v>1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1</v>
      </c>
      <c r="AI4018" s="0" t="n">
        <v>1</v>
      </c>
      <c r="AJ4018" s="0" t="n">
        <v>-0.001764291</v>
      </c>
      <c r="AK4018" s="0" t="n">
        <v>-0.002288737</v>
      </c>
      <c r="AL4018" s="0" t="n">
        <v>-0.007369056</v>
      </c>
      <c r="AM4018" s="0" t="n">
        <v>0.9999688</v>
      </c>
    </row>
    <row r="4019" customFormat="false" ht="12.8" hidden="false" customHeight="false" outlineLevel="0" collapsed="false">
      <c r="A4019" s="0" t="n">
        <v>1024.23</v>
      </c>
      <c r="B4019" s="0" t="n">
        <v>2.989517</v>
      </c>
      <c r="C4019" s="0" t="n">
        <v>1.033864</v>
      </c>
      <c r="D4019" s="0" t="n">
        <v>0.7417811</v>
      </c>
      <c r="E4019" s="0" t="n">
        <v>0.04416737</v>
      </c>
      <c r="F4019" s="0" t="n">
        <v>-0.009817552</v>
      </c>
      <c r="G4019" s="0" t="n">
        <v>-0.08581658</v>
      </c>
      <c r="H4019" s="0" t="n">
        <v>0.9952831</v>
      </c>
      <c r="I4019" s="0" t="n">
        <v>0.2590005</v>
      </c>
      <c r="J4019" s="0" t="n">
        <v>0.1769402</v>
      </c>
      <c r="K4019" s="0" t="n">
        <v>0.4374857</v>
      </c>
      <c r="L4019" s="0" t="n">
        <v>-0.08824356</v>
      </c>
      <c r="M4019" s="0" t="n">
        <v>0.877218</v>
      </c>
      <c r="N4019" s="0" t="n">
        <v>1</v>
      </c>
      <c r="O4019" s="0" t="n">
        <v>0</v>
      </c>
      <c r="P4019" s="0" t="n">
        <v>0</v>
      </c>
      <c r="Q4019" s="0" t="n">
        <v>0</v>
      </c>
      <c r="R4019" s="0" t="n">
        <v>107.1051</v>
      </c>
      <c r="S4019" s="0" t="n">
        <v>127.5685</v>
      </c>
      <c r="T4019" s="0" t="n">
        <v>103.4867</v>
      </c>
      <c r="U4019" s="0" t="n">
        <v>86.35163</v>
      </c>
      <c r="V4019" s="0" t="n">
        <v>82.27982</v>
      </c>
      <c r="W4019" s="0" t="n">
        <v>53.67428</v>
      </c>
      <c r="X4019" s="0" t="n">
        <v>22.27769</v>
      </c>
      <c r="Y4019" s="0" t="n">
        <v>54.4063</v>
      </c>
      <c r="Z4019" s="0" t="n">
        <v>0</v>
      </c>
      <c r="AA4019" s="0" t="n">
        <v>1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1</v>
      </c>
      <c r="AI4019" s="0" t="n">
        <v>1</v>
      </c>
      <c r="AJ4019" s="0" t="n">
        <v>0.004455059</v>
      </c>
      <c r="AK4019" s="0" t="n">
        <v>0.0007926237</v>
      </c>
      <c r="AL4019" s="0" t="n">
        <v>0.003699171</v>
      </c>
      <c r="AM4019" s="0" t="n">
        <v>0.9999827</v>
      </c>
    </row>
    <row r="4020" customFormat="false" ht="12.8" hidden="false" customHeight="false" outlineLevel="0" collapsed="false">
      <c r="A4020" s="0" t="n">
        <v>1024.281</v>
      </c>
      <c r="B4020" s="0" t="n">
        <v>2.989517</v>
      </c>
      <c r="C4020" s="0" t="n">
        <v>1.033864</v>
      </c>
      <c r="D4020" s="0" t="n">
        <v>0.7417811</v>
      </c>
      <c r="E4020" s="0" t="n">
        <v>0.04416737</v>
      </c>
      <c r="F4020" s="0" t="n">
        <v>-0.009817552</v>
      </c>
      <c r="G4020" s="0" t="n">
        <v>-0.08581658</v>
      </c>
      <c r="H4020" s="0" t="n">
        <v>0.9952831</v>
      </c>
      <c r="I4020" s="0" t="n">
        <v>0.2590005</v>
      </c>
      <c r="J4020" s="0" t="n">
        <v>0.1795942</v>
      </c>
      <c r="K4020" s="0" t="n">
        <v>0.4356319</v>
      </c>
      <c r="L4020" s="0" t="n">
        <v>-0.08915804</v>
      </c>
      <c r="M4020" s="0" t="n">
        <v>0.8775088</v>
      </c>
      <c r="N4020" s="0" t="n">
        <v>1</v>
      </c>
      <c r="O4020" s="0" t="n">
        <v>0</v>
      </c>
      <c r="P4020" s="0" t="n">
        <v>0</v>
      </c>
      <c r="Q4020" s="0" t="n">
        <v>0</v>
      </c>
      <c r="R4020" s="0" t="n">
        <v>109.0524</v>
      </c>
      <c r="S4020" s="0" t="n">
        <v>129.8879</v>
      </c>
      <c r="T4020" s="0" t="n">
        <v>105.3683</v>
      </c>
      <c r="U4020" s="0" t="n">
        <v>87.92166</v>
      </c>
      <c r="V4020" s="0" t="n">
        <v>83.77582</v>
      </c>
      <c r="W4020" s="0" t="n">
        <v>54.65017</v>
      </c>
      <c r="X4020" s="0" t="n">
        <v>22.68274</v>
      </c>
      <c r="Y4020" s="0" t="n">
        <v>55.3955</v>
      </c>
      <c r="Z4020" s="0" t="n">
        <v>0</v>
      </c>
      <c r="AA4020" s="0" t="n">
        <v>1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1</v>
      </c>
      <c r="AI4020" s="0" t="n">
        <v>1</v>
      </c>
      <c r="AJ4020" s="0" t="n">
        <v>-0.001435775</v>
      </c>
      <c r="AK4020" s="0" t="n">
        <v>-0.001029048</v>
      </c>
      <c r="AL4020" s="0" t="n">
        <v>-0.003696313</v>
      </c>
      <c r="AM4020" s="0" t="n">
        <v>0.9999917</v>
      </c>
    </row>
    <row r="4021" customFormat="false" ht="12.8" hidden="false" customHeight="false" outlineLevel="0" collapsed="false">
      <c r="A4021" s="0" t="n">
        <v>1024.331</v>
      </c>
      <c r="B4021" s="0" t="n">
        <v>2.989517</v>
      </c>
      <c r="C4021" s="0" t="n">
        <v>1.033864</v>
      </c>
      <c r="D4021" s="0" t="n">
        <v>0.7417811</v>
      </c>
      <c r="E4021" s="0" t="n">
        <v>0.04416737</v>
      </c>
      <c r="F4021" s="0" t="n">
        <v>-0.009817552</v>
      </c>
      <c r="G4021" s="0" t="n">
        <v>-0.08581658</v>
      </c>
      <c r="H4021" s="0" t="n">
        <v>0.9952831</v>
      </c>
      <c r="I4021" s="0" t="n">
        <v>0.2590005</v>
      </c>
      <c r="J4021" s="0" t="n">
        <v>0.1809358</v>
      </c>
      <c r="K4021" s="0" t="n">
        <v>0.4349289</v>
      </c>
      <c r="L4021" s="0" t="n">
        <v>-0.08967704</v>
      </c>
      <c r="M4021" s="0" t="n">
        <v>0.877529</v>
      </c>
      <c r="N4021" s="0" t="n">
        <v>1</v>
      </c>
      <c r="O4021" s="0" t="n">
        <v>0</v>
      </c>
      <c r="P4021" s="0" t="n">
        <v>0</v>
      </c>
      <c r="Q4021" s="0" t="n">
        <v>0</v>
      </c>
      <c r="R4021" s="0" t="n">
        <v>109.0524</v>
      </c>
      <c r="S4021" s="0" t="n">
        <v>129.8879</v>
      </c>
      <c r="T4021" s="0" t="n">
        <v>105.3683</v>
      </c>
      <c r="U4021" s="0" t="n">
        <v>87.92166</v>
      </c>
      <c r="V4021" s="0" t="n">
        <v>83.77582</v>
      </c>
      <c r="W4021" s="0" t="n">
        <v>54.65017</v>
      </c>
      <c r="X4021" s="0" t="n">
        <v>22.68274</v>
      </c>
      <c r="Y4021" s="0" t="n">
        <v>55.3955</v>
      </c>
      <c r="Z4021" s="0" t="n">
        <v>0</v>
      </c>
      <c r="AA4021" s="0" t="n">
        <v>1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1</v>
      </c>
      <c r="AI4021" s="0" t="n">
        <v>1</v>
      </c>
      <c r="AJ4021" s="0" t="n">
        <v>0.003275938</v>
      </c>
      <c r="AK4021" s="0" t="n">
        <v>0.001319471</v>
      </c>
      <c r="AL4021" s="0" t="n">
        <v>0.003504649</v>
      </c>
      <c r="AM4021" s="0" t="n">
        <v>0.9999875</v>
      </c>
    </row>
    <row r="4022" customFormat="false" ht="12.8" hidden="false" customHeight="false" outlineLevel="0" collapsed="false">
      <c r="A4022" s="0" t="n">
        <v>1024.38</v>
      </c>
      <c r="B4022" s="0" t="n">
        <v>2.989517</v>
      </c>
      <c r="C4022" s="0" t="n">
        <v>1.033864</v>
      </c>
      <c r="D4022" s="0" t="n">
        <v>0.7417811</v>
      </c>
      <c r="E4022" s="0" t="n">
        <v>0.04416737</v>
      </c>
      <c r="F4022" s="0" t="n">
        <v>-0.009817552</v>
      </c>
      <c r="G4022" s="0" t="n">
        <v>-0.08581658</v>
      </c>
      <c r="H4022" s="0" t="n">
        <v>0.9952831</v>
      </c>
      <c r="I4022" s="0" t="n">
        <v>0.2590005</v>
      </c>
      <c r="J4022" s="0" t="n">
        <v>0.181609</v>
      </c>
      <c r="K4022" s="0" t="n">
        <v>0.4357969</v>
      </c>
      <c r="L4022" s="0" t="n">
        <v>-0.09025504</v>
      </c>
      <c r="M4022" s="0" t="n">
        <v>0.8768998</v>
      </c>
      <c r="N4022" s="0" t="n">
        <v>1</v>
      </c>
      <c r="O4022" s="0" t="n">
        <v>0</v>
      </c>
      <c r="P4022" s="0" t="n">
        <v>0</v>
      </c>
      <c r="Q4022" s="0" t="n">
        <v>0</v>
      </c>
      <c r="R4022" s="0" t="n">
        <v>107.1051</v>
      </c>
      <c r="S4022" s="0" t="n">
        <v>127.5685</v>
      </c>
      <c r="T4022" s="0" t="n">
        <v>103.4867</v>
      </c>
      <c r="U4022" s="0" t="n">
        <v>86.35163</v>
      </c>
      <c r="V4022" s="0" t="n">
        <v>82.27982</v>
      </c>
      <c r="W4022" s="0" t="n">
        <v>53.67428</v>
      </c>
      <c r="X4022" s="0" t="n">
        <v>22.27769</v>
      </c>
      <c r="Y4022" s="0" t="n">
        <v>54.4063</v>
      </c>
      <c r="Z4022" s="0" t="n">
        <v>0</v>
      </c>
      <c r="AA4022" s="0" t="n">
        <v>1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1</v>
      </c>
      <c r="AI4022" s="0" t="n">
        <v>1</v>
      </c>
      <c r="AJ4022" s="0" t="n">
        <v>0.003553023</v>
      </c>
      <c r="AK4022" s="0" t="n">
        <v>0.002368874</v>
      </c>
      <c r="AL4022" s="0" t="n">
        <v>0.003663877</v>
      </c>
      <c r="AM4022" s="0" t="n">
        <v>0.9999838</v>
      </c>
    </row>
    <row r="4023" customFormat="false" ht="12.8" hidden="false" customHeight="false" outlineLevel="0" collapsed="false">
      <c r="A4023" s="0" t="n">
        <v>1024.431</v>
      </c>
      <c r="B4023" s="0" t="n">
        <v>2.989517</v>
      </c>
      <c r="C4023" s="0" t="n">
        <v>1.033864</v>
      </c>
      <c r="D4023" s="0" t="n">
        <v>0.7417811</v>
      </c>
      <c r="E4023" s="0" t="n">
        <v>0.04416737</v>
      </c>
      <c r="F4023" s="0" t="n">
        <v>-0.009817552</v>
      </c>
      <c r="G4023" s="0" t="n">
        <v>-0.08581658</v>
      </c>
      <c r="H4023" s="0" t="n">
        <v>0.9952831</v>
      </c>
      <c r="I4023" s="0" t="n">
        <v>0.2590005</v>
      </c>
      <c r="J4023" s="0" t="n">
        <v>0.1805769</v>
      </c>
      <c r="K4023" s="0" t="n">
        <v>0.4411328</v>
      </c>
      <c r="L4023" s="0" t="n">
        <v>-0.09110547</v>
      </c>
      <c r="M4023" s="0" t="n">
        <v>0.8743533</v>
      </c>
      <c r="N4023" s="0" t="n">
        <v>1</v>
      </c>
      <c r="O4023" s="0" t="n">
        <v>0</v>
      </c>
      <c r="P4023" s="0" t="n">
        <v>0</v>
      </c>
      <c r="Q4023" s="0" t="n">
        <v>0</v>
      </c>
      <c r="R4023" s="0" t="n">
        <v>109.0524</v>
      </c>
      <c r="S4023" s="0" t="n">
        <v>129.8879</v>
      </c>
      <c r="T4023" s="0" t="n">
        <v>105.3683</v>
      </c>
      <c r="U4023" s="0" t="n">
        <v>87.92166</v>
      </c>
      <c r="V4023" s="0" t="n">
        <v>83.77582</v>
      </c>
      <c r="W4023" s="0" t="n">
        <v>54.65017</v>
      </c>
      <c r="X4023" s="0" t="n">
        <v>22.68274</v>
      </c>
      <c r="Y4023" s="0" t="n">
        <v>55.3955</v>
      </c>
      <c r="Z4023" s="0" t="n">
        <v>0</v>
      </c>
      <c r="AA4023" s="0" t="n">
        <v>1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1</v>
      </c>
      <c r="AI4023" s="0" t="n">
        <v>1</v>
      </c>
      <c r="AJ4023" s="0" t="n">
        <v>0.01643792</v>
      </c>
      <c r="AK4023" s="0" t="n">
        <v>0.009431898</v>
      </c>
      <c r="AL4023" s="0" t="n">
        <v>0.01584477</v>
      </c>
      <c r="AM4023" s="0" t="n">
        <v>0.9996948</v>
      </c>
    </row>
    <row r="4024" customFormat="false" ht="12.8" hidden="false" customHeight="false" outlineLevel="0" collapsed="false">
      <c r="A4024" s="0" t="n">
        <v>1024.48</v>
      </c>
      <c r="B4024" s="0" t="n">
        <v>2.989517</v>
      </c>
      <c r="C4024" s="0" t="n">
        <v>1.033864</v>
      </c>
      <c r="D4024" s="0" t="n">
        <v>0.7417811</v>
      </c>
      <c r="E4024" s="0" t="n">
        <v>0.04416741</v>
      </c>
      <c r="F4024" s="0" t="n">
        <v>-0.009817568</v>
      </c>
      <c r="G4024" s="0" t="n">
        <v>-0.08581661</v>
      </c>
      <c r="H4024" s="0" t="n">
        <v>0.9952831</v>
      </c>
      <c r="I4024" s="0" t="n">
        <v>0.2590005</v>
      </c>
      <c r="J4024" s="0" t="n">
        <v>0.1790385</v>
      </c>
      <c r="K4024" s="0" t="n">
        <v>0.4486325</v>
      </c>
      <c r="L4024" s="0" t="n">
        <v>-0.09224766</v>
      </c>
      <c r="M4024" s="0" t="n">
        <v>0.8707265</v>
      </c>
      <c r="N4024" s="0" t="n">
        <v>1</v>
      </c>
      <c r="O4024" s="0" t="n">
        <v>0</v>
      </c>
      <c r="P4024" s="0" t="n">
        <v>0</v>
      </c>
      <c r="Q4024" s="0" t="n">
        <v>0</v>
      </c>
      <c r="R4024" s="0" t="n">
        <v>107.1051</v>
      </c>
      <c r="S4024" s="0" t="n">
        <v>127.5685</v>
      </c>
      <c r="T4024" s="0" t="n">
        <v>103.4867</v>
      </c>
      <c r="U4024" s="0" t="n">
        <v>86.35163</v>
      </c>
      <c r="V4024" s="0" t="n">
        <v>82.27982</v>
      </c>
      <c r="W4024" s="0" t="n">
        <v>53.67428</v>
      </c>
      <c r="X4024" s="0" t="n">
        <v>22.27769</v>
      </c>
      <c r="Y4024" s="0" t="n">
        <v>54.4063</v>
      </c>
      <c r="Z4024" s="0" t="n">
        <v>0</v>
      </c>
      <c r="AA4024" s="0" t="n">
        <v>1</v>
      </c>
      <c r="AB4024" s="0" t="n">
        <v>0</v>
      </c>
      <c r="AC4024" s="0" t="n">
        <v>0</v>
      </c>
      <c r="AD4024" s="0" t="n">
        <v>0</v>
      </c>
      <c r="AE4024" s="0" t="n">
        <v>3.039008E-008</v>
      </c>
      <c r="AF4024" s="0" t="n">
        <v>-2.098427E-008</v>
      </c>
      <c r="AG4024" s="0" t="n">
        <v>-1.206962E-008</v>
      </c>
      <c r="AH4024" s="0" t="n">
        <v>1</v>
      </c>
      <c r="AI4024" s="0" t="n">
        <v>1</v>
      </c>
      <c r="AJ4024" s="0" t="n">
        <v>0.003170534</v>
      </c>
      <c r="AK4024" s="0" t="n">
        <v>0.002204512</v>
      </c>
      <c r="AL4024" s="0" t="n">
        <v>0.002410224</v>
      </c>
      <c r="AM4024" s="0" t="n">
        <v>0.9999896</v>
      </c>
    </row>
    <row r="4025" customFormat="false" ht="12.8" hidden="false" customHeight="false" outlineLevel="0" collapsed="false">
      <c r="A4025" s="0" t="n">
        <v>1024.531</v>
      </c>
      <c r="B4025" s="0" t="n">
        <v>2.989517</v>
      </c>
      <c r="C4025" s="0" t="n">
        <v>1.033864</v>
      </c>
      <c r="D4025" s="0" t="n">
        <v>0.7417811</v>
      </c>
      <c r="E4025" s="0" t="n">
        <v>0.04416745</v>
      </c>
      <c r="F4025" s="0" t="n">
        <v>-0.009817551</v>
      </c>
      <c r="G4025" s="0" t="n">
        <v>-0.08581664</v>
      </c>
      <c r="H4025" s="0" t="n">
        <v>0.9952831</v>
      </c>
      <c r="I4025" s="0" t="n">
        <v>0.2590005</v>
      </c>
      <c r="J4025" s="0" t="n">
        <v>0.1780675</v>
      </c>
      <c r="K4025" s="0" t="n">
        <v>0.4531192</v>
      </c>
      <c r="L4025" s="0" t="n">
        <v>-0.09289923</v>
      </c>
      <c r="M4025" s="0" t="n">
        <v>0.8685302</v>
      </c>
      <c r="N4025" s="0" t="n">
        <v>1</v>
      </c>
      <c r="O4025" s="0" t="n">
        <v>0</v>
      </c>
      <c r="P4025" s="0" t="n">
        <v>0</v>
      </c>
      <c r="Q4025" s="0" t="n">
        <v>0</v>
      </c>
      <c r="R4025" s="0" t="n">
        <v>109.0524</v>
      </c>
      <c r="S4025" s="0" t="n">
        <v>129.8879</v>
      </c>
      <c r="T4025" s="0" t="n">
        <v>105.3683</v>
      </c>
      <c r="U4025" s="0" t="n">
        <v>87.92166</v>
      </c>
      <c r="V4025" s="0" t="n">
        <v>83.77582</v>
      </c>
      <c r="W4025" s="0" t="n">
        <v>54.65017</v>
      </c>
      <c r="X4025" s="0" t="n">
        <v>22.68274</v>
      </c>
      <c r="Y4025" s="0" t="n">
        <v>55.3955</v>
      </c>
      <c r="Z4025" s="0" t="n">
        <v>0</v>
      </c>
      <c r="AA4025" s="0" t="n">
        <v>1</v>
      </c>
      <c r="AB4025" s="0" t="n">
        <v>0</v>
      </c>
      <c r="AC4025" s="0" t="n">
        <v>0</v>
      </c>
      <c r="AD4025" s="0" t="n">
        <v>0</v>
      </c>
      <c r="AE4025" s="0" t="n">
        <v>1.193347E-008</v>
      </c>
      <c r="AF4025" s="0" t="n">
        <v>2.010979E-008</v>
      </c>
      <c r="AG4025" s="0" t="n">
        <v>3.503758E-010</v>
      </c>
      <c r="AH4025" s="0" t="n">
        <v>1</v>
      </c>
      <c r="AI4025" s="0" t="n">
        <v>1</v>
      </c>
      <c r="AJ4025" s="0" t="n">
        <v>0</v>
      </c>
      <c r="AK4025" s="0" t="n">
        <v>0</v>
      </c>
      <c r="AL4025" s="0" t="n">
        <v>0</v>
      </c>
      <c r="AM4025" s="0" t="n">
        <v>1</v>
      </c>
    </row>
    <row r="4026" customFormat="false" ht="12.8" hidden="false" customHeight="false" outlineLevel="0" collapsed="false">
      <c r="A4026" s="0" t="n">
        <v>1024.58</v>
      </c>
      <c r="B4026" s="0" t="n">
        <v>2.989517</v>
      </c>
      <c r="C4026" s="0" t="n">
        <v>1.033864</v>
      </c>
      <c r="D4026" s="0" t="n">
        <v>0.7417811</v>
      </c>
      <c r="E4026" s="0" t="n">
        <v>0.0441675</v>
      </c>
      <c r="F4026" s="0" t="n">
        <v>-0.009817545</v>
      </c>
      <c r="G4026" s="0" t="n">
        <v>-0.08581666</v>
      </c>
      <c r="H4026" s="0" t="n">
        <v>0.9952831</v>
      </c>
      <c r="I4026" s="0" t="n">
        <v>0.2590005</v>
      </c>
      <c r="J4026" s="0" t="n">
        <v>0.177473</v>
      </c>
      <c r="K4026" s="0" t="n">
        <v>0.4557532</v>
      </c>
      <c r="L4026" s="0" t="n">
        <v>-0.09326656</v>
      </c>
      <c r="M4026" s="0" t="n">
        <v>0.8672334</v>
      </c>
      <c r="N4026" s="0" t="n">
        <v>1</v>
      </c>
      <c r="O4026" s="0" t="n">
        <v>0</v>
      </c>
      <c r="P4026" s="0" t="n">
        <v>0</v>
      </c>
      <c r="Q4026" s="0" t="n">
        <v>0</v>
      </c>
      <c r="R4026" s="0" t="n">
        <v>105.1577</v>
      </c>
      <c r="S4026" s="0" t="n">
        <v>125.2491</v>
      </c>
      <c r="T4026" s="0" t="n">
        <v>101.6051</v>
      </c>
      <c r="U4026" s="0" t="n">
        <v>84.7816</v>
      </c>
      <c r="V4026" s="0" t="n">
        <v>80.78383</v>
      </c>
      <c r="W4026" s="0" t="n">
        <v>52.69838</v>
      </c>
      <c r="X4026" s="0" t="n">
        <v>21.87264</v>
      </c>
      <c r="Y4026" s="0" t="n">
        <v>53.4171</v>
      </c>
      <c r="Z4026" s="0" t="n">
        <v>0</v>
      </c>
      <c r="AA4026" s="0" t="n">
        <v>1</v>
      </c>
      <c r="AB4026" s="0" t="n">
        <v>0</v>
      </c>
      <c r="AC4026" s="0" t="n">
        <v>0</v>
      </c>
      <c r="AD4026" s="0" t="n">
        <v>0</v>
      </c>
      <c r="AE4026" s="0" t="n">
        <v>4.63535E-008</v>
      </c>
      <c r="AF4026" s="0" t="n">
        <v>-2.406177E-009</v>
      </c>
      <c r="AG4026" s="0" t="n">
        <v>1.260714E-008</v>
      </c>
      <c r="AH4026" s="0" t="n">
        <v>0.9999999</v>
      </c>
      <c r="AI4026" s="0" t="n">
        <v>1</v>
      </c>
      <c r="AJ4026" s="0" t="n">
        <v>0</v>
      </c>
      <c r="AK4026" s="0" t="n">
        <v>0</v>
      </c>
      <c r="AL4026" s="0" t="n">
        <v>0</v>
      </c>
      <c r="AM4026" s="0" t="n">
        <v>1</v>
      </c>
    </row>
    <row r="4027" customFormat="false" ht="12.8" hidden="false" customHeight="false" outlineLevel="0" collapsed="false">
      <c r="A4027" s="0" t="n">
        <v>1024.63</v>
      </c>
      <c r="B4027" s="0" t="n">
        <v>2.989517</v>
      </c>
      <c r="C4027" s="0" t="n">
        <v>1.033864</v>
      </c>
      <c r="D4027" s="0" t="n">
        <v>0.7417811</v>
      </c>
      <c r="E4027" s="0" t="n">
        <v>0.04416752</v>
      </c>
      <c r="F4027" s="0" t="n">
        <v>-0.009817574</v>
      </c>
      <c r="G4027" s="0" t="n">
        <v>-0.08581675</v>
      </c>
      <c r="H4027" s="0" t="n">
        <v>0.9952831</v>
      </c>
      <c r="I4027" s="0" t="n">
        <v>0.2590005</v>
      </c>
      <c r="J4027" s="0" t="n">
        <v>0.1771147</v>
      </c>
      <c r="K4027" s="0" t="n">
        <v>0.4573032</v>
      </c>
      <c r="L4027" s="0" t="n">
        <v>-0.09347735</v>
      </c>
      <c r="M4027" s="0" t="n">
        <v>0.8664677</v>
      </c>
      <c r="N4027" s="0" t="n">
        <v>1</v>
      </c>
      <c r="O4027" s="0" t="n">
        <v>0</v>
      </c>
      <c r="P4027" s="0" t="n">
        <v>0</v>
      </c>
      <c r="Q4027" s="0" t="n">
        <v>0</v>
      </c>
      <c r="R4027" s="0" t="n">
        <v>103.2103</v>
      </c>
      <c r="S4027" s="0" t="n">
        <v>122.9296</v>
      </c>
      <c r="T4027" s="0" t="n">
        <v>99.72356</v>
      </c>
      <c r="U4027" s="0" t="n">
        <v>83.21159</v>
      </c>
      <c r="V4027" s="0" t="n">
        <v>79.28783</v>
      </c>
      <c r="W4027" s="0" t="n">
        <v>51.72249</v>
      </c>
      <c r="X4027" s="0" t="n">
        <v>21.46759</v>
      </c>
      <c r="Y4027" s="0" t="n">
        <v>52.42789</v>
      </c>
      <c r="Z4027" s="0" t="n">
        <v>0</v>
      </c>
      <c r="AA4027" s="0" t="n">
        <v>1</v>
      </c>
      <c r="AB4027" s="0" t="n">
        <v>0</v>
      </c>
      <c r="AC4027" s="0" t="n">
        <v>0</v>
      </c>
      <c r="AD4027" s="0" t="n">
        <v>0</v>
      </c>
      <c r="AE4027" s="0" t="n">
        <v>3.989802E-009</v>
      </c>
      <c r="AF4027" s="0" t="n">
        <v>-2.212966E-008</v>
      </c>
      <c r="AG4027" s="0" t="n">
        <v>-4.493683E-008</v>
      </c>
      <c r="AH4027" s="0" t="n">
        <v>0.9999999</v>
      </c>
      <c r="AI4027" s="0" t="n">
        <v>1</v>
      </c>
      <c r="AJ4027" s="0" t="n">
        <v>0</v>
      </c>
      <c r="AK4027" s="0" t="n">
        <v>0</v>
      </c>
      <c r="AL4027" s="0" t="n">
        <v>0</v>
      </c>
      <c r="AM4027" s="0" t="n">
        <v>1</v>
      </c>
    </row>
    <row r="4028" customFormat="false" ht="12.8" hidden="false" customHeight="false" outlineLevel="0" collapsed="false">
      <c r="A4028" s="0" t="n">
        <v>1024.68</v>
      </c>
      <c r="B4028" s="0" t="n">
        <v>2.989517</v>
      </c>
      <c r="C4028" s="0" t="n">
        <v>1.033864</v>
      </c>
      <c r="D4028" s="0" t="n">
        <v>0.7417811</v>
      </c>
      <c r="E4028" s="0" t="n">
        <v>0.04416756</v>
      </c>
      <c r="F4028" s="0" t="n">
        <v>-0.009817633</v>
      </c>
      <c r="G4028" s="0" t="n">
        <v>-0.08581679</v>
      </c>
      <c r="H4028" s="0" t="n">
        <v>0.9952831</v>
      </c>
      <c r="I4028" s="0" t="n">
        <v>0.2590005</v>
      </c>
      <c r="J4028" s="0" t="n">
        <v>0.1769003</v>
      </c>
      <c r="K4028" s="0" t="n">
        <v>0.458216</v>
      </c>
      <c r="L4028" s="0" t="n">
        <v>-0.09359937</v>
      </c>
      <c r="M4028" s="0" t="n">
        <v>0.8660159</v>
      </c>
      <c r="N4028" s="0" t="n">
        <v>1</v>
      </c>
      <c r="O4028" s="0" t="n">
        <v>0</v>
      </c>
      <c r="P4028" s="0" t="n">
        <v>0</v>
      </c>
      <c r="Q4028" s="0" t="n">
        <v>0</v>
      </c>
      <c r="R4028" s="0" t="n">
        <v>105.1577</v>
      </c>
      <c r="S4028" s="0" t="n">
        <v>125.2491</v>
      </c>
      <c r="T4028" s="0" t="n">
        <v>101.6051</v>
      </c>
      <c r="U4028" s="0" t="n">
        <v>84.78162</v>
      </c>
      <c r="V4028" s="0" t="n">
        <v>80.78383</v>
      </c>
      <c r="W4028" s="0" t="n">
        <v>52.69838</v>
      </c>
      <c r="X4028" s="0" t="n">
        <v>21.87264</v>
      </c>
      <c r="Y4028" s="0" t="n">
        <v>53.4171</v>
      </c>
      <c r="Z4028" s="0" t="n">
        <v>0</v>
      </c>
      <c r="AA4028" s="0" t="n">
        <v>1</v>
      </c>
      <c r="AB4028" s="0" t="n">
        <v>0</v>
      </c>
      <c r="AC4028" s="0" t="n">
        <v>0</v>
      </c>
      <c r="AD4028" s="0" t="n">
        <v>0</v>
      </c>
      <c r="AE4028" s="0" t="n">
        <v>7.895014E-009</v>
      </c>
      <c r="AF4028" s="0" t="n">
        <v>-5.541495E-008</v>
      </c>
      <c r="AG4028" s="0" t="n">
        <v>4.249036E-009</v>
      </c>
      <c r="AH4028" s="0" t="n">
        <v>1</v>
      </c>
      <c r="AI4028" s="0" t="n">
        <v>1</v>
      </c>
      <c r="AJ4028" s="0" t="n">
        <v>0</v>
      </c>
      <c r="AK4028" s="0" t="n">
        <v>0</v>
      </c>
      <c r="AL4028" s="0" t="n">
        <v>0</v>
      </c>
      <c r="AM4028" s="0" t="n">
        <v>1</v>
      </c>
    </row>
    <row r="4029" customFormat="false" ht="12.8" hidden="false" customHeight="false" outlineLevel="0" collapsed="false">
      <c r="A4029" s="0" t="n">
        <v>1024.731</v>
      </c>
      <c r="B4029" s="0" t="n">
        <v>2.989517</v>
      </c>
      <c r="C4029" s="0" t="n">
        <v>1.033864</v>
      </c>
      <c r="D4029" s="0" t="n">
        <v>0.7417811</v>
      </c>
      <c r="E4029" s="0" t="n">
        <v>0.04416759</v>
      </c>
      <c r="F4029" s="0" t="n">
        <v>-0.009817642</v>
      </c>
      <c r="G4029" s="0" t="n">
        <v>-0.08581685</v>
      </c>
      <c r="H4029" s="0" t="n">
        <v>0.9952831</v>
      </c>
      <c r="I4029" s="0" t="n">
        <v>0.2590005</v>
      </c>
      <c r="J4029" s="0" t="n">
        <v>0.1767728</v>
      </c>
      <c r="K4029" s="0" t="n">
        <v>0.4587542</v>
      </c>
      <c r="L4029" s="0" t="n">
        <v>-0.09367063</v>
      </c>
      <c r="M4029" s="0" t="n">
        <v>0.8657493</v>
      </c>
      <c r="N4029" s="0" t="n">
        <v>1</v>
      </c>
      <c r="O4029" s="0" t="n">
        <v>0</v>
      </c>
      <c r="P4029" s="0" t="n">
        <v>0</v>
      </c>
      <c r="Q4029" s="0" t="n">
        <v>0</v>
      </c>
      <c r="R4029" s="0" t="n">
        <v>93.4735</v>
      </c>
      <c r="S4029" s="0" t="n">
        <v>111.3325</v>
      </c>
      <c r="T4029" s="0" t="n">
        <v>90.31568</v>
      </c>
      <c r="U4029" s="0" t="n">
        <v>75.36143</v>
      </c>
      <c r="V4029" s="0" t="n">
        <v>71.80786</v>
      </c>
      <c r="W4029" s="0" t="n">
        <v>46.84301</v>
      </c>
      <c r="X4029" s="0" t="n">
        <v>19.44235</v>
      </c>
      <c r="Y4029" s="0" t="n">
        <v>47.48187</v>
      </c>
      <c r="Z4029" s="0" t="n">
        <v>0</v>
      </c>
      <c r="AA4029" s="0" t="n">
        <v>1</v>
      </c>
      <c r="AB4029" s="0" t="n">
        <v>0</v>
      </c>
      <c r="AC4029" s="0" t="n">
        <v>0</v>
      </c>
      <c r="AD4029" s="0" t="n">
        <v>0</v>
      </c>
      <c r="AE4029" s="0" t="n">
        <v>1.587767E-008</v>
      </c>
      <c r="AF4029" s="0" t="n">
        <v>-7.527644E-009</v>
      </c>
      <c r="AG4029" s="0" t="n">
        <v>9.16863E-009</v>
      </c>
      <c r="AH4029" s="0" t="n">
        <v>1</v>
      </c>
      <c r="AI4029" s="0" t="n">
        <v>1</v>
      </c>
      <c r="AJ4029" s="0" t="n">
        <v>0</v>
      </c>
      <c r="AK4029" s="0" t="n">
        <v>0</v>
      </c>
      <c r="AL4029" s="0" t="n">
        <v>0</v>
      </c>
      <c r="AM4029" s="0" t="n">
        <v>1</v>
      </c>
    </row>
    <row r="4030" customFormat="false" ht="12.8" hidden="false" customHeight="false" outlineLevel="0" collapsed="false">
      <c r="A4030" s="0" t="n">
        <v>1024.781</v>
      </c>
      <c r="B4030" s="0" t="n">
        <v>2.989517</v>
      </c>
      <c r="C4030" s="0" t="n">
        <v>1.033864</v>
      </c>
      <c r="D4030" s="0" t="n">
        <v>0.7417811</v>
      </c>
      <c r="E4030" s="0" t="n">
        <v>0.04416761</v>
      </c>
      <c r="F4030" s="0" t="n">
        <v>-0.009817682</v>
      </c>
      <c r="G4030" s="0" t="n">
        <v>-0.08581691</v>
      </c>
      <c r="H4030" s="0" t="n">
        <v>0.9952831</v>
      </c>
      <c r="I4030" s="0" t="n">
        <v>0.2590005</v>
      </c>
      <c r="J4030" s="0" t="n">
        <v>0.1766974</v>
      </c>
      <c r="K4030" s="0" t="n">
        <v>0.4590719</v>
      </c>
      <c r="L4030" s="0" t="n">
        <v>-0.09371258</v>
      </c>
      <c r="M4030" s="0" t="n">
        <v>0.8655917</v>
      </c>
      <c r="N4030" s="0" t="n">
        <v>1</v>
      </c>
      <c r="O4030" s="0" t="n">
        <v>0</v>
      </c>
      <c r="P4030" s="0" t="n">
        <v>0</v>
      </c>
      <c r="Q4030" s="0" t="n">
        <v>0</v>
      </c>
      <c r="R4030" s="0" t="n">
        <v>109.0524</v>
      </c>
      <c r="S4030" s="0" t="n">
        <v>129.8879</v>
      </c>
      <c r="T4030" s="0" t="n">
        <v>105.3683</v>
      </c>
      <c r="U4030" s="0" t="n">
        <v>87.92166</v>
      </c>
      <c r="V4030" s="0" t="n">
        <v>83.77582</v>
      </c>
      <c r="W4030" s="0" t="n">
        <v>54.65017</v>
      </c>
      <c r="X4030" s="0" t="n">
        <v>22.68274</v>
      </c>
      <c r="Y4030" s="0" t="n">
        <v>55.3955</v>
      </c>
      <c r="Z4030" s="0" t="n">
        <v>0</v>
      </c>
      <c r="AA4030" s="0" t="n">
        <v>1</v>
      </c>
      <c r="AB4030" s="0" t="n">
        <v>0</v>
      </c>
      <c r="AC4030" s="0" t="n">
        <v>0</v>
      </c>
      <c r="AD4030" s="0" t="n">
        <v>0</v>
      </c>
      <c r="AE4030" s="0" t="n">
        <v>7.411747E-009</v>
      </c>
      <c r="AF4030" s="0" t="n">
        <v>-3.146519E-008</v>
      </c>
      <c r="AG4030" s="0" t="n">
        <v>-1.564951E-008</v>
      </c>
      <c r="AH4030" s="0" t="n">
        <v>1</v>
      </c>
      <c r="AI4030" s="0" t="n">
        <v>1</v>
      </c>
      <c r="AJ4030" s="0" t="n">
        <v>0</v>
      </c>
      <c r="AK4030" s="0" t="n">
        <v>0</v>
      </c>
      <c r="AL4030" s="0" t="n">
        <v>0</v>
      </c>
      <c r="AM4030" s="0" t="n">
        <v>1</v>
      </c>
    </row>
    <row r="4031" customFormat="false" ht="12.8" hidden="false" customHeight="false" outlineLevel="0" collapsed="false">
      <c r="A4031" s="0" t="n">
        <v>1024.831</v>
      </c>
      <c r="B4031" s="0" t="n">
        <v>2.989517</v>
      </c>
      <c r="C4031" s="0" t="n">
        <v>1.033864</v>
      </c>
      <c r="D4031" s="0" t="n">
        <v>0.7417811</v>
      </c>
      <c r="E4031" s="0" t="n">
        <v>0.04416762</v>
      </c>
      <c r="F4031" s="0" t="n">
        <v>-0.00981763</v>
      </c>
      <c r="G4031" s="0" t="n">
        <v>-0.085817</v>
      </c>
      <c r="H4031" s="0" t="n">
        <v>0.995283</v>
      </c>
      <c r="I4031" s="0" t="n">
        <v>0.2590005</v>
      </c>
      <c r="J4031" s="0" t="n">
        <v>0.1766529</v>
      </c>
      <c r="K4031" s="0" t="n">
        <v>0.4592594</v>
      </c>
      <c r="L4031" s="0" t="n">
        <v>-0.0937373</v>
      </c>
      <c r="M4031" s="0" t="n">
        <v>0.8654986</v>
      </c>
      <c r="N4031" s="0" t="n">
        <v>1</v>
      </c>
      <c r="O4031" s="0" t="n">
        <v>0</v>
      </c>
      <c r="P4031" s="0" t="n">
        <v>0</v>
      </c>
      <c r="Q4031" s="0" t="n">
        <v>0</v>
      </c>
      <c r="R4031" s="0" t="n">
        <v>105.1577</v>
      </c>
      <c r="S4031" s="0" t="n">
        <v>125.2491</v>
      </c>
      <c r="T4031" s="0" t="n">
        <v>101.6051</v>
      </c>
      <c r="U4031" s="0" t="n">
        <v>84.7816</v>
      </c>
      <c r="V4031" s="0" t="n">
        <v>80.78383</v>
      </c>
      <c r="W4031" s="0" t="n">
        <v>52.69838</v>
      </c>
      <c r="X4031" s="0" t="n">
        <v>21.87264</v>
      </c>
      <c r="Y4031" s="0" t="n">
        <v>53.4171</v>
      </c>
      <c r="Z4031" s="0" t="n">
        <v>0</v>
      </c>
      <c r="AA4031" s="0" t="n">
        <v>1</v>
      </c>
      <c r="AB4031" s="0" t="n">
        <v>0</v>
      </c>
      <c r="AC4031" s="0" t="n">
        <v>0</v>
      </c>
      <c r="AD4031" s="0" t="n">
        <v>0</v>
      </c>
      <c r="AE4031" s="0" t="n">
        <v>-2.742393E-009</v>
      </c>
      <c r="AF4031" s="0" t="n">
        <v>6.090532E-008</v>
      </c>
      <c r="AG4031" s="0" t="n">
        <v>-8.170717E-009</v>
      </c>
      <c r="AH4031" s="0" t="n">
        <v>1</v>
      </c>
      <c r="AI4031" s="0" t="n">
        <v>1</v>
      </c>
      <c r="AJ4031" s="0" t="n">
        <v>0</v>
      </c>
      <c r="AK4031" s="0" t="n">
        <v>0</v>
      </c>
      <c r="AL4031" s="0" t="n">
        <v>0</v>
      </c>
      <c r="AM4031" s="0" t="n">
        <v>1</v>
      </c>
    </row>
    <row r="4032" customFormat="false" ht="12.8" hidden="false" customHeight="false" outlineLevel="0" collapsed="false">
      <c r="A4032" s="0" t="n">
        <v>1024.88</v>
      </c>
      <c r="B4032" s="0" t="n">
        <v>2.989517</v>
      </c>
      <c r="C4032" s="0" t="n">
        <v>1.033864</v>
      </c>
      <c r="D4032" s="0" t="n">
        <v>0.7417811</v>
      </c>
      <c r="E4032" s="0" t="n">
        <v>0.0441676</v>
      </c>
      <c r="F4032" s="0" t="n">
        <v>-0.009817655</v>
      </c>
      <c r="G4032" s="0" t="n">
        <v>-0.08581705</v>
      </c>
      <c r="H4032" s="0" t="n">
        <v>0.995283</v>
      </c>
      <c r="I4032" s="0" t="n">
        <v>0.2590005</v>
      </c>
      <c r="J4032" s="0" t="n">
        <v>0.1766265</v>
      </c>
      <c r="K4032" s="0" t="n">
        <v>0.4593702</v>
      </c>
      <c r="L4032" s="0" t="n">
        <v>-0.09375188</v>
      </c>
      <c r="M4032" s="0" t="n">
        <v>0.8654437</v>
      </c>
      <c r="N4032" s="0" t="n">
        <v>1</v>
      </c>
      <c r="O4032" s="0" t="n">
        <v>0</v>
      </c>
      <c r="P4032" s="0" t="n">
        <v>0</v>
      </c>
      <c r="Q4032" s="0" t="n">
        <v>0</v>
      </c>
      <c r="R4032" s="0" t="n">
        <v>105.1577</v>
      </c>
      <c r="S4032" s="0" t="n">
        <v>125.2491</v>
      </c>
      <c r="T4032" s="0" t="n">
        <v>101.6051</v>
      </c>
      <c r="U4032" s="0" t="n">
        <v>84.7816</v>
      </c>
      <c r="V4032" s="0" t="n">
        <v>80.78383</v>
      </c>
      <c r="W4032" s="0" t="n">
        <v>52.69838</v>
      </c>
      <c r="X4032" s="0" t="n">
        <v>21.87264</v>
      </c>
      <c r="Y4032" s="0" t="n">
        <v>53.4171</v>
      </c>
      <c r="Z4032" s="0" t="n">
        <v>0</v>
      </c>
      <c r="AA4032" s="0" t="n">
        <v>1</v>
      </c>
      <c r="AB4032" s="0" t="n">
        <v>0</v>
      </c>
      <c r="AC4032" s="0" t="n">
        <v>0</v>
      </c>
      <c r="AD4032" s="0" t="n">
        <v>0</v>
      </c>
      <c r="AE4032" s="0" t="n">
        <v>-4.20499E-008</v>
      </c>
      <c r="AF4032" s="0" t="n">
        <v>-2.079069E-008</v>
      </c>
      <c r="AG4032" s="0" t="n">
        <v>-2.512672E-008</v>
      </c>
      <c r="AH4032" s="0" t="n">
        <v>1</v>
      </c>
      <c r="AI4032" s="0" t="n">
        <v>1</v>
      </c>
      <c r="AJ4032" s="0" t="n">
        <v>0</v>
      </c>
      <c r="AK4032" s="0" t="n">
        <v>0</v>
      </c>
      <c r="AL4032" s="0" t="n">
        <v>0</v>
      </c>
      <c r="AM4032" s="0" t="n">
        <v>1</v>
      </c>
    </row>
    <row r="4033" customFormat="false" ht="12.8" hidden="false" customHeight="false" outlineLevel="0" collapsed="false">
      <c r="A4033" s="0" t="n">
        <v>1024.931</v>
      </c>
      <c r="B4033" s="0" t="n">
        <v>2.989517</v>
      </c>
      <c r="C4033" s="0" t="n">
        <v>1.033864</v>
      </c>
      <c r="D4033" s="0" t="n">
        <v>0.7417811</v>
      </c>
      <c r="E4033" s="0" t="n">
        <v>0.04416762</v>
      </c>
      <c r="F4033" s="0" t="n">
        <v>-0.009817703</v>
      </c>
      <c r="G4033" s="0" t="n">
        <v>-0.08581702</v>
      </c>
      <c r="H4033" s="0" t="n">
        <v>0.995283</v>
      </c>
      <c r="I4033" s="0" t="n">
        <v>0.2590005</v>
      </c>
      <c r="J4033" s="0" t="n">
        <v>0.176611</v>
      </c>
      <c r="K4033" s="0" t="n">
        <v>0.4594356</v>
      </c>
      <c r="L4033" s="0" t="n">
        <v>-0.09376051</v>
      </c>
      <c r="M4033" s="0" t="n">
        <v>0.8654112</v>
      </c>
      <c r="N4033" s="0" t="n">
        <v>1</v>
      </c>
      <c r="O4033" s="0" t="n">
        <v>0</v>
      </c>
      <c r="P4033" s="0" t="n">
        <v>0</v>
      </c>
      <c r="Q4033" s="0" t="n">
        <v>0</v>
      </c>
      <c r="R4033" s="0" t="n">
        <v>109.0524</v>
      </c>
      <c r="S4033" s="0" t="n">
        <v>129.8879</v>
      </c>
      <c r="T4033" s="0" t="n">
        <v>105.3683</v>
      </c>
      <c r="U4033" s="0" t="n">
        <v>87.92166</v>
      </c>
      <c r="V4033" s="0" t="n">
        <v>83.77582</v>
      </c>
      <c r="W4033" s="0" t="n">
        <v>54.65017</v>
      </c>
      <c r="X4033" s="0" t="n">
        <v>22.68274</v>
      </c>
      <c r="Y4033" s="0" t="n">
        <v>55.3955</v>
      </c>
      <c r="Z4033" s="0" t="n">
        <v>0</v>
      </c>
      <c r="AA4033" s="0" t="n">
        <v>1</v>
      </c>
      <c r="AB4033" s="0" t="n">
        <v>0</v>
      </c>
      <c r="AC4033" s="0" t="n">
        <v>0</v>
      </c>
      <c r="AD4033" s="0" t="n">
        <v>0</v>
      </c>
      <c r="AE4033" s="0" t="n">
        <v>4.597192E-009</v>
      </c>
      <c r="AF4033" s="0" t="n">
        <v>-5.15834E-008</v>
      </c>
      <c r="AG4033" s="0" t="n">
        <v>2.720925E-008</v>
      </c>
      <c r="AH4033" s="0" t="n">
        <v>1</v>
      </c>
      <c r="AI4033" s="0" t="n">
        <v>1</v>
      </c>
      <c r="AJ4033" s="0" t="n">
        <v>0</v>
      </c>
      <c r="AK4033" s="0" t="n">
        <v>0</v>
      </c>
      <c r="AL4033" s="0" t="n">
        <v>0</v>
      </c>
      <c r="AM4033" s="0" t="n">
        <v>1</v>
      </c>
    </row>
    <row r="4034" customFormat="false" ht="12.8" hidden="false" customHeight="false" outlineLevel="0" collapsed="false">
      <c r="A4034" s="0" t="n">
        <v>1024.98</v>
      </c>
      <c r="B4034" s="0" t="n">
        <v>2.989517</v>
      </c>
      <c r="C4034" s="0" t="n">
        <v>1.033864</v>
      </c>
      <c r="D4034" s="0" t="n">
        <v>0.7417811</v>
      </c>
      <c r="E4034" s="0" t="n">
        <v>0.04416766</v>
      </c>
      <c r="F4034" s="0" t="n">
        <v>-0.009817691</v>
      </c>
      <c r="G4034" s="0" t="n">
        <v>-0.08581702</v>
      </c>
      <c r="H4034" s="0" t="n">
        <v>0.995283</v>
      </c>
      <c r="I4034" s="0" t="n">
        <v>0.2590005</v>
      </c>
      <c r="J4034" s="0" t="n">
        <v>0.1766018</v>
      </c>
      <c r="K4034" s="0" t="n">
        <v>0.4594742</v>
      </c>
      <c r="L4034" s="0" t="n">
        <v>-0.09376558</v>
      </c>
      <c r="M4034" s="0" t="n">
        <v>0.865392</v>
      </c>
      <c r="N4034" s="0" t="n">
        <v>1</v>
      </c>
      <c r="O4034" s="0" t="n">
        <v>0</v>
      </c>
      <c r="P4034" s="0" t="n">
        <v>0</v>
      </c>
      <c r="Q4034" s="0" t="n">
        <v>0</v>
      </c>
      <c r="R4034" s="0" t="n">
        <v>107.1051</v>
      </c>
      <c r="S4034" s="0" t="n">
        <v>127.5685</v>
      </c>
      <c r="T4034" s="0" t="n">
        <v>103.4867</v>
      </c>
      <c r="U4034" s="0" t="n">
        <v>86.35163</v>
      </c>
      <c r="V4034" s="0" t="n">
        <v>82.27982</v>
      </c>
      <c r="W4034" s="0" t="n">
        <v>53.67428</v>
      </c>
      <c r="X4034" s="0" t="n">
        <v>22.27769</v>
      </c>
      <c r="Y4034" s="0" t="n">
        <v>54.4063</v>
      </c>
      <c r="Z4034" s="0" t="n">
        <v>0</v>
      </c>
      <c r="AA4034" s="0" t="n">
        <v>1</v>
      </c>
      <c r="AB4034" s="0" t="n">
        <v>0</v>
      </c>
      <c r="AC4034" s="0" t="n">
        <v>0</v>
      </c>
      <c r="AD4034" s="0" t="n">
        <v>0</v>
      </c>
      <c r="AE4034" s="0" t="n">
        <v>3.587123E-008</v>
      </c>
      <c r="AF4034" s="0" t="n">
        <v>3.638477E-009</v>
      </c>
      <c r="AG4034" s="0" t="n">
        <v>1.14319E-008</v>
      </c>
      <c r="AH4034" s="0" t="n">
        <v>0.9999999</v>
      </c>
      <c r="AI4034" s="0" t="n">
        <v>1</v>
      </c>
      <c r="AJ4034" s="0" t="n">
        <v>0</v>
      </c>
      <c r="AK4034" s="0" t="n">
        <v>0</v>
      </c>
      <c r="AL4034" s="0" t="n">
        <v>0</v>
      </c>
      <c r="AM4034" s="0" t="n">
        <v>1</v>
      </c>
    </row>
    <row r="4035" customFormat="false" ht="12.8" hidden="false" customHeight="false" outlineLevel="0" collapsed="false">
      <c r="A4035" s="0" t="n">
        <v>1025.031</v>
      </c>
      <c r="B4035" s="0" t="n">
        <v>2.989517</v>
      </c>
      <c r="C4035" s="0" t="n">
        <v>1.033864</v>
      </c>
      <c r="D4035" s="0" t="n">
        <v>0.7417811</v>
      </c>
      <c r="E4035" s="0" t="n">
        <v>0.04416766</v>
      </c>
      <c r="F4035" s="0" t="n">
        <v>-0.009817795</v>
      </c>
      <c r="G4035" s="0" t="n">
        <v>-0.085817</v>
      </c>
      <c r="H4035" s="0" t="n">
        <v>0.995283</v>
      </c>
      <c r="I4035" s="0" t="n">
        <v>0.2590005</v>
      </c>
      <c r="J4035" s="0" t="n">
        <v>0.1765964</v>
      </c>
      <c r="K4035" s="0" t="n">
        <v>0.459497</v>
      </c>
      <c r="L4035" s="0" t="n">
        <v>-0.09376859</v>
      </c>
      <c r="M4035" s="0" t="n">
        <v>0.8653806</v>
      </c>
      <c r="N4035" s="0" t="n">
        <v>1</v>
      </c>
      <c r="O4035" s="0" t="n">
        <v>0</v>
      </c>
      <c r="P4035" s="0" t="n">
        <v>0</v>
      </c>
      <c r="Q4035" s="0" t="n">
        <v>0</v>
      </c>
      <c r="R4035" s="0" t="n">
        <v>109.0524</v>
      </c>
      <c r="S4035" s="0" t="n">
        <v>129.8879</v>
      </c>
      <c r="T4035" s="0" t="n">
        <v>105.3683</v>
      </c>
      <c r="U4035" s="0" t="n">
        <v>87.92166</v>
      </c>
      <c r="V4035" s="0" t="n">
        <v>83.77582</v>
      </c>
      <c r="W4035" s="0" t="n">
        <v>54.65017</v>
      </c>
      <c r="X4035" s="0" t="n">
        <v>22.68274</v>
      </c>
      <c r="Y4035" s="0" t="n">
        <v>55.3955</v>
      </c>
      <c r="Z4035" s="0" t="n">
        <v>0</v>
      </c>
      <c r="AA4035" s="0" t="n">
        <v>1</v>
      </c>
      <c r="AB4035" s="0" t="n">
        <v>0</v>
      </c>
      <c r="AC4035" s="0" t="n">
        <v>0</v>
      </c>
      <c r="AD4035" s="0" t="n">
        <v>0</v>
      </c>
      <c r="AE4035" s="0" t="n">
        <v>-1.292526E-008</v>
      </c>
      <c r="AF4035" s="0" t="n">
        <v>-1.034332E-007</v>
      </c>
      <c r="AG4035" s="0" t="n">
        <v>9.526586E-009</v>
      </c>
      <c r="AH4035" s="0" t="n">
        <v>1</v>
      </c>
      <c r="AI4035" s="0" t="n">
        <v>1</v>
      </c>
      <c r="AJ4035" s="0" t="n">
        <v>0</v>
      </c>
      <c r="AK4035" s="0" t="n">
        <v>0</v>
      </c>
      <c r="AL4035" s="0" t="n">
        <v>0</v>
      </c>
      <c r="AM4035" s="0" t="n">
        <v>1</v>
      </c>
    </row>
    <row r="4036" customFormat="false" ht="12.8" hidden="false" customHeight="false" outlineLevel="0" collapsed="false">
      <c r="A4036" s="0" t="n">
        <v>1025.081</v>
      </c>
      <c r="B4036" s="0" t="n">
        <v>2.989517</v>
      </c>
      <c r="C4036" s="0" t="n">
        <v>1.033864</v>
      </c>
      <c r="D4036" s="0" t="n">
        <v>0.7417811</v>
      </c>
      <c r="E4036" s="0" t="n">
        <v>0.04416765</v>
      </c>
      <c r="F4036" s="0" t="n">
        <v>-0.009817736</v>
      </c>
      <c r="G4036" s="0" t="n">
        <v>-0.08581701</v>
      </c>
      <c r="H4036" s="0" t="n">
        <v>0.995283</v>
      </c>
      <c r="I4036" s="0" t="n">
        <v>0.2590005</v>
      </c>
      <c r="J4036" s="0" t="n">
        <v>0.1765932</v>
      </c>
      <c r="K4036" s="0" t="n">
        <v>0.4595105</v>
      </c>
      <c r="L4036" s="0" t="n">
        <v>-0.09377037</v>
      </c>
      <c r="M4036" s="0" t="n">
        <v>0.865374</v>
      </c>
      <c r="N4036" s="0" t="n">
        <v>1</v>
      </c>
      <c r="O4036" s="0" t="n">
        <v>0</v>
      </c>
      <c r="P4036" s="0" t="n">
        <v>0</v>
      </c>
      <c r="Q4036" s="0" t="n">
        <v>0</v>
      </c>
      <c r="R4036" s="0" t="n">
        <v>109.0524</v>
      </c>
      <c r="S4036" s="0" t="n">
        <v>129.8879</v>
      </c>
      <c r="T4036" s="0" t="n">
        <v>105.3683</v>
      </c>
      <c r="U4036" s="0" t="n">
        <v>87.92166</v>
      </c>
      <c r="V4036" s="0" t="n">
        <v>83.77582</v>
      </c>
      <c r="W4036" s="0" t="n">
        <v>54.65017</v>
      </c>
      <c r="X4036" s="0" t="n">
        <v>22.68274</v>
      </c>
      <c r="Y4036" s="0" t="n">
        <v>55.3955</v>
      </c>
      <c r="Z4036" s="0" t="n">
        <v>0</v>
      </c>
      <c r="AA4036" s="0" t="n">
        <v>1</v>
      </c>
      <c r="AB4036" s="0" t="n">
        <v>0</v>
      </c>
      <c r="AC4036" s="0" t="n">
        <v>0</v>
      </c>
      <c r="AD4036" s="0" t="n">
        <v>0</v>
      </c>
      <c r="AE4036" s="0" t="n">
        <v>-2.137971E-008</v>
      </c>
      <c r="AF4036" s="0" t="n">
        <v>6.437537E-008</v>
      </c>
      <c r="AG4036" s="0" t="n">
        <v>1.357642E-008</v>
      </c>
      <c r="AH4036" s="0" t="n">
        <v>1</v>
      </c>
      <c r="AI4036" s="0" t="n">
        <v>1</v>
      </c>
      <c r="AJ4036" s="0" t="n">
        <v>0</v>
      </c>
      <c r="AK4036" s="0" t="n">
        <v>0</v>
      </c>
      <c r="AL4036" s="0" t="n">
        <v>0</v>
      </c>
      <c r="AM4036" s="0" t="n">
        <v>1</v>
      </c>
    </row>
    <row r="4037" customFormat="false" ht="12.8" hidden="false" customHeight="false" outlineLevel="0" collapsed="false">
      <c r="A4037" s="0" t="n">
        <v>1025.13</v>
      </c>
      <c r="B4037" s="0" t="n">
        <v>2.989517</v>
      </c>
      <c r="C4037" s="0" t="n">
        <v>1.033864</v>
      </c>
      <c r="D4037" s="0" t="n">
        <v>0.7417811</v>
      </c>
      <c r="E4037" s="0" t="n">
        <v>0.04416764</v>
      </c>
      <c r="F4037" s="0" t="n">
        <v>-0.009817717</v>
      </c>
      <c r="G4037" s="0" t="n">
        <v>-0.08581702</v>
      </c>
      <c r="H4037" s="0" t="n">
        <v>0.995283</v>
      </c>
      <c r="I4037" s="0" t="n">
        <v>0.2590005</v>
      </c>
      <c r="J4037" s="0" t="n">
        <v>0.1765913</v>
      </c>
      <c r="K4037" s="0" t="n">
        <v>0.4595184</v>
      </c>
      <c r="L4037" s="0" t="n">
        <v>-0.09377141</v>
      </c>
      <c r="M4037" s="0" t="n">
        <v>0.86537</v>
      </c>
      <c r="N4037" s="0" t="n">
        <v>1</v>
      </c>
      <c r="O4037" s="0" t="n">
        <v>0</v>
      </c>
      <c r="P4037" s="0" t="n">
        <v>0</v>
      </c>
      <c r="Q4037" s="0" t="n">
        <v>0</v>
      </c>
      <c r="R4037" s="0" t="n">
        <v>107.1051</v>
      </c>
      <c r="S4037" s="0" t="n">
        <v>127.5685</v>
      </c>
      <c r="T4037" s="0" t="n">
        <v>103.4867</v>
      </c>
      <c r="U4037" s="0" t="n">
        <v>86.35163</v>
      </c>
      <c r="V4037" s="0" t="n">
        <v>82.27982</v>
      </c>
      <c r="W4037" s="0" t="n">
        <v>53.67428</v>
      </c>
      <c r="X4037" s="0" t="n">
        <v>22.27769</v>
      </c>
      <c r="Y4037" s="0" t="n">
        <v>54.4063</v>
      </c>
      <c r="Z4037" s="0" t="n">
        <v>0</v>
      </c>
      <c r="AA4037" s="0" t="n">
        <v>1</v>
      </c>
      <c r="AB4037" s="0" t="n">
        <v>0</v>
      </c>
      <c r="AC4037" s="0" t="n">
        <v>0</v>
      </c>
      <c r="AD4037" s="0" t="n">
        <v>0</v>
      </c>
      <c r="AE4037" s="0" t="n">
        <v>-4.532401E-009</v>
      </c>
      <c r="AF4037" s="0" t="n">
        <v>2.197242E-008</v>
      </c>
      <c r="AG4037" s="0" t="n">
        <v>1.273146E-010</v>
      </c>
      <c r="AH4037" s="0" t="n">
        <v>1</v>
      </c>
      <c r="AI4037" s="0" t="n">
        <v>1</v>
      </c>
      <c r="AJ4037" s="0" t="n">
        <v>0</v>
      </c>
      <c r="AK4037" s="0" t="n">
        <v>0</v>
      </c>
      <c r="AL4037" s="0" t="n">
        <v>0</v>
      </c>
      <c r="AM4037" s="0" t="n">
        <v>1</v>
      </c>
    </row>
    <row r="4038" customFormat="false" ht="12.8" hidden="false" customHeight="false" outlineLevel="0" collapsed="false">
      <c r="A4038" s="0" t="n">
        <v>1025.181</v>
      </c>
      <c r="B4038" s="0" t="n">
        <v>2.989517</v>
      </c>
      <c r="C4038" s="0" t="n">
        <v>1.033864</v>
      </c>
      <c r="D4038" s="0" t="n">
        <v>0.7417811</v>
      </c>
      <c r="E4038" s="0" t="n">
        <v>0.04416768</v>
      </c>
      <c r="F4038" s="0" t="n">
        <v>-0.009817715</v>
      </c>
      <c r="G4038" s="0" t="n">
        <v>-0.08581705</v>
      </c>
      <c r="H4038" s="0" t="n">
        <v>0.995283</v>
      </c>
      <c r="I4038" s="0" t="n">
        <v>0.2590005</v>
      </c>
      <c r="J4038" s="0" t="n">
        <v>0.1765902</v>
      </c>
      <c r="K4038" s="0" t="n">
        <v>0.4595231</v>
      </c>
      <c r="L4038" s="0" t="n">
        <v>-0.09377202</v>
      </c>
      <c r="M4038" s="0" t="n">
        <v>0.8653677</v>
      </c>
      <c r="N4038" s="0" t="n">
        <v>1</v>
      </c>
      <c r="O4038" s="0" t="n">
        <v>0</v>
      </c>
      <c r="P4038" s="0" t="n">
        <v>0</v>
      </c>
      <c r="Q4038" s="0" t="n">
        <v>0</v>
      </c>
      <c r="R4038" s="0" t="n">
        <v>109.0524</v>
      </c>
      <c r="S4038" s="0" t="n">
        <v>129.8879</v>
      </c>
      <c r="T4038" s="0" t="n">
        <v>105.3683</v>
      </c>
      <c r="U4038" s="0" t="n">
        <v>87.92166</v>
      </c>
      <c r="V4038" s="0" t="n">
        <v>83.77582</v>
      </c>
      <c r="W4038" s="0" t="n">
        <v>54.65017</v>
      </c>
      <c r="X4038" s="0" t="n">
        <v>22.68274</v>
      </c>
      <c r="Y4038" s="0" t="n">
        <v>55.3955</v>
      </c>
      <c r="Z4038" s="0" t="n">
        <v>0</v>
      </c>
      <c r="AA4038" s="0" t="n">
        <v>1</v>
      </c>
      <c r="AB4038" s="0" t="n">
        <v>0</v>
      </c>
      <c r="AC4038" s="0" t="n">
        <v>0</v>
      </c>
      <c r="AD4038" s="0" t="n">
        <v>0</v>
      </c>
      <c r="AE4038" s="0" t="n">
        <v>3.66218E-008</v>
      </c>
      <c r="AF4038" s="0" t="n">
        <v>-2.941468E-009</v>
      </c>
      <c r="AG4038" s="0" t="n">
        <v>-2.446281E-008</v>
      </c>
      <c r="AH4038" s="0" t="n">
        <v>1</v>
      </c>
      <c r="AI4038" s="0" t="n">
        <v>1</v>
      </c>
      <c r="AJ4038" s="0" t="n">
        <v>0</v>
      </c>
      <c r="AK4038" s="0" t="n">
        <v>0</v>
      </c>
      <c r="AL4038" s="0" t="n">
        <v>0</v>
      </c>
      <c r="AM4038" s="0" t="n">
        <v>1</v>
      </c>
    </row>
    <row r="4039" customFormat="false" ht="12.8" hidden="false" customHeight="false" outlineLevel="0" collapsed="false">
      <c r="A4039" s="0" t="n">
        <v>1025.23</v>
      </c>
      <c r="B4039" s="0" t="n">
        <v>2.989517</v>
      </c>
      <c r="C4039" s="0" t="n">
        <v>1.033864</v>
      </c>
      <c r="D4039" s="0" t="n">
        <v>0.7417811</v>
      </c>
      <c r="E4039" s="0" t="n">
        <v>0.04416771</v>
      </c>
      <c r="F4039" s="0" t="n">
        <v>-0.009817735</v>
      </c>
      <c r="G4039" s="0" t="n">
        <v>-0.08581708</v>
      </c>
      <c r="H4039" s="0" t="n">
        <v>0.995283</v>
      </c>
      <c r="I4039" s="0" t="n">
        <v>0.2590005</v>
      </c>
      <c r="J4039" s="0" t="n">
        <v>0.1765896</v>
      </c>
      <c r="K4039" s="0" t="n">
        <v>0.4595259</v>
      </c>
      <c r="L4039" s="0" t="n">
        <v>-0.0937724</v>
      </c>
      <c r="M4039" s="0" t="n">
        <v>0.8653663</v>
      </c>
      <c r="N4039" s="0" t="n">
        <v>1</v>
      </c>
      <c r="O4039" s="0" t="n">
        <v>0</v>
      </c>
      <c r="P4039" s="0" t="n">
        <v>0</v>
      </c>
      <c r="Q4039" s="0" t="n">
        <v>0</v>
      </c>
      <c r="R4039" s="0" t="n">
        <v>107.1051</v>
      </c>
      <c r="S4039" s="0" t="n">
        <v>127.5685</v>
      </c>
      <c r="T4039" s="0" t="n">
        <v>103.4867</v>
      </c>
      <c r="U4039" s="0" t="n">
        <v>86.35163</v>
      </c>
      <c r="V4039" s="0" t="n">
        <v>82.27982</v>
      </c>
      <c r="W4039" s="0" t="n">
        <v>53.67428</v>
      </c>
      <c r="X4039" s="0" t="n">
        <v>22.27769</v>
      </c>
      <c r="Y4039" s="0" t="n">
        <v>54.4063</v>
      </c>
      <c r="Z4039" s="0" t="n">
        <v>0</v>
      </c>
      <c r="AA4039" s="0" t="n">
        <v>1</v>
      </c>
      <c r="AB4039" s="0" t="n">
        <v>0</v>
      </c>
      <c r="AC4039" s="0" t="n">
        <v>0</v>
      </c>
      <c r="AD4039" s="0" t="n">
        <v>0</v>
      </c>
      <c r="AE4039" s="0" t="n">
        <v>2.027054E-008</v>
      </c>
      <c r="AF4039" s="0" t="n">
        <v>-2.249542E-008</v>
      </c>
      <c r="AG4039" s="0" t="n">
        <v>-1.284677E-008</v>
      </c>
      <c r="AH4039" s="0" t="n">
        <v>1</v>
      </c>
      <c r="AI4039" s="0" t="n">
        <v>1</v>
      </c>
      <c r="AJ4039" s="0" t="n">
        <v>0</v>
      </c>
      <c r="AK4039" s="0" t="n">
        <v>0</v>
      </c>
      <c r="AL4039" s="0" t="n">
        <v>0</v>
      </c>
      <c r="AM4039" s="0" t="n">
        <v>1</v>
      </c>
    </row>
    <row r="4040" customFormat="false" ht="12.8" hidden="false" customHeight="false" outlineLevel="0" collapsed="false">
      <c r="A4040" s="0" t="n">
        <v>1025.281</v>
      </c>
      <c r="B4040" s="0" t="n">
        <v>2.989517</v>
      </c>
      <c r="C4040" s="0" t="n">
        <v>1.033864</v>
      </c>
      <c r="D4040" s="0" t="n">
        <v>0.7417811</v>
      </c>
      <c r="E4040" s="0" t="n">
        <v>0.04416771</v>
      </c>
      <c r="F4040" s="0" t="n">
        <v>-0.009817688</v>
      </c>
      <c r="G4040" s="0" t="n">
        <v>-0.0858172</v>
      </c>
      <c r="H4040" s="0" t="n">
        <v>0.995283</v>
      </c>
      <c r="I4040" s="0" t="n">
        <v>0.2590005</v>
      </c>
      <c r="J4040" s="0" t="n">
        <v>0.1765892</v>
      </c>
      <c r="K4040" s="0" t="n">
        <v>0.4595275</v>
      </c>
      <c r="L4040" s="0" t="n">
        <v>-0.09377261</v>
      </c>
      <c r="M4040" s="0" t="n">
        <v>0.8653655</v>
      </c>
      <c r="N4040" s="0" t="n">
        <v>1</v>
      </c>
      <c r="O4040" s="0" t="n">
        <v>0</v>
      </c>
      <c r="P4040" s="0" t="n">
        <v>0</v>
      </c>
      <c r="Q4040" s="0" t="n">
        <v>0</v>
      </c>
      <c r="R4040" s="0" t="n">
        <v>109.0524</v>
      </c>
      <c r="S4040" s="0" t="n">
        <v>129.8879</v>
      </c>
      <c r="T4040" s="0" t="n">
        <v>105.3683</v>
      </c>
      <c r="U4040" s="0" t="n">
        <v>87.92166</v>
      </c>
      <c r="V4040" s="0" t="n">
        <v>83.77582</v>
      </c>
      <c r="W4040" s="0" t="n">
        <v>54.65017</v>
      </c>
      <c r="X4040" s="0" t="n">
        <v>22.68274</v>
      </c>
      <c r="Y4040" s="0" t="n">
        <v>55.3955</v>
      </c>
      <c r="Z4040" s="0" t="n">
        <v>0</v>
      </c>
      <c r="AA4040" s="0" t="n">
        <v>1</v>
      </c>
      <c r="AB4040" s="0" t="n">
        <v>0</v>
      </c>
      <c r="AC4040" s="0" t="n">
        <v>0</v>
      </c>
      <c r="AD4040" s="0" t="n">
        <v>0</v>
      </c>
      <c r="AE4040" s="0" t="n">
        <v>-1.226445E-008</v>
      </c>
      <c r="AF4040" s="0" t="n">
        <v>6.086051E-008</v>
      </c>
      <c r="AG4040" s="0" t="n">
        <v>-8.500204E-008</v>
      </c>
      <c r="AH4040" s="0" t="n">
        <v>0.9999999</v>
      </c>
      <c r="AI4040" s="0" t="n">
        <v>1</v>
      </c>
      <c r="AJ4040" s="0" t="n">
        <v>0</v>
      </c>
      <c r="AK4040" s="0" t="n">
        <v>0</v>
      </c>
      <c r="AL4040" s="0" t="n">
        <v>0</v>
      </c>
      <c r="AM4040" s="0" t="n">
        <v>1</v>
      </c>
    </row>
    <row r="4041" customFormat="false" ht="12.8" hidden="false" customHeight="false" outlineLevel="0" collapsed="false">
      <c r="A4041" s="0" t="n">
        <v>1025.33</v>
      </c>
      <c r="B4041" s="0" t="n">
        <v>2.989517</v>
      </c>
      <c r="C4041" s="0" t="n">
        <v>1.033864</v>
      </c>
      <c r="D4041" s="0" t="n">
        <v>0.7417811</v>
      </c>
      <c r="E4041" s="0" t="n">
        <v>0.04416771</v>
      </c>
      <c r="F4041" s="0" t="n">
        <v>-0.009817708</v>
      </c>
      <c r="G4041" s="0" t="n">
        <v>-0.08581723</v>
      </c>
      <c r="H4041" s="0" t="n">
        <v>0.995283</v>
      </c>
      <c r="I4041" s="0" t="n">
        <v>0.2590005</v>
      </c>
      <c r="J4041" s="0" t="n">
        <v>0.1765889</v>
      </c>
      <c r="K4041" s="0" t="n">
        <v>0.4595284</v>
      </c>
      <c r="L4041" s="0" t="n">
        <v>-0.09377273</v>
      </c>
      <c r="M4041" s="0" t="n">
        <v>0.865365</v>
      </c>
      <c r="N4041" s="0" t="n">
        <v>1</v>
      </c>
      <c r="O4041" s="0" t="n">
        <v>0</v>
      </c>
      <c r="P4041" s="0" t="n">
        <v>0</v>
      </c>
      <c r="Q4041" s="0" t="n">
        <v>0</v>
      </c>
      <c r="R4041" s="0" t="n">
        <v>107.1051</v>
      </c>
      <c r="S4041" s="0" t="n">
        <v>127.5685</v>
      </c>
      <c r="T4041" s="0" t="n">
        <v>103.4867</v>
      </c>
      <c r="U4041" s="0" t="n">
        <v>86.35163</v>
      </c>
      <c r="V4041" s="0" t="n">
        <v>82.27983</v>
      </c>
      <c r="W4041" s="0" t="n">
        <v>53.67428</v>
      </c>
      <c r="X4041" s="0" t="n">
        <v>22.27769</v>
      </c>
      <c r="Y4041" s="0" t="n">
        <v>54.4063</v>
      </c>
      <c r="Z4041" s="0" t="n">
        <v>0</v>
      </c>
      <c r="AA4041" s="0" t="n">
        <v>1</v>
      </c>
      <c r="AB4041" s="0" t="n">
        <v>0</v>
      </c>
      <c r="AC4041" s="0" t="n">
        <v>0</v>
      </c>
      <c r="AD4041" s="0" t="n">
        <v>0</v>
      </c>
      <c r="AE4041" s="0" t="n">
        <v>-1.404222E-008</v>
      </c>
      <c r="AF4041" s="0" t="n">
        <v>-1.466415E-008</v>
      </c>
      <c r="AG4041" s="0" t="n">
        <v>-1.244622E-009</v>
      </c>
      <c r="AH4041" s="0" t="n">
        <v>1</v>
      </c>
      <c r="AI4041" s="0" t="n">
        <v>1</v>
      </c>
      <c r="AJ4041" s="0" t="n">
        <v>0</v>
      </c>
      <c r="AK4041" s="0" t="n">
        <v>0</v>
      </c>
      <c r="AL4041" s="0" t="n">
        <v>0</v>
      </c>
      <c r="AM4041" s="0" t="n">
        <v>1</v>
      </c>
    </row>
    <row r="4042" customFormat="false" ht="12.8" hidden="false" customHeight="false" outlineLevel="0" collapsed="false">
      <c r="A4042" s="0" t="n">
        <v>1025.381</v>
      </c>
      <c r="B4042" s="0" t="n">
        <v>2.989517</v>
      </c>
      <c r="C4042" s="0" t="n">
        <v>1.033864</v>
      </c>
      <c r="D4042" s="0" t="n">
        <v>0.7417811</v>
      </c>
      <c r="E4042" s="0" t="n">
        <v>0.04416771</v>
      </c>
      <c r="F4042" s="0" t="n">
        <v>-0.009817767</v>
      </c>
      <c r="G4042" s="0" t="n">
        <v>-0.08581728</v>
      </c>
      <c r="H4042" s="0" t="n">
        <v>0.995283</v>
      </c>
      <c r="I4042" s="0" t="n">
        <v>0.2590005</v>
      </c>
      <c r="J4042" s="0" t="n">
        <v>0.1765888</v>
      </c>
      <c r="K4042" s="0" t="n">
        <v>0.459529</v>
      </c>
      <c r="L4042" s="0" t="n">
        <v>-0.09377279</v>
      </c>
      <c r="M4042" s="0" t="n">
        <v>0.8653648</v>
      </c>
      <c r="N4042" s="0" t="n">
        <v>1</v>
      </c>
      <c r="O4042" s="0" t="n">
        <v>0</v>
      </c>
      <c r="P4042" s="0" t="n">
        <v>0</v>
      </c>
      <c r="Q4042" s="0" t="n">
        <v>0</v>
      </c>
      <c r="R4042" s="0" t="n">
        <v>109.0524</v>
      </c>
      <c r="S4042" s="0" t="n">
        <v>129.8879</v>
      </c>
      <c r="T4042" s="0" t="n">
        <v>105.3683</v>
      </c>
      <c r="U4042" s="0" t="n">
        <v>87.92166</v>
      </c>
      <c r="V4042" s="0" t="n">
        <v>83.77583</v>
      </c>
      <c r="W4042" s="0" t="n">
        <v>54.65017</v>
      </c>
      <c r="X4042" s="0" t="n">
        <v>22.68274</v>
      </c>
      <c r="Y4042" s="0" t="n">
        <v>55.39551</v>
      </c>
      <c r="Z4042" s="0" t="n">
        <v>0</v>
      </c>
      <c r="AA4042" s="0" t="n">
        <v>1</v>
      </c>
      <c r="AB4042" s="0" t="n">
        <v>0</v>
      </c>
      <c r="AC4042" s="0" t="n">
        <v>0</v>
      </c>
      <c r="AD4042" s="0" t="n">
        <v>0</v>
      </c>
      <c r="AE4042" s="0" t="n">
        <v>-7.643916E-009</v>
      </c>
      <c r="AF4042" s="0" t="n">
        <v>-5.193032E-008</v>
      </c>
      <c r="AG4042" s="0" t="n">
        <v>-1.463533E-008</v>
      </c>
      <c r="AH4042" s="0" t="n">
        <v>1</v>
      </c>
      <c r="AI4042" s="0" t="n">
        <v>1</v>
      </c>
      <c r="AJ4042" s="0" t="n">
        <v>0</v>
      </c>
      <c r="AK4042" s="0" t="n">
        <v>0</v>
      </c>
      <c r="AL4042" s="0" t="n">
        <v>0</v>
      </c>
      <c r="AM4042" s="0" t="n">
        <v>1</v>
      </c>
    </row>
    <row r="4043" customFormat="false" ht="12.8" hidden="false" customHeight="false" outlineLevel="0" collapsed="false">
      <c r="A4043" s="0" t="n">
        <v>1025.43</v>
      </c>
      <c r="B4043" s="0" t="n">
        <v>2.989517</v>
      </c>
      <c r="C4043" s="0" t="n">
        <v>1.033864</v>
      </c>
      <c r="D4043" s="0" t="n">
        <v>0.7417811</v>
      </c>
      <c r="E4043" s="0" t="n">
        <v>0.04416772</v>
      </c>
      <c r="F4043" s="0" t="n">
        <v>-0.009817763</v>
      </c>
      <c r="G4043" s="0" t="n">
        <v>-0.0858174</v>
      </c>
      <c r="H4043" s="0" t="n">
        <v>0.995283</v>
      </c>
      <c r="I4043" s="0" t="n">
        <v>0.2590005</v>
      </c>
      <c r="J4043" s="0" t="n">
        <v>0.1765887</v>
      </c>
      <c r="K4043" s="0" t="n">
        <v>0.4595294</v>
      </c>
      <c r="L4043" s="0" t="n">
        <v>-0.09377287</v>
      </c>
      <c r="M4043" s="0" t="n">
        <v>0.8653646</v>
      </c>
      <c r="N4043" s="0" t="n">
        <v>1</v>
      </c>
      <c r="O4043" s="0" t="n">
        <v>0</v>
      </c>
      <c r="P4043" s="0" t="n">
        <v>0</v>
      </c>
      <c r="Q4043" s="0" t="n">
        <v>0</v>
      </c>
      <c r="R4043" s="0" t="n">
        <v>107.1051</v>
      </c>
      <c r="S4043" s="0" t="n">
        <v>127.5685</v>
      </c>
      <c r="T4043" s="0" t="n">
        <v>103.4867</v>
      </c>
      <c r="U4043" s="0" t="n">
        <v>86.35163</v>
      </c>
      <c r="V4043" s="0" t="n">
        <v>82.27983</v>
      </c>
      <c r="W4043" s="0" t="n">
        <v>53.67428</v>
      </c>
      <c r="X4043" s="0" t="n">
        <v>22.27769</v>
      </c>
      <c r="Y4043" s="0" t="n">
        <v>54.4063</v>
      </c>
      <c r="Z4043" s="0" t="n">
        <v>0</v>
      </c>
      <c r="AA4043" s="0" t="n">
        <v>1</v>
      </c>
      <c r="AB4043" s="0" t="n">
        <v>0</v>
      </c>
      <c r="AC4043" s="0" t="n">
        <v>0</v>
      </c>
      <c r="AD4043" s="0" t="n">
        <v>0</v>
      </c>
      <c r="AE4043" s="0" t="n">
        <v>3.87295E-009</v>
      </c>
      <c r="AF4043" s="0" t="n">
        <v>1.677382E-008</v>
      </c>
      <c r="AG4043" s="0" t="n">
        <v>-6.938149E-008</v>
      </c>
      <c r="AH4043" s="0" t="n">
        <v>1</v>
      </c>
      <c r="AI4043" s="0" t="n">
        <v>1</v>
      </c>
      <c r="AJ4043" s="0" t="n">
        <v>0</v>
      </c>
      <c r="AK4043" s="0" t="n">
        <v>0</v>
      </c>
      <c r="AL4043" s="0" t="n">
        <v>0</v>
      </c>
      <c r="AM4043" s="0" t="n">
        <v>1</v>
      </c>
    </row>
    <row r="4044" customFormat="false" ht="12.8" hidden="false" customHeight="false" outlineLevel="0" collapsed="false">
      <c r="A4044" s="0" t="n">
        <v>1025.481</v>
      </c>
      <c r="B4044" s="0" t="n">
        <v>2.989517</v>
      </c>
      <c r="C4044" s="0" t="n">
        <v>1.033864</v>
      </c>
      <c r="D4044" s="0" t="n">
        <v>0.7417811</v>
      </c>
      <c r="E4044" s="0" t="n">
        <v>0.04416775</v>
      </c>
      <c r="F4044" s="0" t="n">
        <v>-0.009817781</v>
      </c>
      <c r="G4044" s="0" t="n">
        <v>-0.08581756</v>
      </c>
      <c r="H4044" s="0" t="n">
        <v>0.995283</v>
      </c>
      <c r="I4044" s="0" t="n">
        <v>0.2590005</v>
      </c>
      <c r="J4044" s="0" t="n">
        <v>0.1765887</v>
      </c>
      <c r="K4044" s="0" t="n">
        <v>0.4595296</v>
      </c>
      <c r="L4044" s="0" t="n">
        <v>-0.09377291</v>
      </c>
      <c r="M4044" s="0" t="n">
        <v>0.8653644</v>
      </c>
      <c r="N4044" s="0" t="n">
        <v>1</v>
      </c>
      <c r="O4044" s="0" t="n">
        <v>0</v>
      </c>
      <c r="P4044" s="0" t="n">
        <v>0</v>
      </c>
      <c r="Q4044" s="0" t="n">
        <v>0</v>
      </c>
      <c r="R4044" s="0" t="n">
        <v>109.0524</v>
      </c>
      <c r="S4044" s="0" t="n">
        <v>129.8879</v>
      </c>
      <c r="T4044" s="0" t="n">
        <v>105.3683</v>
      </c>
      <c r="U4044" s="0" t="n">
        <v>87.92166</v>
      </c>
      <c r="V4044" s="0" t="n">
        <v>83.77583</v>
      </c>
      <c r="W4044" s="0" t="n">
        <v>54.65017</v>
      </c>
      <c r="X4044" s="0" t="n">
        <v>22.68274</v>
      </c>
      <c r="Y4044" s="0" t="n">
        <v>55.39551</v>
      </c>
      <c r="Z4044" s="0" t="n">
        <v>0</v>
      </c>
      <c r="AA4044" s="0" t="n">
        <v>1</v>
      </c>
      <c r="AB4044" s="0" t="n">
        <v>0</v>
      </c>
      <c r="AC4044" s="0" t="n">
        <v>0</v>
      </c>
      <c r="AD4044" s="0" t="n">
        <v>0</v>
      </c>
      <c r="AE4044" s="0" t="n">
        <v>1.573973E-009</v>
      </c>
      <c r="AF4044" s="0" t="n">
        <v>-2.740558E-009</v>
      </c>
      <c r="AG4044" s="0" t="n">
        <v>-8.401003E-008</v>
      </c>
      <c r="AH4044" s="0" t="n">
        <v>1</v>
      </c>
      <c r="AI4044" s="0" t="n">
        <v>1</v>
      </c>
      <c r="AJ4044" s="0" t="n">
        <v>0</v>
      </c>
      <c r="AK4044" s="0" t="n">
        <v>0</v>
      </c>
      <c r="AL4044" s="0" t="n">
        <v>0</v>
      </c>
      <c r="AM4044" s="0" t="n">
        <v>1</v>
      </c>
    </row>
    <row r="4045" customFormat="false" ht="12.8" hidden="false" customHeight="false" outlineLevel="0" collapsed="false">
      <c r="A4045" s="0" t="n">
        <v>1025.539</v>
      </c>
      <c r="B4045" s="0" t="n">
        <v>2.989517</v>
      </c>
      <c r="C4045" s="0" t="n">
        <v>1.033864</v>
      </c>
      <c r="D4045" s="0" t="n">
        <v>0.7417811</v>
      </c>
      <c r="E4045" s="0" t="n">
        <v>0.04416773</v>
      </c>
      <c r="F4045" s="0" t="n">
        <v>-0.009817701</v>
      </c>
      <c r="G4045" s="0" t="n">
        <v>-0.08581779</v>
      </c>
      <c r="H4045" s="0" t="n">
        <v>0.9952829</v>
      </c>
      <c r="I4045" s="0" t="n">
        <v>0.2590005</v>
      </c>
      <c r="J4045" s="0" t="n">
        <v>0.1765887</v>
      </c>
      <c r="K4045" s="0" t="n">
        <v>0.4595297</v>
      </c>
      <c r="L4045" s="0" t="n">
        <v>-0.09377294</v>
      </c>
      <c r="M4045" s="0" t="n">
        <v>0.8653644</v>
      </c>
      <c r="N4045" s="0" t="n">
        <v>1</v>
      </c>
      <c r="O4045" s="0" t="n">
        <v>0</v>
      </c>
      <c r="P4045" s="0" t="n">
        <v>0</v>
      </c>
      <c r="Q4045" s="0" t="n">
        <v>0</v>
      </c>
      <c r="R4045" s="0" t="n">
        <v>68.15776</v>
      </c>
      <c r="S4045" s="0" t="n">
        <v>81.17995</v>
      </c>
      <c r="T4045" s="0" t="n">
        <v>65.85519</v>
      </c>
      <c r="U4045" s="0" t="n">
        <v>54.95103</v>
      </c>
      <c r="V4045" s="0" t="n">
        <v>52.35991</v>
      </c>
      <c r="W4045" s="0" t="n">
        <v>34.15637</v>
      </c>
      <c r="X4045" s="0" t="n">
        <v>14.17672</v>
      </c>
      <c r="Y4045" s="0" t="n">
        <v>34.62222</v>
      </c>
      <c r="Z4045" s="0" t="n">
        <v>0</v>
      </c>
      <c r="AA4045" s="0" t="n">
        <v>1</v>
      </c>
      <c r="AB4045" s="0" t="n">
        <v>0</v>
      </c>
      <c r="AC4045" s="0" t="n">
        <v>0</v>
      </c>
      <c r="AD4045" s="0" t="n">
        <v>0</v>
      </c>
      <c r="AE4045" s="0" t="n">
        <v>-2.362901E-008</v>
      </c>
      <c r="AF4045" s="0" t="n">
        <v>1.027476E-007</v>
      </c>
      <c r="AG4045" s="0" t="n">
        <v>-1.749622E-007</v>
      </c>
      <c r="AH4045" s="0" t="n">
        <v>1</v>
      </c>
      <c r="AI4045" s="0" t="n">
        <v>1</v>
      </c>
      <c r="AJ4045" s="0" t="n">
        <v>0</v>
      </c>
      <c r="AK4045" s="0" t="n">
        <v>0</v>
      </c>
      <c r="AL4045" s="0" t="n">
        <v>0</v>
      </c>
      <c r="AM4045" s="0" t="n">
        <v>1</v>
      </c>
    </row>
    <row r="4046" customFormat="false" ht="12.8" hidden="false" customHeight="false" outlineLevel="0" collapsed="false">
      <c r="A4046" s="0" t="n">
        <v>1025.589</v>
      </c>
      <c r="B4046" s="0" t="n">
        <v>2.989517</v>
      </c>
      <c r="C4046" s="0" t="n">
        <v>1.033864</v>
      </c>
      <c r="D4046" s="0" t="n">
        <v>0.7417811</v>
      </c>
      <c r="E4046" s="0" t="n">
        <v>0.04416776</v>
      </c>
      <c r="F4046" s="0" t="n">
        <v>-0.009817635</v>
      </c>
      <c r="G4046" s="0" t="n">
        <v>-0.08581779</v>
      </c>
      <c r="H4046" s="0" t="n">
        <v>0.9952829</v>
      </c>
      <c r="I4046" s="0" t="n">
        <v>0.2590005</v>
      </c>
      <c r="J4046" s="0" t="n">
        <v>0.1765887</v>
      </c>
      <c r="K4046" s="0" t="n">
        <v>0.4595297</v>
      </c>
      <c r="L4046" s="0" t="n">
        <v>-0.09377294</v>
      </c>
      <c r="M4046" s="0" t="n">
        <v>0.8653644</v>
      </c>
      <c r="N4046" s="0" t="n">
        <v>1</v>
      </c>
      <c r="O4046" s="0" t="n">
        <v>0</v>
      </c>
      <c r="P4046" s="0" t="n">
        <v>0</v>
      </c>
      <c r="Q4046" s="0" t="n">
        <v>0</v>
      </c>
      <c r="R4046" s="0" t="n">
        <v>109.0524</v>
      </c>
      <c r="S4046" s="0" t="n">
        <v>129.8879</v>
      </c>
      <c r="T4046" s="0" t="n">
        <v>105.3683</v>
      </c>
      <c r="U4046" s="0" t="n">
        <v>87.92166</v>
      </c>
      <c r="V4046" s="0" t="n">
        <v>83.77583</v>
      </c>
      <c r="W4046" s="0" t="n">
        <v>54.65017</v>
      </c>
      <c r="X4046" s="0" t="n">
        <v>22.68274</v>
      </c>
      <c r="Y4046" s="0" t="n">
        <v>55.39551</v>
      </c>
      <c r="Z4046" s="0" t="n">
        <v>0</v>
      </c>
      <c r="AA4046" s="0" t="n">
        <v>1</v>
      </c>
      <c r="AB4046" s="0" t="n">
        <v>0</v>
      </c>
      <c r="AC4046" s="0" t="n">
        <v>0</v>
      </c>
      <c r="AD4046" s="0" t="n">
        <v>0</v>
      </c>
      <c r="AE4046" s="0" t="n">
        <v>4.13668E-008</v>
      </c>
      <c r="AF4046" s="0" t="n">
        <v>6.299395E-008</v>
      </c>
      <c r="AG4046" s="0" t="n">
        <v>4.569327E-008</v>
      </c>
      <c r="AH4046" s="0" t="n">
        <v>1</v>
      </c>
      <c r="AI4046" s="0" t="n">
        <v>1</v>
      </c>
      <c r="AJ4046" s="0" t="n">
        <v>0</v>
      </c>
      <c r="AK4046" s="0" t="n">
        <v>0</v>
      </c>
      <c r="AL4046" s="0" t="n">
        <v>0</v>
      </c>
      <c r="AM4046" s="0" t="n">
        <v>1</v>
      </c>
    </row>
    <row r="4047" customFormat="false" ht="12.8" hidden="false" customHeight="false" outlineLevel="0" collapsed="false">
      <c r="A4047" s="0" t="n">
        <v>1025.645</v>
      </c>
      <c r="B4047" s="0" t="n">
        <v>2.989517</v>
      </c>
      <c r="C4047" s="0" t="n">
        <v>1.033864</v>
      </c>
      <c r="D4047" s="0" t="n">
        <v>0.7417811</v>
      </c>
      <c r="E4047" s="0" t="n">
        <v>0.04416777</v>
      </c>
      <c r="F4047" s="0" t="n">
        <v>-0.009817641</v>
      </c>
      <c r="G4047" s="0" t="n">
        <v>-0.08581795</v>
      </c>
      <c r="H4047" s="0" t="n">
        <v>0.9952829</v>
      </c>
      <c r="I4047" s="0" t="n">
        <v>0.2590005</v>
      </c>
      <c r="J4047" s="0" t="n">
        <v>0.1765887</v>
      </c>
      <c r="K4047" s="0" t="n">
        <v>0.4595298</v>
      </c>
      <c r="L4047" s="0" t="n">
        <v>-0.09377296</v>
      </c>
      <c r="M4047" s="0" t="n">
        <v>0.8653643</v>
      </c>
      <c r="N4047" s="0" t="n">
        <v>1</v>
      </c>
      <c r="O4047" s="0" t="n">
        <v>0</v>
      </c>
      <c r="P4047" s="0" t="n">
        <v>0</v>
      </c>
      <c r="Q4047" s="0" t="n">
        <v>0</v>
      </c>
      <c r="R4047" s="0" t="n">
        <v>87.63141</v>
      </c>
      <c r="S4047" s="0" t="n">
        <v>104.3742</v>
      </c>
      <c r="T4047" s="0" t="n">
        <v>84.67095</v>
      </c>
      <c r="U4047" s="0" t="n">
        <v>70.65133</v>
      </c>
      <c r="V4047" s="0" t="n">
        <v>67.31989</v>
      </c>
      <c r="W4047" s="0" t="n">
        <v>43.91532</v>
      </c>
      <c r="X4047" s="0" t="n">
        <v>18.22721</v>
      </c>
      <c r="Y4047" s="0" t="n">
        <v>44.51426</v>
      </c>
      <c r="Z4047" s="0" t="n">
        <v>0</v>
      </c>
      <c r="AA4047" s="0" t="n">
        <v>1</v>
      </c>
      <c r="AB4047" s="0" t="n">
        <v>0</v>
      </c>
      <c r="AC4047" s="0" t="n">
        <v>0</v>
      </c>
      <c r="AD4047" s="0" t="n">
        <v>0</v>
      </c>
      <c r="AE4047" s="0" t="n">
        <v>-2.396021E-008</v>
      </c>
      <c r="AF4047" s="0" t="n">
        <v>1.36113E-008</v>
      </c>
      <c r="AG4047" s="0" t="n">
        <v>-1.147913E-007</v>
      </c>
      <c r="AH4047" s="0" t="n">
        <v>1</v>
      </c>
      <c r="AI4047" s="0" t="n">
        <v>1</v>
      </c>
      <c r="AJ4047" s="0" t="n">
        <v>0</v>
      </c>
      <c r="AK4047" s="0" t="n">
        <v>0</v>
      </c>
      <c r="AL4047" s="0" t="n">
        <v>0</v>
      </c>
      <c r="AM4047" s="0" t="n">
        <v>1</v>
      </c>
    </row>
    <row r="4048" customFormat="false" ht="12.8" hidden="false" customHeight="false" outlineLevel="0" collapsed="false">
      <c r="A4048" s="0" t="n">
        <v>1025.695</v>
      </c>
      <c r="B4048" s="0" t="n">
        <v>2.989517</v>
      </c>
      <c r="C4048" s="0" t="n">
        <v>1.033864</v>
      </c>
      <c r="D4048" s="0" t="n">
        <v>0.7417811</v>
      </c>
      <c r="E4048" s="0" t="n">
        <v>0.04416779</v>
      </c>
      <c r="F4048" s="0" t="n">
        <v>-0.009817731</v>
      </c>
      <c r="G4048" s="0" t="n">
        <v>-0.08581809</v>
      </c>
      <c r="H4048" s="0" t="n">
        <v>0.9952829</v>
      </c>
      <c r="I4048" s="0" t="n">
        <v>0.2590005</v>
      </c>
      <c r="J4048" s="0" t="n">
        <v>0.1765887</v>
      </c>
      <c r="K4048" s="0" t="n">
        <v>0.4595298</v>
      </c>
      <c r="L4048" s="0" t="n">
        <v>-0.09377296</v>
      </c>
      <c r="M4048" s="0" t="n">
        <v>0.8653643</v>
      </c>
      <c r="N4048" s="0" t="n">
        <v>1</v>
      </c>
      <c r="O4048" s="0" t="n">
        <v>0</v>
      </c>
      <c r="P4048" s="0" t="n">
        <v>0</v>
      </c>
      <c r="Q4048" s="0" t="n">
        <v>0</v>
      </c>
      <c r="R4048" s="0" t="n">
        <v>105.1577</v>
      </c>
      <c r="S4048" s="0" t="n">
        <v>125.2491</v>
      </c>
      <c r="T4048" s="0" t="n">
        <v>101.6051</v>
      </c>
      <c r="U4048" s="0" t="n">
        <v>84.7816</v>
      </c>
      <c r="V4048" s="0" t="n">
        <v>80.78384</v>
      </c>
      <c r="W4048" s="0" t="n">
        <v>52.69838</v>
      </c>
      <c r="X4048" s="0" t="n">
        <v>21.87265</v>
      </c>
      <c r="Y4048" s="0" t="n">
        <v>53.4171</v>
      </c>
      <c r="Z4048" s="0" t="n">
        <v>0</v>
      </c>
      <c r="AA4048" s="0" t="n">
        <v>1</v>
      </c>
      <c r="AB4048" s="0" t="n">
        <v>0</v>
      </c>
      <c r="AC4048" s="0" t="n">
        <v>0</v>
      </c>
      <c r="AD4048" s="0" t="n">
        <v>0</v>
      </c>
      <c r="AE4048" s="0" t="n">
        <v>-2.777562E-008</v>
      </c>
      <c r="AF4048" s="0" t="n">
        <v>-6.910678E-008</v>
      </c>
      <c r="AG4048" s="0" t="n">
        <v>-7.13239E-008</v>
      </c>
      <c r="AH4048" s="0" t="n">
        <v>1</v>
      </c>
      <c r="AI4048" s="0" t="n">
        <v>1</v>
      </c>
      <c r="AJ4048" s="0" t="n">
        <v>0</v>
      </c>
      <c r="AK4048" s="0" t="n">
        <v>0</v>
      </c>
      <c r="AL4048" s="0" t="n">
        <v>0</v>
      </c>
      <c r="AM4048" s="0" t="n">
        <v>1</v>
      </c>
    </row>
    <row r="4049" customFormat="false" ht="12.8" hidden="false" customHeight="false" outlineLevel="0" collapsed="false">
      <c r="A4049" s="0" t="n">
        <v>1025.747</v>
      </c>
      <c r="B4049" s="0" t="n">
        <v>2.989517</v>
      </c>
      <c r="C4049" s="0" t="n">
        <v>1.033864</v>
      </c>
      <c r="D4049" s="0" t="n">
        <v>0.7417811</v>
      </c>
      <c r="E4049" s="0" t="n">
        <v>0.04416782</v>
      </c>
      <c r="F4049" s="0" t="n">
        <v>-0.009817819</v>
      </c>
      <c r="G4049" s="0" t="n">
        <v>-0.08581822</v>
      </c>
      <c r="H4049" s="0" t="n">
        <v>0.9952829</v>
      </c>
      <c r="I4049" s="0" t="n">
        <v>0.2590005</v>
      </c>
      <c r="J4049" s="0" t="n">
        <v>0.1765887</v>
      </c>
      <c r="K4049" s="0" t="n">
        <v>0.4595298</v>
      </c>
      <c r="L4049" s="0" t="n">
        <v>-0.09377296</v>
      </c>
      <c r="M4049" s="0" t="n">
        <v>0.8653643</v>
      </c>
      <c r="N4049" s="0" t="n">
        <v>1</v>
      </c>
      <c r="O4049" s="0" t="n">
        <v>0</v>
      </c>
      <c r="P4049" s="0" t="n">
        <v>0</v>
      </c>
      <c r="Q4049" s="0" t="n">
        <v>0</v>
      </c>
      <c r="R4049" s="0" t="n">
        <v>87.63141</v>
      </c>
      <c r="S4049" s="0" t="n">
        <v>104.3742</v>
      </c>
      <c r="T4049" s="0" t="n">
        <v>84.67095</v>
      </c>
      <c r="U4049" s="0" t="n">
        <v>70.65133</v>
      </c>
      <c r="V4049" s="0" t="n">
        <v>67.31989</v>
      </c>
      <c r="W4049" s="0" t="n">
        <v>43.91532</v>
      </c>
      <c r="X4049" s="0" t="n">
        <v>18.22721</v>
      </c>
      <c r="Y4049" s="0" t="n">
        <v>44.51431</v>
      </c>
      <c r="Z4049" s="0" t="n">
        <v>0</v>
      </c>
      <c r="AA4049" s="0" t="n">
        <v>1</v>
      </c>
      <c r="AB4049" s="0" t="n">
        <v>0</v>
      </c>
      <c r="AC4049" s="0" t="n">
        <v>0</v>
      </c>
      <c r="AD4049" s="0" t="n">
        <v>0</v>
      </c>
      <c r="AE4049" s="0" t="n">
        <v>-2.777562E-008</v>
      </c>
      <c r="AF4049" s="0" t="n">
        <v>-6.910678E-008</v>
      </c>
      <c r="AG4049" s="0" t="n">
        <v>-7.13239E-008</v>
      </c>
      <c r="AH4049" s="0" t="n">
        <v>1</v>
      </c>
      <c r="AI4049" s="0" t="n">
        <v>1</v>
      </c>
      <c r="AJ4049" s="0" t="n">
        <v>0</v>
      </c>
      <c r="AK4049" s="0" t="n">
        <v>0</v>
      </c>
      <c r="AL4049" s="0" t="n">
        <v>0</v>
      </c>
      <c r="AM4049" s="0" t="n">
        <v>1</v>
      </c>
    </row>
    <row r="4050" customFormat="false" ht="12.8" hidden="false" customHeight="false" outlineLevel="0" collapsed="false">
      <c r="A4050" s="0" t="n">
        <v>1025.8</v>
      </c>
      <c r="B4050" s="0" t="n">
        <v>2.989517</v>
      </c>
      <c r="C4050" s="0" t="n">
        <v>1.033864</v>
      </c>
      <c r="D4050" s="0" t="n">
        <v>0.7417811</v>
      </c>
      <c r="E4050" s="0" t="n">
        <v>0.04416781</v>
      </c>
      <c r="F4050" s="0" t="n">
        <v>-0.009817912</v>
      </c>
      <c r="G4050" s="0" t="n">
        <v>-0.08581831</v>
      </c>
      <c r="H4050" s="0" t="n">
        <v>0.9952829</v>
      </c>
      <c r="I4050" s="0" t="n">
        <v>0.2590005</v>
      </c>
      <c r="J4050" s="0" t="n">
        <v>0.1765887</v>
      </c>
      <c r="K4050" s="0" t="n">
        <v>0.4595298</v>
      </c>
      <c r="L4050" s="0" t="n">
        <v>-0.09377296</v>
      </c>
      <c r="M4050" s="0" t="n">
        <v>0.8653643</v>
      </c>
      <c r="N4050" s="0" t="n">
        <v>1</v>
      </c>
      <c r="O4050" s="0" t="n">
        <v>0</v>
      </c>
      <c r="P4050" s="0" t="n">
        <v>0</v>
      </c>
      <c r="Q4050" s="0" t="n">
        <v>0</v>
      </c>
      <c r="R4050" s="0" t="n">
        <v>89.57877</v>
      </c>
      <c r="S4050" s="0" t="n">
        <v>106.6937</v>
      </c>
      <c r="T4050" s="0" t="n">
        <v>86.55253</v>
      </c>
      <c r="U4050" s="0" t="n">
        <v>72.22136</v>
      </c>
      <c r="V4050" s="0" t="n">
        <v>68.81588</v>
      </c>
      <c r="W4050" s="0" t="n">
        <v>44.89122</v>
      </c>
      <c r="X4050" s="0" t="n">
        <v>18.63226</v>
      </c>
      <c r="Y4050" s="0" t="n">
        <v>45.50352</v>
      </c>
      <c r="Z4050" s="0" t="n">
        <v>0</v>
      </c>
      <c r="AA4050" s="0" t="n">
        <v>1</v>
      </c>
      <c r="AB4050" s="0" t="n">
        <v>0</v>
      </c>
      <c r="AC4050" s="0" t="n">
        <v>0</v>
      </c>
      <c r="AD4050" s="0" t="n">
        <v>0</v>
      </c>
      <c r="AE4050" s="0" t="n">
        <v>-3.086179E-008</v>
      </c>
      <c r="AF4050" s="0" t="n">
        <v>-7.678531E-008</v>
      </c>
      <c r="AG4050" s="0" t="n">
        <v>-7.924877E-008</v>
      </c>
      <c r="AH4050" s="0" t="n">
        <v>1</v>
      </c>
      <c r="AI4050" s="0" t="n">
        <v>1</v>
      </c>
      <c r="AJ4050" s="0" t="n">
        <v>0</v>
      </c>
      <c r="AK4050" s="0" t="n">
        <v>0</v>
      </c>
      <c r="AL4050" s="0" t="n">
        <v>0</v>
      </c>
      <c r="AM4050" s="0" t="n">
        <v>1</v>
      </c>
    </row>
    <row r="4051" customFormat="false" ht="12.8" hidden="false" customHeight="false" outlineLevel="0" collapsed="false">
      <c r="A4051" s="0" t="n">
        <v>1025.85</v>
      </c>
      <c r="B4051" s="0" t="n">
        <v>2.989517</v>
      </c>
      <c r="C4051" s="0" t="n">
        <v>1.033864</v>
      </c>
      <c r="D4051" s="0" t="n">
        <v>0.7417811</v>
      </c>
      <c r="E4051" s="0" t="n">
        <v>0.04416779</v>
      </c>
      <c r="F4051" s="0" t="n">
        <v>-0.009817993</v>
      </c>
      <c r="G4051" s="0" t="n">
        <v>-0.08581837</v>
      </c>
      <c r="H4051" s="0" t="n">
        <v>0.9952829</v>
      </c>
      <c r="I4051" s="0" t="n">
        <v>0.2590005</v>
      </c>
      <c r="J4051" s="0" t="n">
        <v>0.1765887</v>
      </c>
      <c r="K4051" s="0" t="n">
        <v>0.4595298</v>
      </c>
      <c r="L4051" s="0" t="n">
        <v>-0.09377296</v>
      </c>
      <c r="M4051" s="0" t="n">
        <v>0.8653643</v>
      </c>
      <c r="N4051" s="0" t="n">
        <v>1</v>
      </c>
      <c r="O4051" s="0" t="n">
        <v>0</v>
      </c>
      <c r="P4051" s="0" t="n">
        <v>0</v>
      </c>
      <c r="Q4051" s="0" t="n">
        <v>0</v>
      </c>
      <c r="R4051" s="0" t="n">
        <v>107.1051</v>
      </c>
      <c r="S4051" s="0" t="n">
        <v>127.5685</v>
      </c>
      <c r="T4051" s="0" t="n">
        <v>103.4867</v>
      </c>
      <c r="U4051" s="0" t="n">
        <v>86.35162</v>
      </c>
      <c r="V4051" s="0" t="n">
        <v>82.27983</v>
      </c>
      <c r="W4051" s="0" t="n">
        <v>53.67427</v>
      </c>
      <c r="X4051" s="0" t="n">
        <v>22.2777</v>
      </c>
      <c r="Y4051" s="0" t="n">
        <v>54.40639</v>
      </c>
      <c r="Z4051" s="0" t="n">
        <v>0</v>
      </c>
      <c r="AA4051" s="0" t="n">
        <v>1</v>
      </c>
      <c r="AB4051" s="0" t="n">
        <v>0</v>
      </c>
      <c r="AC4051" s="0" t="n">
        <v>0</v>
      </c>
      <c r="AD4051" s="0" t="n">
        <v>0</v>
      </c>
      <c r="AE4051" s="0" t="n">
        <v>-2.777562E-008</v>
      </c>
      <c r="AF4051" s="0" t="n">
        <v>-6.910678E-008</v>
      </c>
      <c r="AG4051" s="0" t="n">
        <v>-7.13239E-008</v>
      </c>
      <c r="AH4051" s="0" t="n">
        <v>1</v>
      </c>
      <c r="AI4051" s="0" t="n">
        <v>1</v>
      </c>
      <c r="AJ4051" s="0" t="n">
        <v>0</v>
      </c>
      <c r="AK4051" s="0" t="n">
        <v>0</v>
      </c>
      <c r="AL4051" s="0" t="n">
        <v>0</v>
      </c>
      <c r="AM4051" s="0" t="n">
        <v>1</v>
      </c>
    </row>
    <row r="4052" customFormat="false" ht="12.8" hidden="false" customHeight="false" outlineLevel="0" collapsed="false">
      <c r="A4052" s="0" t="n">
        <v>1025.9</v>
      </c>
      <c r="B4052" s="0" t="n">
        <v>2.989517</v>
      </c>
      <c r="C4052" s="0" t="n">
        <v>1.033864</v>
      </c>
      <c r="D4052" s="0" t="n">
        <v>0.7417811</v>
      </c>
      <c r="E4052" s="0" t="n">
        <v>0.04416778</v>
      </c>
      <c r="F4052" s="0" t="n">
        <v>-0.009818073</v>
      </c>
      <c r="G4052" s="0" t="n">
        <v>-0.08581844</v>
      </c>
      <c r="H4052" s="0" t="n">
        <v>0.9952829</v>
      </c>
      <c r="I4052" s="0" t="n">
        <v>0.2590005</v>
      </c>
      <c r="J4052" s="0" t="n">
        <v>0.1765887</v>
      </c>
      <c r="K4052" s="0" t="n">
        <v>0.4595298</v>
      </c>
      <c r="L4052" s="0" t="n">
        <v>-0.09377296</v>
      </c>
      <c r="M4052" s="0" t="n">
        <v>0.8653643</v>
      </c>
      <c r="N4052" s="0" t="n">
        <v>1</v>
      </c>
      <c r="O4052" s="0" t="n">
        <v>0</v>
      </c>
      <c r="P4052" s="0" t="n">
        <v>0</v>
      </c>
      <c r="Q4052" s="0" t="n">
        <v>0</v>
      </c>
      <c r="R4052" s="0" t="n">
        <v>109.0524</v>
      </c>
      <c r="S4052" s="0" t="n">
        <v>129.8879</v>
      </c>
      <c r="T4052" s="0" t="n">
        <v>105.3683</v>
      </c>
      <c r="U4052" s="0" t="n">
        <v>87.92165</v>
      </c>
      <c r="V4052" s="0" t="n">
        <v>83.77583</v>
      </c>
      <c r="W4052" s="0" t="n">
        <v>54.65016</v>
      </c>
      <c r="X4052" s="0" t="n">
        <v>22.68277</v>
      </c>
      <c r="Y4052" s="0" t="n">
        <v>55.3956</v>
      </c>
      <c r="Z4052" s="0" t="n">
        <v>0</v>
      </c>
      <c r="AA4052" s="0" t="n">
        <v>1</v>
      </c>
      <c r="AB4052" s="0" t="n">
        <v>0</v>
      </c>
      <c r="AC4052" s="0" t="n">
        <v>0</v>
      </c>
      <c r="AD4052" s="0" t="n">
        <v>0</v>
      </c>
      <c r="AE4052" s="0" t="n">
        <v>-2.777562E-008</v>
      </c>
      <c r="AF4052" s="0" t="n">
        <v>-6.910678E-008</v>
      </c>
      <c r="AG4052" s="0" t="n">
        <v>-7.13239E-008</v>
      </c>
      <c r="AH4052" s="0" t="n">
        <v>1</v>
      </c>
      <c r="AI4052" s="0" t="n">
        <v>1</v>
      </c>
      <c r="AJ4052" s="0" t="n">
        <v>0</v>
      </c>
      <c r="AK4052" s="0" t="n">
        <v>0</v>
      </c>
      <c r="AL4052" s="0" t="n">
        <v>0</v>
      </c>
      <c r="AM4052" s="0" t="n">
        <v>1</v>
      </c>
    </row>
    <row r="4053" customFormat="false" ht="12.8" hidden="false" customHeight="false" outlineLevel="0" collapsed="false">
      <c r="A4053" s="0" t="n">
        <v>1025.95</v>
      </c>
      <c r="B4053" s="0" t="n">
        <v>2.989517</v>
      </c>
      <c r="C4053" s="0" t="n">
        <v>1.033864</v>
      </c>
      <c r="D4053" s="0" t="n">
        <v>0.7417811</v>
      </c>
      <c r="E4053" s="0" t="n">
        <v>0.04416776</v>
      </c>
      <c r="F4053" s="0" t="n">
        <v>-0.009818165</v>
      </c>
      <c r="G4053" s="0" t="n">
        <v>-0.08581851</v>
      </c>
      <c r="H4053" s="0" t="n">
        <v>0.9952829</v>
      </c>
      <c r="I4053" s="0" t="n">
        <v>0.2590005</v>
      </c>
      <c r="J4053" s="0" t="n">
        <v>0.1765887</v>
      </c>
      <c r="K4053" s="0" t="n">
        <v>0.4595298</v>
      </c>
      <c r="L4053" s="0" t="n">
        <v>-0.09377296</v>
      </c>
      <c r="M4053" s="0" t="n">
        <v>0.8653643</v>
      </c>
      <c r="N4053" s="0" t="n">
        <v>1</v>
      </c>
      <c r="O4053" s="0" t="n">
        <v>0</v>
      </c>
      <c r="P4053" s="0" t="n">
        <v>0</v>
      </c>
      <c r="Q4053" s="0" t="n">
        <v>0</v>
      </c>
      <c r="R4053" s="0" t="n">
        <v>107.1051</v>
      </c>
      <c r="S4053" s="0" t="n">
        <v>127.5685</v>
      </c>
      <c r="T4053" s="0" t="n">
        <v>103.4867</v>
      </c>
      <c r="U4053" s="0" t="n">
        <v>86.35162</v>
      </c>
      <c r="V4053" s="0" t="n">
        <v>82.27983</v>
      </c>
      <c r="W4053" s="0" t="n">
        <v>53.67427</v>
      </c>
      <c r="X4053" s="0" t="n">
        <v>22.27773</v>
      </c>
      <c r="Y4053" s="0" t="n">
        <v>54.40639</v>
      </c>
      <c r="Z4053" s="0" t="n">
        <v>0</v>
      </c>
      <c r="AA4053" s="0" t="n">
        <v>1</v>
      </c>
      <c r="AB4053" s="0" t="n">
        <v>0</v>
      </c>
      <c r="AC4053" s="0" t="n">
        <v>0</v>
      </c>
      <c r="AD4053" s="0" t="n">
        <v>0</v>
      </c>
      <c r="AE4053" s="0" t="n">
        <v>-3.086179E-008</v>
      </c>
      <c r="AF4053" s="0" t="n">
        <v>-7.678531E-008</v>
      </c>
      <c r="AG4053" s="0" t="n">
        <v>-7.924877E-008</v>
      </c>
      <c r="AH4053" s="0" t="n">
        <v>1</v>
      </c>
      <c r="AI4053" s="0" t="n">
        <v>1</v>
      </c>
      <c r="AJ4053" s="0" t="n">
        <v>0</v>
      </c>
      <c r="AK4053" s="0" t="n">
        <v>0</v>
      </c>
      <c r="AL4053" s="0" t="n">
        <v>0</v>
      </c>
      <c r="AM4053" s="0" t="n">
        <v>1</v>
      </c>
    </row>
    <row r="4054" customFormat="false" ht="12.8" hidden="false" customHeight="false" outlineLevel="0" collapsed="false">
      <c r="A4054" s="0" t="n">
        <v>1026.002</v>
      </c>
      <c r="B4054" s="0" t="n">
        <v>2.989517</v>
      </c>
      <c r="C4054" s="0" t="n">
        <v>1.033864</v>
      </c>
      <c r="D4054" s="0" t="n">
        <v>0.7417811</v>
      </c>
      <c r="E4054" s="0" t="n">
        <v>0.04416774</v>
      </c>
      <c r="F4054" s="0" t="n">
        <v>-0.009818245</v>
      </c>
      <c r="G4054" s="0" t="n">
        <v>-0.08581859</v>
      </c>
      <c r="H4054" s="0" t="n">
        <v>0.9952829</v>
      </c>
      <c r="I4054" s="0" t="n">
        <v>0.2590005</v>
      </c>
      <c r="J4054" s="0" t="n">
        <v>0.1765887</v>
      </c>
      <c r="K4054" s="0" t="n">
        <v>0.4595298</v>
      </c>
      <c r="L4054" s="0" t="n">
        <v>-0.09377296</v>
      </c>
      <c r="M4054" s="0" t="n">
        <v>0.8653643</v>
      </c>
      <c r="N4054" s="0" t="n">
        <v>1</v>
      </c>
      <c r="O4054" s="0" t="n">
        <v>0</v>
      </c>
      <c r="P4054" s="0" t="n">
        <v>0</v>
      </c>
      <c r="Q4054" s="0" t="n">
        <v>0</v>
      </c>
      <c r="R4054" s="0" t="n">
        <v>89.57877</v>
      </c>
      <c r="S4054" s="0" t="n">
        <v>106.6937</v>
      </c>
      <c r="T4054" s="0" t="n">
        <v>86.55253</v>
      </c>
      <c r="U4054" s="0" t="n">
        <v>72.22135</v>
      </c>
      <c r="V4054" s="0" t="n">
        <v>68.81588</v>
      </c>
      <c r="W4054" s="0" t="n">
        <v>44.89121</v>
      </c>
      <c r="X4054" s="0" t="n">
        <v>18.63228</v>
      </c>
      <c r="Y4054" s="0" t="n">
        <v>45.50352</v>
      </c>
      <c r="Z4054" s="0" t="n">
        <v>0</v>
      </c>
      <c r="AA4054" s="0" t="n">
        <v>1</v>
      </c>
      <c r="AB4054" s="0" t="n">
        <v>0</v>
      </c>
      <c r="AC4054" s="0" t="n">
        <v>0</v>
      </c>
      <c r="AD4054" s="0" t="n">
        <v>0</v>
      </c>
      <c r="AE4054" s="0" t="n">
        <v>-2.777562E-008</v>
      </c>
      <c r="AF4054" s="0" t="n">
        <v>-6.910678E-008</v>
      </c>
      <c r="AG4054" s="0" t="n">
        <v>-7.13239E-008</v>
      </c>
      <c r="AH4054" s="0" t="n">
        <v>1</v>
      </c>
      <c r="AI4054" s="0" t="n">
        <v>1</v>
      </c>
      <c r="AJ4054" s="0" t="n">
        <v>0</v>
      </c>
      <c r="AK4054" s="0" t="n">
        <v>0</v>
      </c>
      <c r="AL4054" s="0" t="n">
        <v>0</v>
      </c>
      <c r="AM4054" s="0" t="n">
        <v>1</v>
      </c>
    </row>
    <row r="4055" customFormat="false" ht="12.8" hidden="false" customHeight="false" outlineLevel="0" collapsed="false">
      <c r="A4055" s="0" t="n">
        <v>1026.051</v>
      </c>
      <c r="B4055" s="0" t="n">
        <v>2.989517</v>
      </c>
      <c r="C4055" s="0" t="n">
        <v>1.033864</v>
      </c>
      <c r="D4055" s="0" t="n">
        <v>0.7417811</v>
      </c>
      <c r="E4055" s="0" t="n">
        <v>0.04416773</v>
      </c>
      <c r="F4055" s="0" t="n">
        <v>-0.009818329</v>
      </c>
      <c r="G4055" s="0" t="n">
        <v>-0.08581868</v>
      </c>
      <c r="H4055" s="0" t="n">
        <v>0.9952829</v>
      </c>
      <c r="I4055" s="0" t="n">
        <v>0.2590005</v>
      </c>
      <c r="J4055" s="0" t="n">
        <v>0.1765887</v>
      </c>
      <c r="K4055" s="0" t="n">
        <v>0.4595298</v>
      </c>
      <c r="L4055" s="0" t="n">
        <v>-0.09377296</v>
      </c>
      <c r="M4055" s="0" t="n">
        <v>0.8653643</v>
      </c>
      <c r="N4055" s="0" t="n">
        <v>1</v>
      </c>
      <c r="O4055" s="0" t="n">
        <v>0</v>
      </c>
      <c r="P4055" s="0" t="n">
        <v>0</v>
      </c>
      <c r="Q4055" s="0" t="n">
        <v>0</v>
      </c>
      <c r="R4055" s="0" t="n">
        <v>107.1051</v>
      </c>
      <c r="S4055" s="0" t="n">
        <v>127.5685</v>
      </c>
      <c r="T4055" s="0" t="n">
        <v>103.4867</v>
      </c>
      <c r="U4055" s="0" t="n">
        <v>86.35162</v>
      </c>
      <c r="V4055" s="0" t="n">
        <v>82.27983</v>
      </c>
      <c r="W4055" s="0" t="n">
        <v>53.67427</v>
      </c>
      <c r="X4055" s="0" t="n">
        <v>22.27773</v>
      </c>
      <c r="Y4055" s="0" t="n">
        <v>54.40639</v>
      </c>
      <c r="Z4055" s="0" t="n">
        <v>0</v>
      </c>
      <c r="AA4055" s="0" t="n">
        <v>1</v>
      </c>
      <c r="AB4055" s="0" t="n">
        <v>0</v>
      </c>
      <c r="AC4055" s="0" t="n">
        <v>0</v>
      </c>
      <c r="AD4055" s="0" t="n">
        <v>0</v>
      </c>
      <c r="AE4055" s="0" t="n">
        <v>-2.777562E-008</v>
      </c>
      <c r="AF4055" s="0" t="n">
        <v>-6.910678E-008</v>
      </c>
      <c r="AG4055" s="0" t="n">
        <v>-7.13239E-008</v>
      </c>
      <c r="AH4055" s="0" t="n">
        <v>1</v>
      </c>
      <c r="AI4055" s="0" t="n">
        <v>1</v>
      </c>
      <c r="AJ4055" s="0" t="n">
        <v>0</v>
      </c>
      <c r="AK4055" s="0" t="n">
        <v>0</v>
      </c>
      <c r="AL4055" s="0" t="n">
        <v>0</v>
      </c>
      <c r="AM4055" s="0" t="n">
        <v>1</v>
      </c>
    </row>
    <row r="4056" customFormat="false" ht="12.8" hidden="false" customHeight="false" outlineLevel="0" collapsed="false">
      <c r="A4056" s="0" t="n">
        <v>1026.102</v>
      </c>
      <c r="B4056" s="0" t="n">
        <v>2.989517</v>
      </c>
      <c r="C4056" s="0" t="n">
        <v>1.033864</v>
      </c>
      <c r="D4056" s="0" t="n">
        <v>0.7417811</v>
      </c>
      <c r="E4056" s="0" t="n">
        <v>0.04416775</v>
      </c>
      <c r="F4056" s="0" t="n">
        <v>-0.009818418</v>
      </c>
      <c r="G4056" s="0" t="n">
        <v>-0.08581878</v>
      </c>
      <c r="H4056" s="0" t="n">
        <v>0.9952829</v>
      </c>
      <c r="I4056" s="0" t="n">
        <v>0.2590005</v>
      </c>
      <c r="J4056" s="0" t="n">
        <v>0.1765887</v>
      </c>
      <c r="K4056" s="0" t="n">
        <v>0.4595298</v>
      </c>
      <c r="L4056" s="0" t="n">
        <v>-0.09377296</v>
      </c>
      <c r="M4056" s="0" t="n">
        <v>0.8653643</v>
      </c>
      <c r="N4056" s="0" t="n">
        <v>1</v>
      </c>
      <c r="O4056" s="0" t="n">
        <v>0</v>
      </c>
      <c r="P4056" s="0" t="n">
        <v>0</v>
      </c>
      <c r="Q4056" s="0" t="n">
        <v>0</v>
      </c>
      <c r="R4056" s="0" t="n">
        <v>109.0524</v>
      </c>
      <c r="S4056" s="0" t="n">
        <v>129.8879</v>
      </c>
      <c r="T4056" s="0" t="n">
        <v>105.3683</v>
      </c>
      <c r="U4056" s="0" t="n">
        <v>87.92165</v>
      </c>
      <c r="V4056" s="0" t="n">
        <v>83.77583</v>
      </c>
      <c r="W4056" s="0" t="n">
        <v>54.65016</v>
      </c>
      <c r="X4056" s="0" t="n">
        <v>22.68278</v>
      </c>
      <c r="Y4056" s="0" t="n">
        <v>55.3956</v>
      </c>
      <c r="Z4056" s="0" t="n">
        <v>0</v>
      </c>
      <c r="AA4056" s="0" t="n">
        <v>1</v>
      </c>
      <c r="AB4056" s="0" t="n">
        <v>0</v>
      </c>
      <c r="AC4056" s="0" t="n">
        <v>0</v>
      </c>
      <c r="AD4056" s="0" t="n">
        <v>0</v>
      </c>
      <c r="AE4056" s="0" t="n">
        <v>-2.777562E-008</v>
      </c>
      <c r="AF4056" s="0" t="n">
        <v>-6.910678E-008</v>
      </c>
      <c r="AG4056" s="0" t="n">
        <v>-7.13239E-008</v>
      </c>
      <c r="AH4056" s="0" t="n">
        <v>1</v>
      </c>
      <c r="AI4056" s="0" t="n">
        <v>1</v>
      </c>
      <c r="AJ4056" s="0" t="n">
        <v>0</v>
      </c>
      <c r="AK4056" s="0" t="n">
        <v>0</v>
      </c>
      <c r="AL4056" s="0" t="n">
        <v>0</v>
      </c>
      <c r="AM4056" s="0" t="n">
        <v>1</v>
      </c>
    </row>
    <row r="4057" customFormat="false" ht="12.8" hidden="false" customHeight="false" outlineLevel="0" collapsed="false">
      <c r="A4057" s="0" t="n">
        <v>1026.151</v>
      </c>
      <c r="B4057" s="0" t="n">
        <v>2.989517</v>
      </c>
      <c r="C4057" s="0" t="n">
        <v>1.033864</v>
      </c>
      <c r="D4057" s="0" t="n">
        <v>0.7417811</v>
      </c>
      <c r="E4057" s="0" t="n">
        <v>0.04416777</v>
      </c>
      <c r="F4057" s="0" t="n">
        <v>-0.009818507</v>
      </c>
      <c r="G4057" s="0" t="n">
        <v>-0.08581889</v>
      </c>
      <c r="H4057" s="0" t="n">
        <v>0.9952829</v>
      </c>
      <c r="I4057" s="0" t="n">
        <v>0.2590005</v>
      </c>
      <c r="J4057" s="0" t="n">
        <v>0.1765887</v>
      </c>
      <c r="K4057" s="0" t="n">
        <v>0.4595298</v>
      </c>
      <c r="L4057" s="0" t="n">
        <v>-0.09377296</v>
      </c>
      <c r="M4057" s="0" t="n">
        <v>0.8653643</v>
      </c>
      <c r="N4057" s="0" t="n">
        <v>1</v>
      </c>
      <c r="O4057" s="0" t="n">
        <v>0</v>
      </c>
      <c r="P4057" s="0" t="n">
        <v>0</v>
      </c>
      <c r="Q4057" s="0" t="n">
        <v>0</v>
      </c>
      <c r="R4057" s="0" t="n">
        <v>107.1051</v>
      </c>
      <c r="S4057" s="0" t="n">
        <v>127.5685</v>
      </c>
      <c r="T4057" s="0" t="n">
        <v>103.4867</v>
      </c>
      <c r="U4057" s="0" t="n">
        <v>86.35162</v>
      </c>
      <c r="V4057" s="0" t="n">
        <v>82.27983</v>
      </c>
      <c r="W4057" s="0" t="n">
        <v>53.67427</v>
      </c>
      <c r="X4057" s="0" t="n">
        <v>22.27773</v>
      </c>
      <c r="Y4057" s="0" t="n">
        <v>54.40639</v>
      </c>
      <c r="Z4057" s="0" t="n">
        <v>0</v>
      </c>
      <c r="AA4057" s="0" t="n">
        <v>1</v>
      </c>
      <c r="AB4057" s="0" t="n">
        <v>0</v>
      </c>
      <c r="AC4057" s="0" t="n">
        <v>0</v>
      </c>
      <c r="AD4057" s="0" t="n">
        <v>0</v>
      </c>
      <c r="AE4057" s="0" t="n">
        <v>-2.777562E-008</v>
      </c>
      <c r="AF4057" s="0" t="n">
        <v>-6.910678E-008</v>
      </c>
      <c r="AG4057" s="0" t="n">
        <v>-7.13239E-008</v>
      </c>
      <c r="AH4057" s="0" t="n">
        <v>1</v>
      </c>
      <c r="AI4057" s="0" t="n">
        <v>1</v>
      </c>
      <c r="AJ4057" s="0" t="n">
        <v>0</v>
      </c>
      <c r="AK4057" s="0" t="n">
        <v>0</v>
      </c>
      <c r="AL4057" s="0" t="n">
        <v>0</v>
      </c>
      <c r="AM4057" s="0" t="n">
        <v>1</v>
      </c>
    </row>
    <row r="4058" customFormat="false" ht="12.8" hidden="false" customHeight="false" outlineLevel="0" collapsed="false">
      <c r="A4058" s="0" t="n">
        <v>1026.202</v>
      </c>
      <c r="B4058" s="0" t="n">
        <v>2.989517</v>
      </c>
      <c r="C4058" s="0" t="n">
        <v>1.033864</v>
      </c>
      <c r="D4058" s="0" t="n">
        <v>0.7417811</v>
      </c>
      <c r="E4058" s="0" t="n">
        <v>0.04416776</v>
      </c>
      <c r="F4058" s="0" t="n">
        <v>-0.00981859</v>
      </c>
      <c r="G4058" s="0" t="n">
        <v>-0.08581895</v>
      </c>
      <c r="H4058" s="0" t="n">
        <v>0.9952828</v>
      </c>
      <c r="I4058" s="0" t="n">
        <v>0.2590005</v>
      </c>
      <c r="J4058" s="0" t="n">
        <v>0.1765887</v>
      </c>
      <c r="K4058" s="0" t="n">
        <v>0.4595298</v>
      </c>
      <c r="L4058" s="0" t="n">
        <v>-0.09377296</v>
      </c>
      <c r="M4058" s="0" t="n">
        <v>0.8653643</v>
      </c>
      <c r="N4058" s="0" t="n">
        <v>1</v>
      </c>
      <c r="O4058" s="0" t="n">
        <v>0</v>
      </c>
      <c r="P4058" s="0" t="n">
        <v>0</v>
      </c>
      <c r="Q4058" s="0" t="n">
        <v>0</v>
      </c>
      <c r="R4058" s="0" t="n">
        <v>109.0524</v>
      </c>
      <c r="S4058" s="0" t="n">
        <v>129.8879</v>
      </c>
      <c r="T4058" s="0" t="n">
        <v>105.3683</v>
      </c>
      <c r="U4058" s="0" t="n">
        <v>87.92165</v>
      </c>
      <c r="V4058" s="0" t="n">
        <v>83.77583</v>
      </c>
      <c r="W4058" s="0" t="n">
        <v>54.65016</v>
      </c>
      <c r="X4058" s="0" t="n">
        <v>22.68278</v>
      </c>
      <c r="Y4058" s="0" t="n">
        <v>55.39561</v>
      </c>
      <c r="Z4058" s="0" t="n">
        <v>0</v>
      </c>
      <c r="AA4058" s="0" t="n">
        <v>1</v>
      </c>
      <c r="AB4058" s="0" t="n">
        <v>0</v>
      </c>
      <c r="AC4058" s="0" t="n">
        <v>0</v>
      </c>
      <c r="AD4058" s="0" t="n">
        <v>0</v>
      </c>
      <c r="AE4058" s="0" t="n">
        <v>-2.777562E-008</v>
      </c>
      <c r="AF4058" s="0" t="n">
        <v>-6.910678E-008</v>
      </c>
      <c r="AG4058" s="0" t="n">
        <v>-7.13239E-008</v>
      </c>
      <c r="AH4058" s="0" t="n">
        <v>1</v>
      </c>
      <c r="AI4058" s="0" t="n">
        <v>1</v>
      </c>
      <c r="AJ4058" s="0" t="n">
        <v>0</v>
      </c>
      <c r="AK4058" s="0" t="n">
        <v>0</v>
      </c>
      <c r="AL4058" s="0" t="n">
        <v>0</v>
      </c>
      <c r="AM4058" s="0" t="n">
        <v>1</v>
      </c>
    </row>
    <row r="4059" customFormat="false" ht="12.8" hidden="false" customHeight="false" outlineLevel="0" collapsed="false">
      <c r="A4059" s="0" t="n">
        <v>1026.252</v>
      </c>
      <c r="B4059" s="0" t="n">
        <v>2.989517</v>
      </c>
      <c r="C4059" s="0" t="n">
        <v>1.033864</v>
      </c>
      <c r="D4059" s="0" t="n">
        <v>0.7417811</v>
      </c>
      <c r="E4059" s="0" t="n">
        <v>0.04416774</v>
      </c>
      <c r="F4059" s="0" t="n">
        <v>-0.009818681</v>
      </c>
      <c r="G4059" s="0" t="n">
        <v>-0.08581903</v>
      </c>
      <c r="H4059" s="0" t="n">
        <v>0.9952828</v>
      </c>
      <c r="I4059" s="0" t="n">
        <v>0.2590005</v>
      </c>
      <c r="J4059" s="0" t="n">
        <v>0.1765887</v>
      </c>
      <c r="K4059" s="0" t="n">
        <v>0.4595298</v>
      </c>
      <c r="L4059" s="0" t="n">
        <v>-0.09377296</v>
      </c>
      <c r="M4059" s="0" t="n">
        <v>0.8653643</v>
      </c>
      <c r="N4059" s="0" t="n">
        <v>1</v>
      </c>
      <c r="O4059" s="0" t="n">
        <v>0</v>
      </c>
      <c r="P4059" s="0" t="n">
        <v>0</v>
      </c>
      <c r="Q4059" s="0" t="n">
        <v>0</v>
      </c>
      <c r="R4059" s="0" t="n">
        <v>93.4735</v>
      </c>
      <c r="S4059" s="0" t="n">
        <v>111.3325</v>
      </c>
      <c r="T4059" s="0" t="n">
        <v>90.31568</v>
      </c>
      <c r="U4059" s="0" t="n">
        <v>75.36141</v>
      </c>
      <c r="V4059" s="0" t="n">
        <v>71.80787</v>
      </c>
      <c r="W4059" s="0" t="n">
        <v>46.84298</v>
      </c>
      <c r="X4059" s="0" t="n">
        <v>19.44238</v>
      </c>
      <c r="Y4059" s="0" t="n">
        <v>47.48195</v>
      </c>
      <c r="Z4059" s="0" t="n">
        <v>0</v>
      </c>
      <c r="AA4059" s="0" t="n">
        <v>1</v>
      </c>
      <c r="AB4059" s="0" t="n">
        <v>0</v>
      </c>
      <c r="AC4059" s="0" t="n">
        <v>0</v>
      </c>
      <c r="AD4059" s="0" t="n">
        <v>0</v>
      </c>
      <c r="AE4059" s="0" t="n">
        <v>-3.086179E-008</v>
      </c>
      <c r="AF4059" s="0" t="n">
        <v>-7.678531E-008</v>
      </c>
      <c r="AG4059" s="0" t="n">
        <v>-7.924877E-008</v>
      </c>
      <c r="AH4059" s="0" t="n">
        <v>1</v>
      </c>
      <c r="AI4059" s="0" t="n">
        <v>1</v>
      </c>
      <c r="AJ4059" s="0" t="n">
        <v>0</v>
      </c>
      <c r="AK4059" s="0" t="n">
        <v>0</v>
      </c>
      <c r="AL4059" s="0" t="n">
        <v>0</v>
      </c>
      <c r="AM4059" s="0" t="n">
        <v>1</v>
      </c>
    </row>
    <row r="4060" customFormat="false" ht="12.8" hidden="false" customHeight="false" outlineLevel="0" collapsed="false">
      <c r="A4060" s="0" t="n">
        <v>1026.302</v>
      </c>
      <c r="B4060" s="0" t="n">
        <v>2.989517</v>
      </c>
      <c r="C4060" s="0" t="n">
        <v>1.033864</v>
      </c>
      <c r="D4060" s="0" t="n">
        <v>0.7417811</v>
      </c>
      <c r="E4060" s="0" t="n">
        <v>0.04416772</v>
      </c>
      <c r="F4060" s="0" t="n">
        <v>-0.009818762</v>
      </c>
      <c r="G4060" s="0" t="n">
        <v>-0.0858191</v>
      </c>
      <c r="H4060" s="0" t="n">
        <v>0.9952828</v>
      </c>
      <c r="I4060" s="0" t="n">
        <v>0.2590005</v>
      </c>
      <c r="J4060" s="0" t="n">
        <v>0.1765887</v>
      </c>
      <c r="K4060" s="0" t="n">
        <v>0.4595298</v>
      </c>
      <c r="L4060" s="0" t="n">
        <v>-0.09377296</v>
      </c>
      <c r="M4060" s="0" t="n">
        <v>0.8653643</v>
      </c>
      <c r="N4060" s="0" t="n">
        <v>1</v>
      </c>
      <c r="O4060" s="0" t="n">
        <v>0</v>
      </c>
      <c r="P4060" s="0" t="n">
        <v>0</v>
      </c>
      <c r="Q4060" s="0" t="n">
        <v>0</v>
      </c>
      <c r="R4060" s="0" t="n">
        <v>107.1051</v>
      </c>
      <c r="S4060" s="0" t="n">
        <v>127.5685</v>
      </c>
      <c r="T4060" s="0" t="n">
        <v>103.4867</v>
      </c>
      <c r="U4060" s="0" t="n">
        <v>86.35162</v>
      </c>
      <c r="V4060" s="0" t="n">
        <v>82.27983</v>
      </c>
      <c r="W4060" s="0" t="n">
        <v>53.67424</v>
      </c>
      <c r="X4060" s="0" t="n">
        <v>22.27773</v>
      </c>
      <c r="Y4060" s="0" t="n">
        <v>54.4064</v>
      </c>
      <c r="Z4060" s="0" t="n">
        <v>0</v>
      </c>
      <c r="AA4060" s="0" t="n">
        <v>1</v>
      </c>
      <c r="AB4060" s="0" t="n">
        <v>0</v>
      </c>
      <c r="AC4060" s="0" t="n">
        <v>0</v>
      </c>
      <c r="AD4060" s="0" t="n">
        <v>0</v>
      </c>
      <c r="AE4060" s="0" t="n">
        <v>-2.777562E-008</v>
      </c>
      <c r="AF4060" s="0" t="n">
        <v>-6.910678E-008</v>
      </c>
      <c r="AG4060" s="0" t="n">
        <v>-7.13239E-008</v>
      </c>
      <c r="AH4060" s="0" t="n">
        <v>1</v>
      </c>
      <c r="AI4060" s="0" t="n">
        <v>1</v>
      </c>
      <c r="AJ4060" s="0" t="n">
        <v>0</v>
      </c>
      <c r="AK4060" s="0" t="n">
        <v>0</v>
      </c>
      <c r="AL4060" s="0" t="n">
        <v>0</v>
      </c>
      <c r="AM4060" s="0" t="n">
        <v>1</v>
      </c>
    </row>
    <row r="4061" customFormat="false" ht="12.8" hidden="false" customHeight="false" outlineLevel="0" collapsed="false">
      <c r="A4061" s="0" t="n">
        <v>1026.351</v>
      </c>
      <c r="B4061" s="0" t="n">
        <v>2.989517</v>
      </c>
      <c r="C4061" s="0" t="n">
        <v>1.033864</v>
      </c>
      <c r="D4061" s="0" t="n">
        <v>0.7417811</v>
      </c>
      <c r="E4061" s="0" t="n">
        <v>0.0441677</v>
      </c>
      <c r="F4061" s="0" t="n">
        <v>-0.009818844</v>
      </c>
      <c r="G4061" s="0" t="n">
        <v>-0.08581917</v>
      </c>
      <c r="H4061" s="0" t="n">
        <v>0.9952828</v>
      </c>
      <c r="I4061" s="0" t="n">
        <v>0.2590005</v>
      </c>
      <c r="J4061" s="0" t="n">
        <v>0.1765887</v>
      </c>
      <c r="K4061" s="0" t="n">
        <v>0.4595298</v>
      </c>
      <c r="L4061" s="0" t="n">
        <v>-0.09377296</v>
      </c>
      <c r="M4061" s="0" t="n">
        <v>0.8653643</v>
      </c>
      <c r="N4061" s="0" t="n">
        <v>1</v>
      </c>
      <c r="O4061" s="0" t="n">
        <v>0</v>
      </c>
      <c r="P4061" s="0" t="n">
        <v>0</v>
      </c>
      <c r="Q4061" s="0" t="n">
        <v>0</v>
      </c>
      <c r="R4061" s="0" t="n">
        <v>107.1051</v>
      </c>
      <c r="S4061" s="0" t="n">
        <v>127.5685</v>
      </c>
      <c r="T4061" s="0" t="n">
        <v>103.4867</v>
      </c>
      <c r="U4061" s="0" t="n">
        <v>86.35162</v>
      </c>
      <c r="V4061" s="0" t="n">
        <v>82.27983</v>
      </c>
      <c r="W4061" s="0" t="n">
        <v>53.67424</v>
      </c>
      <c r="X4061" s="0" t="n">
        <v>22.27773</v>
      </c>
      <c r="Y4061" s="0" t="n">
        <v>54.4064</v>
      </c>
      <c r="Z4061" s="0" t="n">
        <v>0</v>
      </c>
      <c r="AA4061" s="0" t="n">
        <v>1</v>
      </c>
      <c r="AB4061" s="0" t="n">
        <v>0</v>
      </c>
      <c r="AC4061" s="0" t="n">
        <v>0</v>
      </c>
      <c r="AD4061" s="0" t="n">
        <v>0</v>
      </c>
      <c r="AE4061" s="0" t="n">
        <v>-2.777562E-008</v>
      </c>
      <c r="AF4061" s="0" t="n">
        <v>-6.910678E-008</v>
      </c>
      <c r="AG4061" s="0" t="n">
        <v>-7.13239E-008</v>
      </c>
      <c r="AH4061" s="0" t="n">
        <v>1</v>
      </c>
      <c r="AI4061" s="0" t="n">
        <v>1</v>
      </c>
      <c r="AJ4061" s="0" t="n">
        <v>0</v>
      </c>
      <c r="AK4061" s="0" t="n">
        <v>0</v>
      </c>
      <c r="AL4061" s="0" t="n">
        <v>0</v>
      </c>
      <c r="AM4061" s="0" t="n">
        <v>1</v>
      </c>
    </row>
    <row r="4062" customFormat="false" ht="12.8" hidden="false" customHeight="false" outlineLevel="0" collapsed="false">
      <c r="A4062" s="0" t="n">
        <v>1026.402</v>
      </c>
      <c r="B4062" s="0" t="n">
        <v>2.989517</v>
      </c>
      <c r="C4062" s="0" t="n">
        <v>1.033864</v>
      </c>
      <c r="D4062" s="0" t="n">
        <v>0.7417811</v>
      </c>
      <c r="E4062" s="0" t="n">
        <v>0.04416768</v>
      </c>
      <c r="F4062" s="0" t="n">
        <v>-0.009818925</v>
      </c>
      <c r="G4062" s="0" t="n">
        <v>-0.08581924</v>
      </c>
      <c r="H4062" s="0" t="n">
        <v>0.9952828</v>
      </c>
      <c r="I4062" s="0" t="n">
        <v>0.2590005</v>
      </c>
      <c r="J4062" s="0" t="n">
        <v>0.1765887</v>
      </c>
      <c r="K4062" s="0" t="n">
        <v>0.4595298</v>
      </c>
      <c r="L4062" s="0" t="n">
        <v>-0.09377296</v>
      </c>
      <c r="M4062" s="0" t="n">
        <v>0.8653643</v>
      </c>
      <c r="N4062" s="0" t="n">
        <v>1</v>
      </c>
      <c r="O4062" s="0" t="n">
        <v>0</v>
      </c>
      <c r="P4062" s="0" t="n">
        <v>0</v>
      </c>
      <c r="Q4062" s="0" t="n">
        <v>0</v>
      </c>
      <c r="R4062" s="0" t="n">
        <v>109.0524</v>
      </c>
      <c r="S4062" s="0" t="n">
        <v>129.8879</v>
      </c>
      <c r="T4062" s="0" t="n">
        <v>105.3683</v>
      </c>
      <c r="U4062" s="0" t="n">
        <v>87.92165</v>
      </c>
      <c r="V4062" s="0" t="n">
        <v>83.77583</v>
      </c>
      <c r="W4062" s="0" t="n">
        <v>54.65013</v>
      </c>
      <c r="X4062" s="0" t="n">
        <v>22.68278</v>
      </c>
      <c r="Y4062" s="0" t="n">
        <v>55.39561</v>
      </c>
      <c r="Z4062" s="0" t="n">
        <v>0</v>
      </c>
      <c r="AA4062" s="0" t="n">
        <v>1</v>
      </c>
      <c r="AB4062" s="0" t="n">
        <v>0</v>
      </c>
      <c r="AC4062" s="0" t="n">
        <v>0</v>
      </c>
      <c r="AD4062" s="0" t="n">
        <v>0</v>
      </c>
      <c r="AE4062" s="0" t="n">
        <v>-2.777562E-008</v>
      </c>
      <c r="AF4062" s="0" t="n">
        <v>-6.910678E-008</v>
      </c>
      <c r="AG4062" s="0" t="n">
        <v>-7.13239E-008</v>
      </c>
      <c r="AH4062" s="0" t="n">
        <v>1</v>
      </c>
      <c r="AI4062" s="0" t="n">
        <v>1</v>
      </c>
      <c r="AJ4062" s="0" t="n">
        <v>0</v>
      </c>
      <c r="AK4062" s="0" t="n">
        <v>0</v>
      </c>
      <c r="AL4062" s="0" t="n">
        <v>0</v>
      </c>
      <c r="AM4062" s="0" t="n">
        <v>1</v>
      </c>
    </row>
    <row r="4063" customFormat="false" ht="12.8" hidden="false" customHeight="false" outlineLevel="0" collapsed="false">
      <c r="A4063" s="0" t="n">
        <v>1026.451</v>
      </c>
      <c r="B4063" s="0" t="n">
        <v>2.989517</v>
      </c>
      <c r="C4063" s="0" t="n">
        <v>1.033864</v>
      </c>
      <c r="D4063" s="0" t="n">
        <v>0.7417811</v>
      </c>
      <c r="E4063" s="0" t="n">
        <v>0.04416768</v>
      </c>
      <c r="F4063" s="0" t="n">
        <v>-0.009819013</v>
      </c>
      <c r="G4063" s="0" t="n">
        <v>-0.08581933</v>
      </c>
      <c r="H4063" s="0" t="n">
        <v>0.9952828</v>
      </c>
      <c r="I4063" s="0" t="n">
        <v>0.2590005</v>
      </c>
      <c r="J4063" s="0" t="n">
        <v>0.1765887</v>
      </c>
      <c r="K4063" s="0" t="n">
        <v>0.4595298</v>
      </c>
      <c r="L4063" s="0" t="n">
        <v>-0.09377296</v>
      </c>
      <c r="M4063" s="0" t="n">
        <v>0.8653643</v>
      </c>
      <c r="N4063" s="0" t="n">
        <v>1</v>
      </c>
      <c r="O4063" s="0" t="n">
        <v>0</v>
      </c>
      <c r="P4063" s="0" t="n">
        <v>0</v>
      </c>
      <c r="Q4063" s="0" t="n">
        <v>0</v>
      </c>
      <c r="R4063" s="0" t="n">
        <v>107.1051</v>
      </c>
      <c r="S4063" s="0" t="n">
        <v>127.5685</v>
      </c>
      <c r="T4063" s="0" t="n">
        <v>103.4867</v>
      </c>
      <c r="U4063" s="0" t="n">
        <v>86.35162</v>
      </c>
      <c r="V4063" s="0" t="n">
        <v>82.27983</v>
      </c>
      <c r="W4063" s="0" t="n">
        <v>53.67424</v>
      </c>
      <c r="X4063" s="0" t="n">
        <v>22.27773</v>
      </c>
      <c r="Y4063" s="0" t="n">
        <v>54.40641</v>
      </c>
      <c r="Z4063" s="0" t="n">
        <v>0</v>
      </c>
      <c r="AA4063" s="0" t="n">
        <v>1</v>
      </c>
      <c r="AB4063" s="0" t="n">
        <v>0</v>
      </c>
      <c r="AC4063" s="0" t="n">
        <v>0</v>
      </c>
      <c r="AD4063" s="0" t="n">
        <v>0</v>
      </c>
      <c r="AE4063" s="0" t="n">
        <v>-2.777562E-008</v>
      </c>
      <c r="AF4063" s="0" t="n">
        <v>-6.910678E-008</v>
      </c>
      <c r="AG4063" s="0" t="n">
        <v>-7.13239E-008</v>
      </c>
      <c r="AH4063" s="0" t="n">
        <v>1</v>
      </c>
      <c r="AI4063" s="0" t="n">
        <v>1</v>
      </c>
      <c r="AJ4063" s="0" t="n">
        <v>0</v>
      </c>
      <c r="AK4063" s="0" t="n">
        <v>0</v>
      </c>
      <c r="AL4063" s="0" t="n">
        <v>0</v>
      </c>
      <c r="AM4063" s="0" t="n">
        <v>1</v>
      </c>
    </row>
    <row r="4064" customFormat="false" ht="12.8" hidden="false" customHeight="false" outlineLevel="0" collapsed="false">
      <c r="A4064" s="0" t="n">
        <v>1026.502</v>
      </c>
      <c r="B4064" s="0" t="n">
        <v>2.989517</v>
      </c>
      <c r="C4064" s="0" t="n">
        <v>1.033864</v>
      </c>
      <c r="D4064" s="0" t="n">
        <v>0.7417811</v>
      </c>
      <c r="E4064" s="0" t="n">
        <v>0.04416769</v>
      </c>
      <c r="F4064" s="0" t="n">
        <v>-0.009819102</v>
      </c>
      <c r="G4064" s="0" t="n">
        <v>-0.08581944</v>
      </c>
      <c r="H4064" s="0" t="n">
        <v>0.9952828</v>
      </c>
      <c r="I4064" s="0" t="n">
        <v>0.2590005</v>
      </c>
      <c r="J4064" s="0" t="n">
        <v>0.1765887</v>
      </c>
      <c r="K4064" s="0" t="n">
        <v>0.4595298</v>
      </c>
      <c r="L4064" s="0" t="n">
        <v>-0.09377296</v>
      </c>
      <c r="M4064" s="0" t="n">
        <v>0.8653643</v>
      </c>
      <c r="N4064" s="0" t="n">
        <v>1</v>
      </c>
      <c r="O4064" s="0" t="n">
        <v>0</v>
      </c>
      <c r="P4064" s="0" t="n">
        <v>0</v>
      </c>
      <c r="Q4064" s="0" t="n">
        <v>0</v>
      </c>
      <c r="R4064" s="0" t="n">
        <v>109.0524</v>
      </c>
      <c r="S4064" s="0" t="n">
        <v>129.8879</v>
      </c>
      <c r="T4064" s="0" t="n">
        <v>105.3683</v>
      </c>
      <c r="U4064" s="0" t="n">
        <v>87.92165</v>
      </c>
      <c r="V4064" s="0" t="n">
        <v>83.77583</v>
      </c>
      <c r="W4064" s="0" t="n">
        <v>54.65013</v>
      </c>
      <c r="X4064" s="0" t="n">
        <v>22.68279</v>
      </c>
      <c r="Y4064" s="0" t="n">
        <v>55.39561</v>
      </c>
      <c r="Z4064" s="0" t="n">
        <v>0</v>
      </c>
      <c r="AA4064" s="0" t="n">
        <v>1</v>
      </c>
      <c r="AB4064" s="0" t="n">
        <v>0</v>
      </c>
      <c r="AC4064" s="0" t="n">
        <v>0</v>
      </c>
      <c r="AD4064" s="0" t="n">
        <v>0</v>
      </c>
      <c r="AE4064" s="0" t="n">
        <v>-2.777562E-008</v>
      </c>
      <c r="AF4064" s="0" t="n">
        <v>-6.910678E-008</v>
      </c>
      <c r="AG4064" s="0" t="n">
        <v>-7.13239E-008</v>
      </c>
      <c r="AH4064" s="0" t="n">
        <v>1</v>
      </c>
      <c r="AI4064" s="0" t="n">
        <v>1</v>
      </c>
      <c r="AJ4064" s="0" t="n">
        <v>0</v>
      </c>
      <c r="AK4064" s="0" t="n">
        <v>0</v>
      </c>
      <c r="AL4064" s="0" t="n">
        <v>0</v>
      </c>
      <c r="AM4064" s="0" t="n">
        <v>1</v>
      </c>
    </row>
    <row r="4065" customFormat="false" ht="12.8" hidden="false" customHeight="false" outlineLevel="0" collapsed="false">
      <c r="A4065" s="0" t="n">
        <v>1026.551</v>
      </c>
      <c r="B4065" s="0" t="n">
        <v>2.989517</v>
      </c>
      <c r="C4065" s="0" t="n">
        <v>1.033864</v>
      </c>
      <c r="D4065" s="0" t="n">
        <v>0.7417811</v>
      </c>
      <c r="E4065" s="0" t="n">
        <v>0.04416769</v>
      </c>
      <c r="F4065" s="0" t="n">
        <v>-0.00981919</v>
      </c>
      <c r="G4065" s="0" t="n">
        <v>-0.08581954</v>
      </c>
      <c r="H4065" s="0" t="n">
        <v>0.9952828</v>
      </c>
      <c r="I4065" s="0" t="n">
        <v>0.2590005</v>
      </c>
      <c r="J4065" s="0" t="n">
        <v>0.1765887</v>
      </c>
      <c r="K4065" s="0" t="n">
        <v>0.4595298</v>
      </c>
      <c r="L4065" s="0" t="n">
        <v>-0.09377296</v>
      </c>
      <c r="M4065" s="0" t="n">
        <v>0.8653643</v>
      </c>
      <c r="N4065" s="0" t="n">
        <v>1</v>
      </c>
      <c r="O4065" s="0" t="n">
        <v>0</v>
      </c>
      <c r="P4065" s="0" t="n">
        <v>0</v>
      </c>
      <c r="Q4065" s="0" t="n">
        <v>0</v>
      </c>
      <c r="R4065" s="0" t="n">
        <v>107.1051</v>
      </c>
      <c r="S4065" s="0" t="n">
        <v>127.5685</v>
      </c>
      <c r="T4065" s="0" t="n">
        <v>103.4867</v>
      </c>
      <c r="U4065" s="0" t="n">
        <v>86.35162</v>
      </c>
      <c r="V4065" s="0" t="n">
        <v>82.27983</v>
      </c>
      <c r="W4065" s="0" t="n">
        <v>53.67424</v>
      </c>
      <c r="X4065" s="0" t="n">
        <v>22.27773</v>
      </c>
      <c r="Y4065" s="0" t="n">
        <v>54.40641</v>
      </c>
      <c r="Z4065" s="0" t="n">
        <v>0</v>
      </c>
      <c r="AA4065" s="0" t="n">
        <v>1</v>
      </c>
      <c r="AB4065" s="0" t="n">
        <v>0</v>
      </c>
      <c r="AC4065" s="0" t="n">
        <v>0</v>
      </c>
      <c r="AD4065" s="0" t="n">
        <v>0</v>
      </c>
      <c r="AE4065" s="0" t="n">
        <v>-2.777562E-008</v>
      </c>
      <c r="AF4065" s="0" t="n">
        <v>-6.910678E-008</v>
      </c>
      <c r="AG4065" s="0" t="n">
        <v>-7.13239E-008</v>
      </c>
      <c r="AH4065" s="0" t="n">
        <v>1</v>
      </c>
      <c r="AI4065" s="0" t="n">
        <v>1</v>
      </c>
      <c r="AJ4065" s="0" t="n">
        <v>0</v>
      </c>
      <c r="AK4065" s="0" t="n">
        <v>0</v>
      </c>
      <c r="AL4065" s="0" t="n">
        <v>0</v>
      </c>
      <c r="AM4065" s="0" t="n">
        <v>1</v>
      </c>
    </row>
    <row r="4066" customFormat="false" ht="12.8" hidden="false" customHeight="false" outlineLevel="0" collapsed="false">
      <c r="A4066" s="0" t="n">
        <v>1026.602</v>
      </c>
      <c r="B4066" s="0" t="n">
        <v>2.989517</v>
      </c>
      <c r="C4066" s="0" t="n">
        <v>1.033864</v>
      </c>
      <c r="D4066" s="0" t="n">
        <v>0.7417811</v>
      </c>
      <c r="E4066" s="0" t="n">
        <v>0.04416768</v>
      </c>
      <c r="F4066" s="0" t="n">
        <v>-0.009819274</v>
      </c>
      <c r="G4066" s="0" t="n">
        <v>-0.08581962</v>
      </c>
      <c r="H4066" s="0" t="n">
        <v>0.9952828</v>
      </c>
      <c r="I4066" s="0" t="n">
        <v>0.2590005</v>
      </c>
      <c r="J4066" s="0" t="n">
        <v>0.1765887</v>
      </c>
      <c r="K4066" s="0" t="n">
        <v>0.4595298</v>
      </c>
      <c r="L4066" s="0" t="n">
        <v>-0.09377296</v>
      </c>
      <c r="M4066" s="0" t="n">
        <v>0.8653643</v>
      </c>
      <c r="N4066" s="0" t="n">
        <v>1</v>
      </c>
      <c r="O4066" s="0" t="n">
        <v>0</v>
      </c>
      <c r="P4066" s="0" t="n">
        <v>0</v>
      </c>
      <c r="Q4066" s="0" t="n">
        <v>0</v>
      </c>
      <c r="R4066" s="0" t="n">
        <v>109.0524</v>
      </c>
      <c r="S4066" s="0" t="n">
        <v>129.8879</v>
      </c>
      <c r="T4066" s="0" t="n">
        <v>105.3683</v>
      </c>
      <c r="U4066" s="0" t="n">
        <v>87.92165</v>
      </c>
      <c r="V4066" s="0" t="n">
        <v>83.77585</v>
      </c>
      <c r="W4066" s="0" t="n">
        <v>54.65013</v>
      </c>
      <c r="X4066" s="0" t="n">
        <v>22.68278</v>
      </c>
      <c r="Y4066" s="0" t="n">
        <v>55.39561</v>
      </c>
      <c r="Z4066" s="0" t="n">
        <v>0</v>
      </c>
      <c r="AA4066" s="0" t="n">
        <v>1</v>
      </c>
      <c r="AB4066" s="0" t="n">
        <v>0</v>
      </c>
      <c r="AC4066" s="0" t="n">
        <v>0</v>
      </c>
      <c r="AD4066" s="0" t="n">
        <v>0</v>
      </c>
      <c r="AE4066" s="0" t="n">
        <v>-2.777562E-008</v>
      </c>
      <c r="AF4066" s="0" t="n">
        <v>-6.910678E-008</v>
      </c>
      <c r="AG4066" s="0" t="n">
        <v>-7.13239E-008</v>
      </c>
      <c r="AH4066" s="0" t="n">
        <v>1</v>
      </c>
      <c r="AI4066" s="0" t="n">
        <v>1</v>
      </c>
      <c r="AJ4066" s="0" t="n">
        <v>0</v>
      </c>
      <c r="AK4066" s="0" t="n">
        <v>0</v>
      </c>
      <c r="AL4066" s="0" t="n">
        <v>0</v>
      </c>
      <c r="AM4066" s="0" t="n">
        <v>1</v>
      </c>
    </row>
    <row r="4067" customFormat="false" ht="12.8" hidden="false" customHeight="false" outlineLevel="0" collapsed="false">
      <c r="A4067" s="0" t="n">
        <v>1026.652</v>
      </c>
      <c r="B4067" s="0" t="n">
        <v>2.989517</v>
      </c>
      <c r="C4067" s="0" t="n">
        <v>1.033864</v>
      </c>
      <c r="D4067" s="0" t="n">
        <v>0.7417811</v>
      </c>
      <c r="E4067" s="0" t="n">
        <v>0.04416766</v>
      </c>
      <c r="F4067" s="0" t="n">
        <v>-0.009819363</v>
      </c>
      <c r="G4067" s="0" t="n">
        <v>-0.0858197</v>
      </c>
      <c r="H4067" s="0" t="n">
        <v>0.9952828</v>
      </c>
      <c r="I4067" s="0" t="n">
        <v>0.2590005</v>
      </c>
      <c r="J4067" s="0" t="n">
        <v>0.1765887</v>
      </c>
      <c r="K4067" s="0" t="n">
        <v>0.4595298</v>
      </c>
      <c r="L4067" s="0" t="n">
        <v>-0.09377296</v>
      </c>
      <c r="M4067" s="0" t="n">
        <v>0.8653643</v>
      </c>
      <c r="N4067" s="0" t="n">
        <v>1</v>
      </c>
      <c r="O4067" s="0" t="n">
        <v>0</v>
      </c>
      <c r="P4067" s="0" t="n">
        <v>0</v>
      </c>
      <c r="Q4067" s="0" t="n">
        <v>0</v>
      </c>
      <c r="R4067" s="0" t="n">
        <v>107.1051</v>
      </c>
      <c r="S4067" s="0" t="n">
        <v>127.5685</v>
      </c>
      <c r="T4067" s="0" t="n">
        <v>103.4867</v>
      </c>
      <c r="U4067" s="0" t="n">
        <v>86.35162</v>
      </c>
      <c r="V4067" s="0" t="n">
        <v>82.27985</v>
      </c>
      <c r="W4067" s="0" t="n">
        <v>53.67424</v>
      </c>
      <c r="X4067" s="0" t="n">
        <v>22.27773</v>
      </c>
      <c r="Y4067" s="0" t="n">
        <v>54.40641</v>
      </c>
      <c r="Z4067" s="0" t="n">
        <v>0</v>
      </c>
      <c r="AA4067" s="0" t="n">
        <v>1</v>
      </c>
      <c r="AB4067" s="0" t="n">
        <v>0</v>
      </c>
      <c r="AC4067" s="0" t="n">
        <v>0</v>
      </c>
      <c r="AD4067" s="0" t="n">
        <v>0</v>
      </c>
      <c r="AE4067" s="0" t="n">
        <v>-3.086179E-008</v>
      </c>
      <c r="AF4067" s="0" t="n">
        <v>-7.678531E-008</v>
      </c>
      <c r="AG4067" s="0" t="n">
        <v>-7.924877E-008</v>
      </c>
      <c r="AH4067" s="0" t="n">
        <v>1</v>
      </c>
      <c r="AI4067" s="0" t="n">
        <v>1</v>
      </c>
      <c r="AJ4067" s="0" t="n">
        <v>0</v>
      </c>
      <c r="AK4067" s="0" t="n">
        <v>0</v>
      </c>
      <c r="AL4067" s="0" t="n">
        <v>0</v>
      </c>
      <c r="AM4067" s="0" t="n">
        <v>1</v>
      </c>
    </row>
    <row r="4068" customFormat="false" ht="12.8" hidden="false" customHeight="false" outlineLevel="0" collapsed="false">
      <c r="A4068" s="0" t="n">
        <v>1026.701</v>
      </c>
      <c r="B4068" s="0" t="n">
        <v>2.989517</v>
      </c>
      <c r="C4068" s="0" t="n">
        <v>1.033864</v>
      </c>
      <c r="D4068" s="0" t="n">
        <v>0.7417811</v>
      </c>
      <c r="E4068" s="0" t="n">
        <v>0.04416765</v>
      </c>
      <c r="F4068" s="0" t="n">
        <v>-0.009819435</v>
      </c>
      <c r="G4068" s="0" t="n">
        <v>-0.08581976</v>
      </c>
      <c r="H4068" s="0" t="n">
        <v>0.9952828</v>
      </c>
      <c r="I4068" s="0" t="n">
        <v>0.2590005</v>
      </c>
      <c r="J4068" s="0" t="n">
        <v>0.1765887</v>
      </c>
      <c r="K4068" s="0" t="n">
        <v>0.4595298</v>
      </c>
      <c r="L4068" s="0" t="n">
        <v>-0.09377296</v>
      </c>
      <c r="M4068" s="0" t="n">
        <v>0.8653643</v>
      </c>
      <c r="N4068" s="0" t="n">
        <v>1</v>
      </c>
      <c r="O4068" s="0" t="n">
        <v>0</v>
      </c>
      <c r="P4068" s="0" t="n">
        <v>0</v>
      </c>
      <c r="Q4068" s="0" t="n">
        <v>0</v>
      </c>
      <c r="R4068" s="0" t="n">
        <v>107.1051</v>
      </c>
      <c r="S4068" s="0" t="n">
        <v>127.5685</v>
      </c>
      <c r="T4068" s="0" t="n">
        <v>103.4867</v>
      </c>
      <c r="U4068" s="0" t="n">
        <v>86.35162</v>
      </c>
      <c r="V4068" s="0" t="n">
        <v>82.27985</v>
      </c>
      <c r="W4068" s="0" t="n">
        <v>53.67424</v>
      </c>
      <c r="X4068" s="0" t="n">
        <v>22.27773</v>
      </c>
      <c r="Y4068" s="0" t="n">
        <v>54.40644</v>
      </c>
      <c r="Z4068" s="0" t="n">
        <v>0</v>
      </c>
      <c r="AA4068" s="0" t="n">
        <v>1</v>
      </c>
      <c r="AB4068" s="0" t="n">
        <v>0</v>
      </c>
      <c r="AC4068" s="0" t="n">
        <v>0</v>
      </c>
      <c r="AD4068" s="0" t="n">
        <v>0</v>
      </c>
      <c r="AE4068" s="0" t="n">
        <v>-2.468944E-008</v>
      </c>
      <c r="AF4068" s="0" t="n">
        <v>-6.142825E-008</v>
      </c>
      <c r="AG4068" s="0" t="n">
        <v>-6.339902E-008</v>
      </c>
      <c r="AH4068" s="0" t="n">
        <v>1</v>
      </c>
      <c r="AI4068" s="0" t="n">
        <v>1</v>
      </c>
      <c r="AJ4068" s="0" t="n">
        <v>0</v>
      </c>
      <c r="AK4068" s="0" t="n">
        <v>0</v>
      </c>
      <c r="AL4068" s="0" t="n">
        <v>0</v>
      </c>
      <c r="AM4068" s="0" t="n">
        <v>1</v>
      </c>
    </row>
    <row r="4069" customFormat="false" ht="12.8" hidden="false" customHeight="false" outlineLevel="0" collapsed="false">
      <c r="A4069" s="0" t="n">
        <v>1026.752</v>
      </c>
      <c r="B4069" s="0" t="n">
        <v>2.989517</v>
      </c>
      <c r="C4069" s="0" t="n">
        <v>1.033864</v>
      </c>
      <c r="D4069" s="0" t="n">
        <v>0.7417811</v>
      </c>
      <c r="E4069" s="0" t="n">
        <v>0.04416763</v>
      </c>
      <c r="F4069" s="0" t="n">
        <v>-0.009819525</v>
      </c>
      <c r="G4069" s="0" t="n">
        <v>-0.08581983</v>
      </c>
      <c r="H4069" s="0" t="n">
        <v>0.9952828</v>
      </c>
      <c r="I4069" s="0" t="n">
        <v>0.2590005</v>
      </c>
      <c r="J4069" s="0" t="n">
        <v>0.1765887</v>
      </c>
      <c r="K4069" s="0" t="n">
        <v>0.4595298</v>
      </c>
      <c r="L4069" s="0" t="n">
        <v>-0.09377296</v>
      </c>
      <c r="M4069" s="0" t="n">
        <v>0.8653643</v>
      </c>
      <c r="N4069" s="0" t="n">
        <v>1</v>
      </c>
      <c r="O4069" s="0" t="n">
        <v>0</v>
      </c>
      <c r="P4069" s="0" t="n">
        <v>0</v>
      </c>
      <c r="Q4069" s="0" t="n">
        <v>0</v>
      </c>
      <c r="R4069" s="0" t="n">
        <v>109.0524</v>
      </c>
      <c r="S4069" s="0" t="n">
        <v>129.8879</v>
      </c>
      <c r="T4069" s="0" t="n">
        <v>105.3683</v>
      </c>
      <c r="U4069" s="0" t="n">
        <v>87.92165</v>
      </c>
      <c r="V4069" s="0" t="n">
        <v>83.77585</v>
      </c>
      <c r="W4069" s="0" t="n">
        <v>54.65013</v>
      </c>
      <c r="X4069" s="0" t="n">
        <v>22.68279</v>
      </c>
      <c r="Y4069" s="0" t="n">
        <v>55.39565</v>
      </c>
      <c r="Z4069" s="0" t="n">
        <v>0</v>
      </c>
      <c r="AA4069" s="0" t="n">
        <v>1</v>
      </c>
      <c r="AB4069" s="0" t="n">
        <v>0</v>
      </c>
      <c r="AC4069" s="0" t="n">
        <v>0</v>
      </c>
      <c r="AD4069" s="0" t="n">
        <v>0</v>
      </c>
      <c r="AE4069" s="0" t="n">
        <v>-3.086179E-008</v>
      </c>
      <c r="AF4069" s="0" t="n">
        <v>-7.678531E-008</v>
      </c>
      <c r="AG4069" s="0" t="n">
        <v>-7.924877E-008</v>
      </c>
      <c r="AH4069" s="0" t="n">
        <v>1</v>
      </c>
      <c r="AI4069" s="0" t="n">
        <v>1</v>
      </c>
      <c r="AJ4069" s="0" t="n">
        <v>0</v>
      </c>
      <c r="AK4069" s="0" t="n">
        <v>0</v>
      </c>
      <c r="AL4069" s="0" t="n">
        <v>0</v>
      </c>
      <c r="AM4069" s="0" t="n">
        <v>1</v>
      </c>
    </row>
    <row r="4070" customFormat="false" ht="12.8" hidden="false" customHeight="false" outlineLevel="0" collapsed="false">
      <c r="A4070" s="0" t="n">
        <v>1026.801</v>
      </c>
      <c r="B4070" s="0" t="n">
        <v>2.989517</v>
      </c>
      <c r="C4070" s="0" t="n">
        <v>1.033864</v>
      </c>
      <c r="D4070" s="0" t="n">
        <v>0.7417811</v>
      </c>
      <c r="E4070" s="0" t="n">
        <v>0.04416763</v>
      </c>
      <c r="F4070" s="0" t="n">
        <v>-0.009819609</v>
      </c>
      <c r="G4070" s="0" t="n">
        <v>-0.08581991</v>
      </c>
      <c r="H4070" s="0" t="n">
        <v>0.9952828</v>
      </c>
      <c r="I4070" s="0" t="n">
        <v>0.2590005</v>
      </c>
      <c r="J4070" s="0" t="n">
        <v>0.1765887</v>
      </c>
      <c r="K4070" s="0" t="n">
        <v>0.4595298</v>
      </c>
      <c r="L4070" s="0" t="n">
        <v>-0.09377296</v>
      </c>
      <c r="M4070" s="0" t="n">
        <v>0.8653643</v>
      </c>
      <c r="N4070" s="0" t="n">
        <v>1</v>
      </c>
      <c r="O4070" s="0" t="n">
        <v>0</v>
      </c>
      <c r="P4070" s="0" t="n">
        <v>0</v>
      </c>
      <c r="Q4070" s="0" t="n">
        <v>0</v>
      </c>
      <c r="R4070" s="0" t="n">
        <v>107.1051</v>
      </c>
      <c r="S4070" s="0" t="n">
        <v>127.5685</v>
      </c>
      <c r="T4070" s="0" t="n">
        <v>103.4867</v>
      </c>
      <c r="U4070" s="0" t="n">
        <v>86.35162</v>
      </c>
      <c r="V4070" s="0" t="n">
        <v>82.27985</v>
      </c>
      <c r="W4070" s="0" t="n">
        <v>53.67424</v>
      </c>
      <c r="X4070" s="0" t="n">
        <v>22.27774</v>
      </c>
      <c r="Y4070" s="0" t="n">
        <v>54.40644</v>
      </c>
      <c r="Z4070" s="0" t="n">
        <v>0</v>
      </c>
      <c r="AA4070" s="0" t="n">
        <v>1</v>
      </c>
      <c r="AB4070" s="0" t="n">
        <v>0</v>
      </c>
      <c r="AC4070" s="0" t="n">
        <v>0</v>
      </c>
      <c r="AD4070" s="0" t="n">
        <v>0</v>
      </c>
      <c r="AE4070" s="0" t="n">
        <v>-2.777562E-008</v>
      </c>
      <c r="AF4070" s="0" t="n">
        <v>-6.910678E-008</v>
      </c>
      <c r="AG4070" s="0" t="n">
        <v>-7.13239E-008</v>
      </c>
      <c r="AH4070" s="0" t="n">
        <v>1</v>
      </c>
      <c r="AI4070" s="0" t="n">
        <v>1</v>
      </c>
      <c r="AJ4070" s="0" t="n">
        <v>0</v>
      </c>
      <c r="AK4070" s="0" t="n">
        <v>0</v>
      </c>
      <c r="AL4070" s="0" t="n">
        <v>0</v>
      </c>
      <c r="AM4070" s="0" t="n">
        <v>1</v>
      </c>
    </row>
    <row r="4071" customFormat="false" ht="12.8" hidden="false" customHeight="false" outlineLevel="0" collapsed="false">
      <c r="A4071" s="0" t="n">
        <v>1026.852</v>
      </c>
      <c r="B4071" s="0" t="n">
        <v>2.989517</v>
      </c>
      <c r="C4071" s="0" t="n">
        <v>1.033864</v>
      </c>
      <c r="D4071" s="0" t="n">
        <v>0.7417811</v>
      </c>
      <c r="E4071" s="0" t="n">
        <v>0.04416765</v>
      </c>
      <c r="F4071" s="0" t="n">
        <v>-0.009819699</v>
      </c>
      <c r="G4071" s="0" t="n">
        <v>-0.08582002</v>
      </c>
      <c r="H4071" s="0" t="n">
        <v>0.9952828</v>
      </c>
      <c r="I4071" s="0" t="n">
        <v>0.2590005</v>
      </c>
      <c r="J4071" s="0" t="n">
        <v>0.1765887</v>
      </c>
      <c r="K4071" s="0" t="n">
        <v>0.4595298</v>
      </c>
      <c r="L4071" s="0" t="n">
        <v>-0.09377296</v>
      </c>
      <c r="M4071" s="0" t="n">
        <v>0.8653643</v>
      </c>
      <c r="N4071" s="0" t="n">
        <v>1</v>
      </c>
      <c r="O4071" s="0" t="n">
        <v>0</v>
      </c>
      <c r="P4071" s="0" t="n">
        <v>0</v>
      </c>
      <c r="Q4071" s="0" t="n">
        <v>0</v>
      </c>
      <c r="R4071" s="0" t="n">
        <v>107.1051</v>
      </c>
      <c r="S4071" s="0" t="n">
        <v>127.5685</v>
      </c>
      <c r="T4071" s="0" t="n">
        <v>103.4867</v>
      </c>
      <c r="U4071" s="0" t="n">
        <v>86.35162</v>
      </c>
      <c r="V4071" s="0" t="n">
        <v>82.27985</v>
      </c>
      <c r="W4071" s="0" t="n">
        <v>53.67424</v>
      </c>
      <c r="X4071" s="0" t="n">
        <v>22.27773</v>
      </c>
      <c r="Y4071" s="0" t="n">
        <v>54.40644</v>
      </c>
      <c r="Z4071" s="0" t="n">
        <v>0</v>
      </c>
      <c r="AA4071" s="0" t="n">
        <v>1</v>
      </c>
      <c r="AB4071" s="0" t="n">
        <v>0</v>
      </c>
      <c r="AC4071" s="0" t="n">
        <v>0</v>
      </c>
      <c r="AD4071" s="0" t="n">
        <v>0</v>
      </c>
      <c r="AE4071" s="0" t="n">
        <v>-2.777562E-008</v>
      </c>
      <c r="AF4071" s="0" t="n">
        <v>-6.910678E-008</v>
      </c>
      <c r="AG4071" s="0" t="n">
        <v>-7.13239E-008</v>
      </c>
      <c r="AH4071" s="0" t="n">
        <v>1</v>
      </c>
      <c r="AI4071" s="0" t="n">
        <v>1</v>
      </c>
      <c r="AJ4071" s="0" t="n">
        <v>0</v>
      </c>
      <c r="AK4071" s="0" t="n">
        <v>0</v>
      </c>
      <c r="AL4071" s="0" t="n">
        <v>0</v>
      </c>
      <c r="AM4071" s="0" t="n">
        <v>1</v>
      </c>
    </row>
    <row r="4072" customFormat="false" ht="12.8" hidden="false" customHeight="false" outlineLevel="0" collapsed="false">
      <c r="A4072" s="0" t="n">
        <v>1026.902</v>
      </c>
      <c r="B4072" s="0" t="n">
        <v>2.989517</v>
      </c>
      <c r="C4072" s="0" t="n">
        <v>1.033864</v>
      </c>
      <c r="D4072" s="0" t="n">
        <v>0.7417811</v>
      </c>
      <c r="E4072" s="0" t="n">
        <v>0.04416767</v>
      </c>
      <c r="F4072" s="0" t="n">
        <v>-0.009819796</v>
      </c>
      <c r="G4072" s="0" t="n">
        <v>-0.08582013</v>
      </c>
      <c r="H4072" s="0" t="n">
        <v>0.9952828</v>
      </c>
      <c r="I4072" s="0" t="n">
        <v>0.2590005</v>
      </c>
      <c r="J4072" s="0" t="n">
        <v>0.1765887</v>
      </c>
      <c r="K4072" s="0" t="n">
        <v>0.4595298</v>
      </c>
      <c r="L4072" s="0" t="n">
        <v>-0.09377296</v>
      </c>
      <c r="M4072" s="0" t="n">
        <v>0.8653643</v>
      </c>
      <c r="N4072" s="0" t="n">
        <v>1</v>
      </c>
      <c r="O4072" s="0" t="n">
        <v>0</v>
      </c>
      <c r="P4072" s="0" t="n">
        <v>0</v>
      </c>
      <c r="Q4072" s="0" t="n">
        <v>0</v>
      </c>
      <c r="R4072" s="0" t="n">
        <v>109.0524</v>
      </c>
      <c r="S4072" s="0" t="n">
        <v>129.8879</v>
      </c>
      <c r="T4072" s="0" t="n">
        <v>105.3683</v>
      </c>
      <c r="U4072" s="0" t="n">
        <v>87.92165</v>
      </c>
      <c r="V4072" s="0" t="n">
        <v>83.77585</v>
      </c>
      <c r="W4072" s="0" t="n">
        <v>54.65013</v>
      </c>
      <c r="X4072" s="0" t="n">
        <v>22.68279</v>
      </c>
      <c r="Y4072" s="0" t="n">
        <v>55.39565</v>
      </c>
      <c r="Z4072" s="0" t="n">
        <v>0</v>
      </c>
      <c r="AA4072" s="0" t="n">
        <v>1</v>
      </c>
      <c r="AB4072" s="0" t="n">
        <v>0</v>
      </c>
      <c r="AC4072" s="0" t="n">
        <v>0</v>
      </c>
      <c r="AD4072" s="0" t="n">
        <v>0</v>
      </c>
      <c r="AE4072" s="0" t="n">
        <v>-3.086179E-008</v>
      </c>
      <c r="AF4072" s="0" t="n">
        <v>-7.678531E-008</v>
      </c>
      <c r="AG4072" s="0" t="n">
        <v>-7.924877E-008</v>
      </c>
      <c r="AH4072" s="0" t="n">
        <v>1</v>
      </c>
      <c r="AI4072" s="0" t="n">
        <v>1</v>
      </c>
      <c r="AJ4072" s="0" t="n">
        <v>0</v>
      </c>
      <c r="AK4072" s="0" t="n">
        <v>0</v>
      </c>
      <c r="AL4072" s="0" t="n">
        <v>0</v>
      </c>
      <c r="AM4072" s="0" t="n">
        <v>1</v>
      </c>
    </row>
    <row r="4073" customFormat="false" ht="12.8" hidden="false" customHeight="false" outlineLevel="0" collapsed="false">
      <c r="A4073" s="0" t="n">
        <v>1026.952</v>
      </c>
      <c r="B4073" s="0" t="n">
        <v>2.989517</v>
      </c>
      <c r="C4073" s="0" t="n">
        <v>1.033864</v>
      </c>
      <c r="D4073" s="0" t="n">
        <v>0.7417811</v>
      </c>
      <c r="E4073" s="0" t="n">
        <v>0.04416767</v>
      </c>
      <c r="F4073" s="0" t="n">
        <v>-0.009819881</v>
      </c>
      <c r="G4073" s="0" t="n">
        <v>-0.08582024</v>
      </c>
      <c r="H4073" s="0" t="n">
        <v>0.9952827</v>
      </c>
      <c r="I4073" s="0" t="n">
        <v>0.2590005</v>
      </c>
      <c r="J4073" s="0" t="n">
        <v>0.1765887</v>
      </c>
      <c r="K4073" s="0" t="n">
        <v>0.4595298</v>
      </c>
      <c r="L4073" s="0" t="n">
        <v>-0.09377296</v>
      </c>
      <c r="M4073" s="0" t="n">
        <v>0.8653643</v>
      </c>
      <c r="N4073" s="0" t="n">
        <v>1</v>
      </c>
      <c r="O4073" s="0" t="n">
        <v>0</v>
      </c>
      <c r="P4073" s="0" t="n">
        <v>0</v>
      </c>
      <c r="Q4073" s="0" t="n">
        <v>0</v>
      </c>
      <c r="R4073" s="0" t="n">
        <v>107.1051</v>
      </c>
      <c r="S4073" s="0" t="n">
        <v>127.5685</v>
      </c>
      <c r="T4073" s="0" t="n">
        <v>103.4867</v>
      </c>
      <c r="U4073" s="0" t="n">
        <v>86.35162</v>
      </c>
      <c r="V4073" s="0" t="n">
        <v>82.27985</v>
      </c>
      <c r="W4073" s="0" t="n">
        <v>53.67423</v>
      </c>
      <c r="X4073" s="0" t="n">
        <v>22.27774</v>
      </c>
      <c r="Y4073" s="0" t="n">
        <v>54.40644</v>
      </c>
      <c r="Z4073" s="0" t="n">
        <v>0</v>
      </c>
      <c r="AA4073" s="0" t="n">
        <v>1</v>
      </c>
      <c r="AB4073" s="0" t="n">
        <v>0</v>
      </c>
      <c r="AC4073" s="0" t="n">
        <v>0</v>
      </c>
      <c r="AD4073" s="0" t="n">
        <v>0</v>
      </c>
      <c r="AE4073" s="0" t="n">
        <v>-2.777562E-008</v>
      </c>
      <c r="AF4073" s="0" t="n">
        <v>-6.910678E-008</v>
      </c>
      <c r="AG4073" s="0" t="n">
        <v>-7.13239E-008</v>
      </c>
      <c r="AH4073" s="0" t="n">
        <v>1</v>
      </c>
      <c r="AI4073" s="0" t="n">
        <v>1</v>
      </c>
      <c r="AJ4073" s="0" t="n">
        <v>0</v>
      </c>
      <c r="AK4073" s="0" t="n">
        <v>0</v>
      </c>
      <c r="AL4073" s="0" t="n">
        <v>0</v>
      </c>
      <c r="AM4073" s="0" t="n">
        <v>1</v>
      </c>
    </row>
    <row r="4074" customFormat="false" ht="12.8" hidden="false" customHeight="false" outlineLevel="0" collapsed="false">
      <c r="A4074" s="0" t="n">
        <v>1027.001</v>
      </c>
      <c r="B4074" s="0" t="n">
        <v>2.989517</v>
      </c>
      <c r="C4074" s="0" t="n">
        <v>1.033864</v>
      </c>
      <c r="D4074" s="0" t="n">
        <v>0.7417811</v>
      </c>
      <c r="E4074" s="0" t="n">
        <v>0.04416765</v>
      </c>
      <c r="F4074" s="0" t="n">
        <v>-0.009819963</v>
      </c>
      <c r="G4074" s="0" t="n">
        <v>-0.0858203</v>
      </c>
      <c r="H4074" s="0" t="n">
        <v>0.9952827</v>
      </c>
      <c r="I4074" s="0" t="n">
        <v>0.2590005</v>
      </c>
      <c r="J4074" s="0" t="n">
        <v>0.1765887</v>
      </c>
      <c r="K4074" s="0" t="n">
        <v>0.4595298</v>
      </c>
      <c r="L4074" s="0" t="n">
        <v>-0.09377296</v>
      </c>
      <c r="M4074" s="0" t="n">
        <v>0.8653643</v>
      </c>
      <c r="N4074" s="0" t="n">
        <v>1</v>
      </c>
      <c r="O4074" s="0" t="n">
        <v>0</v>
      </c>
      <c r="P4074" s="0" t="n">
        <v>0</v>
      </c>
      <c r="Q4074" s="0" t="n">
        <v>0</v>
      </c>
      <c r="R4074" s="0" t="n">
        <v>107.1051</v>
      </c>
      <c r="S4074" s="0" t="n">
        <v>127.5685</v>
      </c>
      <c r="T4074" s="0" t="n">
        <v>103.4867</v>
      </c>
      <c r="U4074" s="0" t="n">
        <v>86.35162</v>
      </c>
      <c r="V4074" s="0" t="n">
        <v>82.27985</v>
      </c>
      <c r="W4074" s="0" t="n">
        <v>53.67423</v>
      </c>
      <c r="X4074" s="0" t="n">
        <v>22.27774</v>
      </c>
      <c r="Y4074" s="0" t="n">
        <v>54.40644</v>
      </c>
      <c r="Z4074" s="0" t="n">
        <v>0</v>
      </c>
      <c r="AA4074" s="0" t="n">
        <v>1</v>
      </c>
      <c r="AB4074" s="0" t="n">
        <v>0</v>
      </c>
      <c r="AC4074" s="0" t="n">
        <v>0</v>
      </c>
      <c r="AD4074" s="0" t="n">
        <v>0</v>
      </c>
      <c r="AE4074" s="0" t="n">
        <v>-2.777562E-008</v>
      </c>
      <c r="AF4074" s="0" t="n">
        <v>-6.910678E-008</v>
      </c>
      <c r="AG4074" s="0" t="n">
        <v>-7.13239E-008</v>
      </c>
      <c r="AH4074" s="0" t="n">
        <v>1</v>
      </c>
      <c r="AI4074" s="0" t="n">
        <v>1</v>
      </c>
      <c r="AJ4074" s="0" t="n">
        <v>0</v>
      </c>
      <c r="AK4074" s="0" t="n">
        <v>0</v>
      </c>
      <c r="AL4074" s="0" t="n">
        <v>0</v>
      </c>
      <c r="AM4074" s="0" t="n">
        <v>1</v>
      </c>
    </row>
    <row r="4075" customFormat="false" ht="12.8" hidden="false" customHeight="false" outlineLevel="0" collapsed="false">
      <c r="A4075" s="0" t="n">
        <v>1027.052</v>
      </c>
      <c r="B4075" s="0" t="n">
        <v>2.989517</v>
      </c>
      <c r="C4075" s="0" t="n">
        <v>1.033864</v>
      </c>
      <c r="D4075" s="0" t="n">
        <v>0.7417811</v>
      </c>
      <c r="E4075" s="0" t="n">
        <v>0.04416763</v>
      </c>
      <c r="F4075" s="0" t="n">
        <v>-0.009820043</v>
      </c>
      <c r="G4075" s="0" t="n">
        <v>-0.08582037</v>
      </c>
      <c r="H4075" s="0" t="n">
        <v>0.9952827</v>
      </c>
      <c r="I4075" s="0" t="n">
        <v>0.2590005</v>
      </c>
      <c r="J4075" s="0" t="n">
        <v>0.1765887</v>
      </c>
      <c r="K4075" s="0" t="n">
        <v>0.4595298</v>
      </c>
      <c r="L4075" s="0" t="n">
        <v>-0.09377296</v>
      </c>
      <c r="M4075" s="0" t="n">
        <v>0.8653643</v>
      </c>
      <c r="N4075" s="0" t="n">
        <v>1</v>
      </c>
      <c r="O4075" s="0" t="n">
        <v>0</v>
      </c>
      <c r="P4075" s="0" t="n">
        <v>0</v>
      </c>
      <c r="Q4075" s="0" t="n">
        <v>0</v>
      </c>
      <c r="R4075" s="0" t="n">
        <v>109.0524</v>
      </c>
      <c r="S4075" s="0" t="n">
        <v>129.8879</v>
      </c>
      <c r="T4075" s="0" t="n">
        <v>105.3683</v>
      </c>
      <c r="U4075" s="0" t="n">
        <v>87.92165</v>
      </c>
      <c r="V4075" s="0" t="n">
        <v>83.77585</v>
      </c>
      <c r="W4075" s="0" t="n">
        <v>54.65012</v>
      </c>
      <c r="X4075" s="0" t="n">
        <v>22.68279</v>
      </c>
      <c r="Y4075" s="0" t="n">
        <v>55.39565</v>
      </c>
      <c r="Z4075" s="0" t="n">
        <v>0</v>
      </c>
      <c r="AA4075" s="0" t="n">
        <v>1</v>
      </c>
      <c r="AB4075" s="0" t="n">
        <v>0</v>
      </c>
      <c r="AC4075" s="0" t="n">
        <v>0</v>
      </c>
      <c r="AD4075" s="0" t="n">
        <v>0</v>
      </c>
      <c r="AE4075" s="0" t="n">
        <v>-2.777562E-008</v>
      </c>
      <c r="AF4075" s="0" t="n">
        <v>-6.910678E-008</v>
      </c>
      <c r="AG4075" s="0" t="n">
        <v>-7.13239E-008</v>
      </c>
      <c r="AH4075" s="0" t="n">
        <v>1</v>
      </c>
      <c r="AI4075" s="0" t="n">
        <v>1</v>
      </c>
      <c r="AJ4075" s="0" t="n">
        <v>0</v>
      </c>
      <c r="AK4075" s="0" t="n">
        <v>0</v>
      </c>
      <c r="AL4075" s="0" t="n">
        <v>0</v>
      </c>
      <c r="AM4075" s="0" t="n">
        <v>1</v>
      </c>
    </row>
    <row r="4076" customFormat="false" ht="12.8" hidden="false" customHeight="false" outlineLevel="0" collapsed="false">
      <c r="A4076" s="0" t="n">
        <v>1027.101</v>
      </c>
      <c r="B4076" s="0" t="n">
        <v>2.989517</v>
      </c>
      <c r="C4076" s="0" t="n">
        <v>1.033864</v>
      </c>
      <c r="D4076" s="0" t="n">
        <v>0.7417811</v>
      </c>
      <c r="E4076" s="0" t="n">
        <v>0.04416761</v>
      </c>
      <c r="F4076" s="0" t="n">
        <v>-0.009820134</v>
      </c>
      <c r="G4076" s="0" t="n">
        <v>-0.08582044</v>
      </c>
      <c r="H4076" s="0" t="n">
        <v>0.9952827</v>
      </c>
      <c r="I4076" s="0" t="n">
        <v>0.2590005</v>
      </c>
      <c r="J4076" s="0" t="n">
        <v>0.1765887</v>
      </c>
      <c r="K4076" s="0" t="n">
        <v>0.4595298</v>
      </c>
      <c r="L4076" s="0" t="n">
        <v>-0.09377296</v>
      </c>
      <c r="M4076" s="0" t="n">
        <v>0.8653643</v>
      </c>
      <c r="N4076" s="0" t="n">
        <v>1</v>
      </c>
      <c r="O4076" s="0" t="n">
        <v>0</v>
      </c>
      <c r="P4076" s="0" t="n">
        <v>0</v>
      </c>
      <c r="Q4076" s="0" t="n">
        <v>0</v>
      </c>
      <c r="R4076" s="0" t="n">
        <v>107.1051</v>
      </c>
      <c r="S4076" s="0" t="n">
        <v>127.5685</v>
      </c>
      <c r="T4076" s="0" t="n">
        <v>103.4867</v>
      </c>
      <c r="U4076" s="0" t="n">
        <v>86.35162</v>
      </c>
      <c r="V4076" s="0" t="n">
        <v>82.27985</v>
      </c>
      <c r="W4076" s="0" t="n">
        <v>53.67422</v>
      </c>
      <c r="X4076" s="0" t="n">
        <v>22.27774</v>
      </c>
      <c r="Y4076" s="0" t="n">
        <v>54.40644</v>
      </c>
      <c r="Z4076" s="0" t="n">
        <v>0</v>
      </c>
      <c r="AA4076" s="0" t="n">
        <v>1</v>
      </c>
      <c r="AB4076" s="0" t="n">
        <v>0</v>
      </c>
      <c r="AC4076" s="0" t="n">
        <v>0</v>
      </c>
      <c r="AD4076" s="0" t="n">
        <v>0</v>
      </c>
      <c r="AE4076" s="0" t="n">
        <v>-3.086179E-008</v>
      </c>
      <c r="AF4076" s="0" t="n">
        <v>-7.678531E-008</v>
      </c>
      <c r="AG4076" s="0" t="n">
        <v>-7.924877E-008</v>
      </c>
      <c r="AH4076" s="0" t="n">
        <v>1</v>
      </c>
      <c r="AI4076" s="0" t="n">
        <v>1</v>
      </c>
      <c r="AJ4076" s="0" t="n">
        <v>0</v>
      </c>
      <c r="AK4076" s="0" t="n">
        <v>0</v>
      </c>
      <c r="AL4076" s="0" t="n">
        <v>0</v>
      </c>
      <c r="AM4076" s="0" t="n">
        <v>1</v>
      </c>
    </row>
    <row r="4077" customFormat="false" ht="12.8" hidden="false" customHeight="false" outlineLevel="0" collapsed="false">
      <c r="A4077" s="0" t="n">
        <v>1027.152</v>
      </c>
      <c r="B4077" s="0" t="n">
        <v>2.989517</v>
      </c>
      <c r="C4077" s="0" t="n">
        <v>1.033864</v>
      </c>
      <c r="D4077" s="0" t="n">
        <v>0.7417811</v>
      </c>
      <c r="E4077" s="0" t="n">
        <v>0.0441676</v>
      </c>
      <c r="F4077" s="0" t="n">
        <v>-0.009820216</v>
      </c>
      <c r="G4077" s="0" t="n">
        <v>-0.08582052</v>
      </c>
      <c r="H4077" s="0" t="n">
        <v>0.9952827</v>
      </c>
      <c r="I4077" s="0" t="n">
        <v>0.2590005</v>
      </c>
      <c r="J4077" s="0" t="n">
        <v>0.1765887</v>
      </c>
      <c r="K4077" s="0" t="n">
        <v>0.4595298</v>
      </c>
      <c r="L4077" s="0" t="n">
        <v>-0.09377296</v>
      </c>
      <c r="M4077" s="0" t="n">
        <v>0.8653643</v>
      </c>
      <c r="N4077" s="0" t="n">
        <v>1</v>
      </c>
      <c r="O4077" s="0" t="n">
        <v>0</v>
      </c>
      <c r="P4077" s="0" t="n">
        <v>0</v>
      </c>
      <c r="Q4077" s="0" t="n">
        <v>0</v>
      </c>
      <c r="R4077" s="0" t="n">
        <v>109.0524</v>
      </c>
      <c r="S4077" s="0" t="n">
        <v>129.8879</v>
      </c>
      <c r="T4077" s="0" t="n">
        <v>105.3683</v>
      </c>
      <c r="U4077" s="0" t="n">
        <v>87.92165</v>
      </c>
      <c r="V4077" s="0" t="n">
        <v>83.77585</v>
      </c>
      <c r="W4077" s="0" t="n">
        <v>54.65012</v>
      </c>
      <c r="X4077" s="0" t="n">
        <v>22.68279</v>
      </c>
      <c r="Y4077" s="0" t="n">
        <v>55.39565</v>
      </c>
      <c r="Z4077" s="0" t="n">
        <v>0</v>
      </c>
      <c r="AA4077" s="0" t="n">
        <v>1</v>
      </c>
      <c r="AB4077" s="0" t="n">
        <v>0</v>
      </c>
      <c r="AC4077" s="0" t="n">
        <v>0</v>
      </c>
      <c r="AD4077" s="0" t="n">
        <v>0</v>
      </c>
      <c r="AE4077" s="0" t="n">
        <v>-2.777562E-008</v>
      </c>
      <c r="AF4077" s="0" t="n">
        <v>-6.910678E-008</v>
      </c>
      <c r="AG4077" s="0" t="n">
        <v>-7.13239E-008</v>
      </c>
      <c r="AH4077" s="0" t="n">
        <v>1</v>
      </c>
      <c r="AI4077" s="0" t="n">
        <v>1</v>
      </c>
      <c r="AJ4077" s="0" t="n">
        <v>0</v>
      </c>
      <c r="AK4077" s="0" t="n">
        <v>0</v>
      </c>
      <c r="AL4077" s="0" t="n">
        <v>0</v>
      </c>
      <c r="AM4077" s="0" t="n">
        <v>1</v>
      </c>
    </row>
    <row r="4078" customFormat="false" ht="12.8" hidden="false" customHeight="false" outlineLevel="0" collapsed="false">
      <c r="A4078" s="0" t="n">
        <v>1027.201</v>
      </c>
      <c r="B4078" s="0" t="n">
        <v>2.989517</v>
      </c>
      <c r="C4078" s="0" t="n">
        <v>1.033864</v>
      </c>
      <c r="D4078" s="0" t="n">
        <v>0.7417811</v>
      </c>
      <c r="E4078" s="0" t="n">
        <v>0.04416762</v>
      </c>
      <c r="F4078" s="0" t="n">
        <v>-0.009820305</v>
      </c>
      <c r="G4078" s="0" t="n">
        <v>-0.08582062</v>
      </c>
      <c r="H4078" s="0" t="n">
        <v>0.9952827</v>
      </c>
      <c r="I4078" s="0" t="n">
        <v>0.2590005</v>
      </c>
      <c r="J4078" s="0" t="n">
        <v>0.1765887</v>
      </c>
      <c r="K4078" s="0" t="n">
        <v>0.4595298</v>
      </c>
      <c r="L4078" s="0" t="n">
        <v>-0.09377296</v>
      </c>
      <c r="M4078" s="0" t="n">
        <v>0.8653643</v>
      </c>
      <c r="N4078" s="0" t="n">
        <v>1</v>
      </c>
      <c r="O4078" s="0" t="n">
        <v>0</v>
      </c>
      <c r="P4078" s="0" t="n">
        <v>0</v>
      </c>
      <c r="Q4078" s="0" t="n">
        <v>0</v>
      </c>
      <c r="R4078" s="0" t="n">
        <v>107.1051</v>
      </c>
      <c r="S4078" s="0" t="n">
        <v>127.5685</v>
      </c>
      <c r="T4078" s="0" t="n">
        <v>103.4867</v>
      </c>
      <c r="U4078" s="0" t="n">
        <v>86.35162</v>
      </c>
      <c r="V4078" s="0" t="n">
        <v>82.27985</v>
      </c>
      <c r="W4078" s="0" t="n">
        <v>53.67422</v>
      </c>
      <c r="X4078" s="0" t="n">
        <v>22.27776</v>
      </c>
      <c r="Y4078" s="0" t="n">
        <v>54.40644</v>
      </c>
      <c r="Z4078" s="0" t="n">
        <v>0</v>
      </c>
      <c r="AA4078" s="0" t="n">
        <v>1</v>
      </c>
      <c r="AB4078" s="0" t="n">
        <v>0</v>
      </c>
      <c r="AC4078" s="0" t="n">
        <v>0</v>
      </c>
      <c r="AD4078" s="0" t="n">
        <v>0</v>
      </c>
      <c r="AE4078" s="0" t="n">
        <v>-2.777562E-008</v>
      </c>
      <c r="AF4078" s="0" t="n">
        <v>-6.910678E-008</v>
      </c>
      <c r="AG4078" s="0" t="n">
        <v>-7.13239E-008</v>
      </c>
      <c r="AH4078" s="0" t="n">
        <v>1</v>
      </c>
      <c r="AI4078" s="0" t="n">
        <v>1</v>
      </c>
      <c r="AJ4078" s="0" t="n">
        <v>0</v>
      </c>
      <c r="AK4078" s="0" t="n">
        <v>0</v>
      </c>
      <c r="AL4078" s="0" t="n">
        <v>0</v>
      </c>
      <c r="AM4078" s="0" t="n">
        <v>1</v>
      </c>
    </row>
    <row r="4079" customFormat="false" ht="12.8" hidden="false" customHeight="false" outlineLevel="0" collapsed="false">
      <c r="A4079" s="0" t="n">
        <v>1027.252</v>
      </c>
      <c r="B4079" s="0" t="n">
        <v>2.989517</v>
      </c>
      <c r="C4079" s="0" t="n">
        <v>1.033864</v>
      </c>
      <c r="D4079" s="0" t="n">
        <v>0.7417811</v>
      </c>
      <c r="E4079" s="0" t="n">
        <v>0.04416764</v>
      </c>
      <c r="F4079" s="0" t="n">
        <v>-0.009820395</v>
      </c>
      <c r="G4079" s="0" t="n">
        <v>-0.08582076</v>
      </c>
      <c r="H4079" s="0" t="n">
        <v>0.9952827</v>
      </c>
      <c r="I4079" s="0" t="n">
        <v>0.2590005</v>
      </c>
      <c r="J4079" s="0" t="n">
        <v>0.1765887</v>
      </c>
      <c r="K4079" s="0" t="n">
        <v>0.4595298</v>
      </c>
      <c r="L4079" s="0" t="n">
        <v>-0.09377296</v>
      </c>
      <c r="M4079" s="0" t="n">
        <v>0.8653643</v>
      </c>
      <c r="N4079" s="0" t="n">
        <v>1</v>
      </c>
      <c r="O4079" s="0" t="n">
        <v>0</v>
      </c>
      <c r="P4079" s="0" t="n">
        <v>0</v>
      </c>
      <c r="Q4079" s="0" t="n">
        <v>0</v>
      </c>
      <c r="R4079" s="0" t="n">
        <v>109.0524</v>
      </c>
      <c r="S4079" s="0" t="n">
        <v>129.8879</v>
      </c>
      <c r="T4079" s="0" t="n">
        <v>105.3683</v>
      </c>
      <c r="U4079" s="0" t="n">
        <v>87.92165</v>
      </c>
      <c r="V4079" s="0" t="n">
        <v>83.77585</v>
      </c>
      <c r="W4079" s="0" t="n">
        <v>54.65012</v>
      </c>
      <c r="X4079" s="0" t="n">
        <v>22.68281</v>
      </c>
      <c r="Y4079" s="0" t="n">
        <v>55.39565</v>
      </c>
      <c r="Z4079" s="0" t="n">
        <v>0</v>
      </c>
      <c r="AA4079" s="0" t="n">
        <v>1</v>
      </c>
      <c r="AB4079" s="0" t="n">
        <v>0</v>
      </c>
      <c r="AC4079" s="0" t="n">
        <v>0</v>
      </c>
      <c r="AD4079" s="0" t="n">
        <v>0</v>
      </c>
      <c r="AE4079" s="0" t="n">
        <v>-2.777562E-008</v>
      </c>
      <c r="AF4079" s="0" t="n">
        <v>-6.910678E-008</v>
      </c>
      <c r="AG4079" s="0" t="n">
        <v>-7.13239E-008</v>
      </c>
      <c r="AH4079" s="0" t="n">
        <v>1</v>
      </c>
      <c r="AI4079" s="0" t="n">
        <v>1</v>
      </c>
      <c r="AJ4079" s="0" t="n">
        <v>0</v>
      </c>
      <c r="AK4079" s="0" t="n">
        <v>0</v>
      </c>
      <c r="AL4079" s="0" t="n">
        <v>0</v>
      </c>
      <c r="AM4079" s="0" t="n">
        <v>1</v>
      </c>
    </row>
    <row r="4080" customFormat="false" ht="12.8" hidden="false" customHeight="false" outlineLevel="0" collapsed="false">
      <c r="A4080" s="0" t="n">
        <v>1027.301</v>
      </c>
      <c r="B4080" s="0" t="n">
        <v>2.989517</v>
      </c>
      <c r="C4080" s="0" t="n">
        <v>1.033864</v>
      </c>
      <c r="D4080" s="0" t="n">
        <v>0.7417811</v>
      </c>
      <c r="E4080" s="0" t="n">
        <v>0.04416764</v>
      </c>
      <c r="F4080" s="0" t="n">
        <v>-0.00982048</v>
      </c>
      <c r="G4080" s="0" t="n">
        <v>-0.08582087</v>
      </c>
      <c r="H4080" s="0" t="n">
        <v>0.9952826</v>
      </c>
      <c r="I4080" s="0" t="n">
        <v>0.2590005</v>
      </c>
      <c r="J4080" s="0" t="n">
        <v>0.1765887</v>
      </c>
      <c r="K4080" s="0" t="n">
        <v>0.4595298</v>
      </c>
      <c r="L4080" s="0" t="n">
        <v>-0.09377296</v>
      </c>
      <c r="M4080" s="0" t="n">
        <v>0.8653643</v>
      </c>
      <c r="N4080" s="0" t="n">
        <v>1</v>
      </c>
      <c r="O4080" s="0" t="n">
        <v>0</v>
      </c>
      <c r="P4080" s="0" t="n">
        <v>0</v>
      </c>
      <c r="Q4080" s="0" t="n">
        <v>0</v>
      </c>
      <c r="R4080" s="0" t="n">
        <v>107.1051</v>
      </c>
      <c r="S4080" s="0" t="n">
        <v>127.5685</v>
      </c>
      <c r="T4080" s="0" t="n">
        <v>103.4867</v>
      </c>
      <c r="U4080" s="0" t="n">
        <v>86.35162</v>
      </c>
      <c r="V4080" s="0" t="n">
        <v>82.27985</v>
      </c>
      <c r="W4080" s="0" t="n">
        <v>53.67422</v>
      </c>
      <c r="X4080" s="0" t="n">
        <v>22.27776</v>
      </c>
      <c r="Y4080" s="0" t="n">
        <v>54.40645</v>
      </c>
      <c r="Z4080" s="0" t="n">
        <v>0</v>
      </c>
      <c r="AA4080" s="0" t="n">
        <v>1</v>
      </c>
      <c r="AB4080" s="0" t="n">
        <v>0</v>
      </c>
      <c r="AC4080" s="0" t="n">
        <v>0</v>
      </c>
      <c r="AD4080" s="0" t="n">
        <v>0</v>
      </c>
      <c r="AE4080" s="0" t="n">
        <v>-2.777562E-008</v>
      </c>
      <c r="AF4080" s="0" t="n">
        <v>-6.910678E-008</v>
      </c>
      <c r="AG4080" s="0" t="n">
        <v>-7.13239E-008</v>
      </c>
      <c r="AH4080" s="0" t="n">
        <v>1</v>
      </c>
      <c r="AI4080" s="0" t="n">
        <v>1</v>
      </c>
      <c r="AJ4080" s="0" t="n">
        <v>0</v>
      </c>
      <c r="AK4080" s="0" t="n">
        <v>0</v>
      </c>
      <c r="AL4080" s="0" t="n">
        <v>0</v>
      </c>
      <c r="AM4080" s="0" t="n">
        <v>1</v>
      </c>
    </row>
    <row r="4081" customFormat="false" ht="12.8" hidden="false" customHeight="false" outlineLevel="0" collapsed="false">
      <c r="A4081" s="0" t="n">
        <v>1027.352</v>
      </c>
      <c r="B4081" s="0" t="n">
        <v>2.989517</v>
      </c>
      <c r="C4081" s="0" t="n">
        <v>1.033864</v>
      </c>
      <c r="D4081" s="0" t="n">
        <v>0.7417811</v>
      </c>
      <c r="E4081" s="0" t="n">
        <v>0.04416762</v>
      </c>
      <c r="F4081" s="0" t="n">
        <v>-0.00982057</v>
      </c>
      <c r="G4081" s="0" t="n">
        <v>-0.08582094</v>
      </c>
      <c r="H4081" s="0" t="n">
        <v>0.9952826</v>
      </c>
      <c r="I4081" s="0" t="n">
        <v>0.2590005</v>
      </c>
      <c r="J4081" s="0" t="n">
        <v>0.1765887</v>
      </c>
      <c r="K4081" s="0" t="n">
        <v>0.4595298</v>
      </c>
      <c r="L4081" s="0" t="n">
        <v>-0.09377296</v>
      </c>
      <c r="M4081" s="0" t="n">
        <v>0.8653643</v>
      </c>
      <c r="N4081" s="0" t="n">
        <v>1</v>
      </c>
      <c r="O4081" s="0" t="n">
        <v>0</v>
      </c>
      <c r="P4081" s="0" t="n">
        <v>0</v>
      </c>
      <c r="Q4081" s="0" t="n">
        <v>0</v>
      </c>
      <c r="R4081" s="0" t="n">
        <v>109.0524</v>
      </c>
      <c r="S4081" s="0" t="n">
        <v>129.8879</v>
      </c>
      <c r="T4081" s="0" t="n">
        <v>105.3683</v>
      </c>
      <c r="U4081" s="0" t="n">
        <v>87.92165</v>
      </c>
      <c r="V4081" s="0" t="n">
        <v>83.77585</v>
      </c>
      <c r="W4081" s="0" t="n">
        <v>54.65012</v>
      </c>
      <c r="X4081" s="0" t="n">
        <v>22.68281</v>
      </c>
      <c r="Y4081" s="0" t="n">
        <v>55.39566</v>
      </c>
      <c r="Z4081" s="0" t="n">
        <v>0</v>
      </c>
      <c r="AA4081" s="0" t="n">
        <v>1</v>
      </c>
      <c r="AB4081" s="0" t="n">
        <v>0</v>
      </c>
      <c r="AC4081" s="0" t="n">
        <v>0</v>
      </c>
      <c r="AD4081" s="0" t="n">
        <v>0</v>
      </c>
      <c r="AE4081" s="0" t="n">
        <v>-3.086179E-008</v>
      </c>
      <c r="AF4081" s="0" t="n">
        <v>-7.678531E-008</v>
      </c>
      <c r="AG4081" s="0" t="n">
        <v>-7.924877E-008</v>
      </c>
      <c r="AH4081" s="0" t="n">
        <v>1</v>
      </c>
      <c r="AI4081" s="0" t="n">
        <v>1</v>
      </c>
      <c r="AJ4081" s="0" t="n">
        <v>0</v>
      </c>
      <c r="AK4081" s="0" t="n">
        <v>0</v>
      </c>
      <c r="AL4081" s="0" t="n">
        <v>0</v>
      </c>
      <c r="AM4081" s="0" t="n">
        <v>1</v>
      </c>
    </row>
    <row r="4082" customFormat="false" ht="12.8" hidden="false" customHeight="false" outlineLevel="0" collapsed="false">
      <c r="A4082" s="0" t="n">
        <v>1027.401</v>
      </c>
      <c r="B4082" s="0" t="n">
        <v>2.989517</v>
      </c>
      <c r="C4082" s="0" t="n">
        <v>1.033864</v>
      </c>
      <c r="D4082" s="0" t="n">
        <v>0.7417811</v>
      </c>
      <c r="E4082" s="0" t="n">
        <v>0.0441676</v>
      </c>
      <c r="F4082" s="0" t="n">
        <v>-0.009820652</v>
      </c>
      <c r="G4082" s="0" t="n">
        <v>-0.08582101</v>
      </c>
      <c r="H4082" s="0" t="n">
        <v>0.9952826</v>
      </c>
      <c r="I4082" s="0" t="n">
        <v>0.2590005</v>
      </c>
      <c r="J4082" s="0" t="n">
        <v>0.1765887</v>
      </c>
      <c r="K4082" s="0" t="n">
        <v>0.4595298</v>
      </c>
      <c r="L4082" s="0" t="n">
        <v>-0.09377296</v>
      </c>
      <c r="M4082" s="0" t="n">
        <v>0.8653643</v>
      </c>
      <c r="N4082" s="0" t="n">
        <v>1</v>
      </c>
      <c r="O4082" s="0" t="n">
        <v>0</v>
      </c>
      <c r="P4082" s="0" t="n">
        <v>0</v>
      </c>
      <c r="Q4082" s="0" t="n">
        <v>0</v>
      </c>
      <c r="R4082" s="0" t="n">
        <v>107.1051</v>
      </c>
      <c r="S4082" s="0" t="n">
        <v>127.5685</v>
      </c>
      <c r="T4082" s="0" t="n">
        <v>103.4867</v>
      </c>
      <c r="U4082" s="0" t="n">
        <v>86.35162</v>
      </c>
      <c r="V4082" s="0" t="n">
        <v>82.27985</v>
      </c>
      <c r="W4082" s="0" t="n">
        <v>53.67422</v>
      </c>
      <c r="X4082" s="0" t="n">
        <v>22.27776</v>
      </c>
      <c r="Y4082" s="0" t="n">
        <v>54.40645</v>
      </c>
      <c r="Z4082" s="0" t="n">
        <v>0</v>
      </c>
      <c r="AA4082" s="0" t="n">
        <v>1</v>
      </c>
      <c r="AB4082" s="0" t="n">
        <v>0</v>
      </c>
      <c r="AC4082" s="0" t="n">
        <v>0</v>
      </c>
      <c r="AD4082" s="0" t="n">
        <v>0</v>
      </c>
      <c r="AE4082" s="0" t="n">
        <v>-2.777562E-008</v>
      </c>
      <c r="AF4082" s="0" t="n">
        <v>-6.910678E-008</v>
      </c>
      <c r="AG4082" s="0" t="n">
        <v>-7.13239E-008</v>
      </c>
      <c r="AH4082" s="0" t="n">
        <v>1</v>
      </c>
      <c r="AI4082" s="0" t="n">
        <v>1</v>
      </c>
      <c r="AJ4082" s="0" t="n">
        <v>0</v>
      </c>
      <c r="AK4082" s="0" t="n">
        <v>0</v>
      </c>
      <c r="AL4082" s="0" t="n">
        <v>0</v>
      </c>
      <c r="AM4082" s="0" t="n">
        <v>1</v>
      </c>
    </row>
    <row r="4083" customFormat="false" ht="12.8" hidden="false" customHeight="false" outlineLevel="0" collapsed="false">
      <c r="A4083" s="0" t="n">
        <v>1027.452</v>
      </c>
      <c r="B4083" s="0" t="n">
        <v>2.991083</v>
      </c>
      <c r="C4083" s="0" t="n">
        <v>1.033522</v>
      </c>
      <c r="D4083" s="0" t="n">
        <v>0.7437589</v>
      </c>
      <c r="E4083" s="0" t="n">
        <v>0.04416758</v>
      </c>
      <c r="F4083" s="0" t="n">
        <v>-0.009820732</v>
      </c>
      <c r="G4083" s="0" t="n">
        <v>-0.08582108</v>
      </c>
      <c r="H4083" s="0" t="n">
        <v>0.9952826</v>
      </c>
      <c r="I4083" s="0" t="n">
        <v>0.2590005</v>
      </c>
      <c r="J4083" s="0" t="n">
        <v>0.1765863</v>
      </c>
      <c r="K4083" s="0" t="n">
        <v>0.4595265</v>
      </c>
      <c r="L4083" s="0" t="n">
        <v>-0.09377077</v>
      </c>
      <c r="M4083" s="0" t="n">
        <v>0.8653668</v>
      </c>
      <c r="N4083" s="0" t="n">
        <v>1</v>
      </c>
      <c r="O4083" s="0" t="n">
        <v>0</v>
      </c>
      <c r="P4083" s="0" t="n">
        <v>0</v>
      </c>
      <c r="Q4083" s="0" t="n">
        <v>0</v>
      </c>
      <c r="R4083" s="0" t="n">
        <v>109.0524</v>
      </c>
      <c r="S4083" s="0" t="n">
        <v>129.8879</v>
      </c>
      <c r="T4083" s="0" t="n">
        <v>105.3683</v>
      </c>
      <c r="U4083" s="0" t="n">
        <v>87.92165</v>
      </c>
      <c r="V4083" s="0" t="n">
        <v>83.77585</v>
      </c>
      <c r="W4083" s="0" t="n">
        <v>54.65012</v>
      </c>
      <c r="X4083" s="0" t="n">
        <v>22.68281</v>
      </c>
      <c r="Y4083" s="0" t="n">
        <v>55.39566</v>
      </c>
      <c r="Z4083" s="0" t="n">
        <v>0</v>
      </c>
      <c r="AA4083" s="0" t="n">
        <v>1</v>
      </c>
      <c r="AB4083" s="0" t="n">
        <v>0.005219536</v>
      </c>
      <c r="AC4083" s="0" t="n">
        <v>-0.001138398</v>
      </c>
      <c r="AD4083" s="0" t="n">
        <v>0.006592459</v>
      </c>
      <c r="AE4083" s="0" t="n">
        <v>-2.777562E-008</v>
      </c>
      <c r="AF4083" s="0" t="n">
        <v>-6.910678E-008</v>
      </c>
      <c r="AG4083" s="0" t="n">
        <v>-7.13239E-008</v>
      </c>
      <c r="AH4083" s="0" t="n">
        <v>1</v>
      </c>
      <c r="AI4083" s="0" t="n">
        <v>1</v>
      </c>
      <c r="AJ4083" s="0" t="n">
        <v>0</v>
      </c>
      <c r="AK4083" s="0" t="n">
        <v>0</v>
      </c>
      <c r="AL4083" s="0" t="n">
        <v>0</v>
      </c>
      <c r="AM4083" s="0" t="n">
        <v>1</v>
      </c>
    </row>
    <row r="4084" customFormat="false" ht="12.8" hidden="false" customHeight="false" outlineLevel="0" collapsed="false">
      <c r="A4084" s="0" t="n">
        <v>1027.502</v>
      </c>
      <c r="B4084" s="0" t="n">
        <v>3.005973</v>
      </c>
      <c r="C4084" s="0" t="n">
        <v>1.030781</v>
      </c>
      <c r="D4084" s="0" t="n">
        <v>0.7488944</v>
      </c>
      <c r="E4084" s="0" t="n">
        <v>0.04416762</v>
      </c>
      <c r="F4084" s="0" t="n">
        <v>-0.009820734</v>
      </c>
      <c r="G4084" s="0" t="n">
        <v>-0.08582105</v>
      </c>
      <c r="H4084" s="0" t="n">
        <v>0.9952826</v>
      </c>
      <c r="I4084" s="0" t="n">
        <v>0.2590005</v>
      </c>
      <c r="J4084" s="0" t="n">
        <v>0.1765356</v>
      </c>
      <c r="K4084" s="0" t="n">
        <v>0.4595462</v>
      </c>
      <c r="L4084" s="0" t="n">
        <v>-0.09374759</v>
      </c>
      <c r="M4084" s="0" t="n">
        <v>0.8653692</v>
      </c>
      <c r="N4084" s="0" t="n">
        <v>1</v>
      </c>
      <c r="O4084" s="0" t="n">
        <v>0</v>
      </c>
      <c r="P4084" s="0" t="n">
        <v>0</v>
      </c>
      <c r="Q4084" s="0" t="n">
        <v>0</v>
      </c>
      <c r="R4084" s="0" t="n">
        <v>108.931</v>
      </c>
      <c r="S4084" s="0" t="n">
        <v>129.7523</v>
      </c>
      <c r="T4084" s="0" t="n">
        <v>105.2622</v>
      </c>
      <c r="U4084" s="0" t="n">
        <v>87.85316</v>
      </c>
      <c r="V4084" s="0" t="n">
        <v>83.83032</v>
      </c>
      <c r="W4084" s="0" t="n">
        <v>54.70706</v>
      </c>
      <c r="X4084" s="0" t="n">
        <v>22.66073</v>
      </c>
      <c r="Y4084" s="0" t="n">
        <v>55.20966</v>
      </c>
      <c r="Z4084" s="0" t="n">
        <v>0</v>
      </c>
      <c r="AA4084" s="0" t="n">
        <v>1</v>
      </c>
      <c r="AB4084" s="0" t="n">
        <v>0.02350516</v>
      </c>
      <c r="AC4084" s="0" t="n">
        <v>-0.004108352</v>
      </c>
      <c r="AD4084" s="0" t="n">
        <v>0.002574455</v>
      </c>
      <c r="AE4084" s="0" t="n">
        <v>2.614376E-008</v>
      </c>
      <c r="AF4084" s="0" t="n">
        <v>-4.268737E-009</v>
      </c>
      <c r="AG4084" s="0" t="n">
        <v>4.178611E-008</v>
      </c>
      <c r="AH4084" s="0" t="n">
        <v>1</v>
      </c>
      <c r="AI4084" s="0" t="n">
        <v>1</v>
      </c>
      <c r="AJ4084" s="0" t="n">
        <v>0</v>
      </c>
      <c r="AK4084" s="0" t="n">
        <v>0</v>
      </c>
      <c r="AL4084" s="0" t="n">
        <v>0</v>
      </c>
      <c r="AM4084" s="0" t="n">
        <v>1</v>
      </c>
    </row>
    <row r="4085" customFormat="false" ht="12.8" hidden="false" customHeight="false" outlineLevel="0" collapsed="false">
      <c r="A4085" s="0" t="n">
        <v>1027.551</v>
      </c>
      <c r="B4085" s="0" t="n">
        <v>3.03548</v>
      </c>
      <c r="C4085" s="0" t="n">
        <v>1.025672</v>
      </c>
      <c r="D4085" s="0" t="n">
        <v>0.7527773</v>
      </c>
      <c r="E4085" s="0" t="n">
        <v>0.04416763</v>
      </c>
      <c r="F4085" s="0" t="n">
        <v>-0.009820701</v>
      </c>
      <c r="G4085" s="0" t="n">
        <v>-0.08582105</v>
      </c>
      <c r="H4085" s="0" t="n">
        <v>0.9952826</v>
      </c>
      <c r="I4085" s="0" t="n">
        <v>0.2590005</v>
      </c>
      <c r="J4085" s="0" t="n">
        <v>0.1763764</v>
      </c>
      <c r="K4085" s="0" t="n">
        <v>0.4597937</v>
      </c>
      <c r="L4085" s="0" t="n">
        <v>-0.09372398</v>
      </c>
      <c r="M4085" s="0" t="n">
        <v>0.8652727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106.815</v>
      </c>
      <c r="S4085" s="0" t="n">
        <v>127.1446</v>
      </c>
      <c r="T4085" s="0" t="n">
        <v>103.1219</v>
      </c>
      <c r="U4085" s="0" t="n">
        <v>86.06313</v>
      </c>
      <c r="V4085" s="0" t="n">
        <v>82.55215</v>
      </c>
      <c r="W4085" s="0" t="n">
        <v>53.7626</v>
      </c>
      <c r="X4085" s="0" t="n">
        <v>22.21526</v>
      </c>
      <c r="Y4085" s="0" t="n">
        <v>53.38539</v>
      </c>
      <c r="Z4085" s="0" t="n">
        <v>0</v>
      </c>
      <c r="AA4085" s="0" t="n">
        <v>1</v>
      </c>
      <c r="AB4085" s="0" t="n">
        <v>0.0323243</v>
      </c>
      <c r="AC4085" s="0" t="n">
        <v>-0.005547599</v>
      </c>
      <c r="AD4085" s="0" t="n">
        <v>0.003655306</v>
      </c>
      <c r="AE4085" s="0" t="n">
        <v>1.972699E-008</v>
      </c>
      <c r="AF4085" s="0" t="n">
        <v>3.507085E-008</v>
      </c>
      <c r="AG4085" s="0" t="n">
        <v>6.140979E-009</v>
      </c>
      <c r="AH4085" s="0" t="n">
        <v>1</v>
      </c>
      <c r="AI4085" s="0" t="n">
        <v>1</v>
      </c>
      <c r="AJ4085" s="0" t="n">
        <v>0</v>
      </c>
      <c r="AK4085" s="0" t="n">
        <v>0</v>
      </c>
      <c r="AL4085" s="0" t="n">
        <v>0</v>
      </c>
      <c r="AM4085" s="0" t="n">
        <v>1</v>
      </c>
    </row>
    <row r="4086" customFormat="false" ht="12.8" hidden="false" customHeight="false" outlineLevel="0" collapsed="false">
      <c r="A4086" s="0" t="n">
        <v>1027.602</v>
      </c>
      <c r="B4086" s="0" t="n">
        <v>3.058537</v>
      </c>
      <c r="C4086" s="0" t="n">
        <v>1.021682</v>
      </c>
      <c r="D4086" s="0" t="n">
        <v>0.7555123</v>
      </c>
      <c r="E4086" s="0" t="n">
        <v>0.04416764</v>
      </c>
      <c r="F4086" s="0" t="n">
        <v>-0.00982072</v>
      </c>
      <c r="G4086" s="0" t="n">
        <v>-0.08582108</v>
      </c>
      <c r="H4086" s="0" t="n">
        <v>0.9952826</v>
      </c>
      <c r="I4086" s="0" t="n">
        <v>0.2590005</v>
      </c>
      <c r="J4086" s="0" t="n">
        <v>0.176122</v>
      </c>
      <c r="K4086" s="0" t="n">
        <v>0.4602629</v>
      </c>
      <c r="L4086" s="0" t="n">
        <v>-0.09370541</v>
      </c>
      <c r="M4086" s="0" t="n">
        <v>0.8650771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108.6727</v>
      </c>
      <c r="S4086" s="0" t="n">
        <v>129.121</v>
      </c>
      <c r="T4086" s="0" t="n">
        <v>104.6602</v>
      </c>
      <c r="U4086" s="0" t="n">
        <v>87.29191</v>
      </c>
      <c r="V4086" s="0" t="n">
        <v>84.44585</v>
      </c>
      <c r="W4086" s="0" t="n">
        <v>54.46423</v>
      </c>
      <c r="X4086" s="0" t="n">
        <v>22.63945</v>
      </c>
      <c r="Y4086" s="0" t="n">
        <v>52.84637</v>
      </c>
      <c r="Z4086" s="0" t="n">
        <v>0</v>
      </c>
      <c r="AA4086" s="0" t="n">
        <v>1</v>
      </c>
      <c r="AB4086" s="0" t="n">
        <v>0.01762167</v>
      </c>
      <c r="AC4086" s="0" t="n">
        <v>-0.003051504</v>
      </c>
      <c r="AD4086" s="0" t="n">
        <v>0.002040737</v>
      </c>
      <c r="AE4086" s="0" t="n">
        <v>-8.438011E-009</v>
      </c>
      <c r="AF4086" s="0" t="n">
        <v>-1.505716E-008</v>
      </c>
      <c r="AG4086" s="0" t="n">
        <v>-2.099289E-008</v>
      </c>
      <c r="AH4086" s="0" t="n">
        <v>1</v>
      </c>
      <c r="AI4086" s="0" t="n">
        <v>1</v>
      </c>
      <c r="AJ4086" s="0" t="n">
        <v>0</v>
      </c>
      <c r="AK4086" s="0" t="n">
        <v>0</v>
      </c>
      <c r="AL4086" s="0" t="n">
        <v>0</v>
      </c>
      <c r="AM4086" s="0" t="n">
        <v>1</v>
      </c>
    </row>
    <row r="4087" customFormat="false" ht="12.8" hidden="false" customHeight="false" outlineLevel="0" collapsed="false">
      <c r="A4087" s="0" t="n">
        <v>1027.652</v>
      </c>
      <c r="B4087" s="0" t="n">
        <v>3.077075</v>
      </c>
      <c r="C4087" s="0" t="n">
        <v>1.018502</v>
      </c>
      <c r="D4087" s="0" t="n">
        <v>0.7576965</v>
      </c>
      <c r="E4087" s="0" t="n">
        <v>0.04416765</v>
      </c>
      <c r="F4087" s="0" t="n">
        <v>-0.009820835</v>
      </c>
      <c r="G4087" s="0" t="n">
        <v>-0.08582108</v>
      </c>
      <c r="H4087" s="0" t="n">
        <v>0.9952826</v>
      </c>
      <c r="I4087" s="0" t="n">
        <v>0.2590005</v>
      </c>
      <c r="J4087" s="0" t="n">
        <v>0.1758316</v>
      </c>
      <c r="K4087" s="0" t="n">
        <v>0.4608239</v>
      </c>
      <c r="L4087" s="0" t="n">
        <v>-0.09369072</v>
      </c>
      <c r="M4087" s="0" t="n">
        <v>0.8648391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104.7654</v>
      </c>
      <c r="S4087" s="0" t="n">
        <v>124.2645</v>
      </c>
      <c r="T4087" s="0" t="n">
        <v>100.6713</v>
      </c>
      <c r="U4087" s="0" t="n">
        <v>83.91663</v>
      </c>
      <c r="V4087" s="0" t="n">
        <v>81.68662</v>
      </c>
      <c r="W4087" s="0" t="n">
        <v>52.29263</v>
      </c>
      <c r="X4087" s="0" t="n">
        <v>21.92721</v>
      </c>
      <c r="Y4087" s="0" t="n">
        <v>49.68814</v>
      </c>
      <c r="Z4087" s="0" t="n">
        <v>0</v>
      </c>
      <c r="AA4087" s="0" t="n">
        <v>1</v>
      </c>
      <c r="AB4087" s="0" t="n">
        <v>0.01762223</v>
      </c>
      <c r="AC4087" s="0" t="n">
        <v>-0.003015328</v>
      </c>
      <c r="AD4087" s="0" t="n">
        <v>0.002089162</v>
      </c>
      <c r="AE4087" s="0" t="n">
        <v>-4.547238E-009</v>
      </c>
      <c r="AF4087" s="0" t="n">
        <v>-1.12389E-007</v>
      </c>
      <c r="AG4087" s="0" t="n">
        <v>-3.431406E-009</v>
      </c>
      <c r="AH4087" s="0" t="n">
        <v>1</v>
      </c>
      <c r="AI4087" s="0" t="n">
        <v>1</v>
      </c>
      <c r="AJ4087" s="0" t="n">
        <v>0</v>
      </c>
      <c r="AK4087" s="0" t="n">
        <v>0</v>
      </c>
      <c r="AL4087" s="0" t="n">
        <v>0</v>
      </c>
      <c r="AM4087" s="0" t="n">
        <v>1</v>
      </c>
    </row>
    <row r="4088" customFormat="false" ht="12.8" hidden="false" customHeight="false" outlineLevel="0" collapsed="false">
      <c r="A4088" s="0" t="n">
        <v>1027.701</v>
      </c>
      <c r="B4088" s="0" t="n">
        <v>3.097288</v>
      </c>
      <c r="C4088" s="0" t="n">
        <v>1.015033</v>
      </c>
      <c r="D4088" s="0" t="n">
        <v>0.7601302</v>
      </c>
      <c r="E4088" s="0" t="n">
        <v>0.04416765</v>
      </c>
      <c r="F4088" s="0" t="n">
        <v>-0.009820884</v>
      </c>
      <c r="G4088" s="0" t="n">
        <v>-0.08582104</v>
      </c>
      <c r="H4088" s="0" t="n">
        <v>0.9952826</v>
      </c>
      <c r="I4088" s="0" t="n">
        <v>0.2590005</v>
      </c>
      <c r="J4088" s="0" t="n">
        <v>0.1755128</v>
      </c>
      <c r="K4088" s="0" t="n">
        <v>0.4614557</v>
      </c>
      <c r="L4088" s="0" t="n">
        <v>-0.09367841</v>
      </c>
      <c r="M4088" s="0" t="n">
        <v>0.8645682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106.7005</v>
      </c>
      <c r="S4088" s="0" t="n">
        <v>126.3623</v>
      </c>
      <c r="T4088" s="0" t="n">
        <v>102.3275</v>
      </c>
      <c r="U4088" s="0" t="n">
        <v>85.25735</v>
      </c>
      <c r="V4088" s="0" t="n">
        <v>83.30364</v>
      </c>
      <c r="W4088" s="0" t="n">
        <v>53.08208</v>
      </c>
      <c r="X4088" s="0" t="n">
        <v>22.48073</v>
      </c>
      <c r="Y4088" s="0" t="n">
        <v>49.47715</v>
      </c>
      <c r="Z4088" s="0" t="n">
        <v>0</v>
      </c>
      <c r="AA4088" s="0" t="n">
        <v>1</v>
      </c>
      <c r="AB4088" s="0" t="n">
        <v>0.02055104</v>
      </c>
      <c r="AC4088" s="0" t="n">
        <v>-0.003523673</v>
      </c>
      <c r="AD4088" s="0" t="n">
        <v>0.002497677</v>
      </c>
      <c r="AE4088" s="0" t="n">
        <v>-1.385141E-008</v>
      </c>
      <c r="AF4088" s="0" t="n">
        <v>-4.606643E-008</v>
      </c>
      <c r="AG4088" s="0" t="n">
        <v>5.57976E-008</v>
      </c>
      <c r="AH4088" s="0" t="n">
        <v>1</v>
      </c>
      <c r="AI4088" s="0" t="n">
        <v>1</v>
      </c>
      <c r="AJ4088" s="0" t="n">
        <v>0</v>
      </c>
      <c r="AK4088" s="0" t="n">
        <v>0</v>
      </c>
      <c r="AL4088" s="0" t="n">
        <v>0</v>
      </c>
      <c r="AM4088" s="0" t="n">
        <v>1</v>
      </c>
    </row>
    <row r="4089" customFormat="false" ht="12.8" hidden="false" customHeight="false" outlineLevel="0" collapsed="false">
      <c r="A4089" s="0" t="n">
        <v>1027.752</v>
      </c>
      <c r="B4089" s="0" t="n">
        <v>3.115346</v>
      </c>
      <c r="C4089" s="0" t="n">
        <v>1.011991</v>
      </c>
      <c r="D4089" s="0" t="n">
        <v>0.7623395</v>
      </c>
      <c r="E4089" s="0" t="n">
        <v>0.04416765</v>
      </c>
      <c r="F4089" s="0" t="n">
        <v>-0.009820929</v>
      </c>
      <c r="G4089" s="0" t="n">
        <v>-0.08582108</v>
      </c>
      <c r="H4089" s="0" t="n">
        <v>0.9952826</v>
      </c>
      <c r="I4089" s="0" t="n">
        <v>0.2590005</v>
      </c>
      <c r="J4089" s="0" t="n">
        <v>0.1751775</v>
      </c>
      <c r="K4089" s="0" t="n">
        <v>0.4621286</v>
      </c>
      <c r="L4089" s="0" t="n">
        <v>-0.09366725</v>
      </c>
      <c r="M4089" s="0" t="n">
        <v>0.864278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108.6461</v>
      </c>
      <c r="S4089" s="0" t="n">
        <v>128.4682</v>
      </c>
      <c r="T4089" s="0" t="n">
        <v>103.9941</v>
      </c>
      <c r="U4089" s="0" t="n">
        <v>86.61077</v>
      </c>
      <c r="V4089" s="0" t="n">
        <v>84.93474</v>
      </c>
      <c r="W4089" s="0" t="n">
        <v>53.89368</v>
      </c>
      <c r="X4089" s="0" t="n">
        <v>23.08708</v>
      </c>
      <c r="Y4089" s="0" t="n">
        <v>49.2646</v>
      </c>
      <c r="Z4089" s="0" t="n">
        <v>0</v>
      </c>
      <c r="AA4089" s="0" t="n">
        <v>1</v>
      </c>
      <c r="AB4089" s="0" t="n">
        <v>0.01762727</v>
      </c>
      <c r="AC4089" s="0" t="n">
        <v>-0.00292757</v>
      </c>
      <c r="AD4089" s="0" t="n">
        <v>0.002169862</v>
      </c>
      <c r="AE4089" s="0" t="n">
        <v>-1.873311E-008</v>
      </c>
      <c r="AF4089" s="0" t="n">
        <v>-3.502683E-008</v>
      </c>
      <c r="AG4089" s="0" t="n">
        <v>-2.479157E-008</v>
      </c>
      <c r="AH4089" s="0" t="n">
        <v>1</v>
      </c>
      <c r="AI4089" s="0" t="n">
        <v>1</v>
      </c>
      <c r="AJ4089" s="0" t="n">
        <v>0</v>
      </c>
      <c r="AK4089" s="0" t="n">
        <v>0</v>
      </c>
      <c r="AL4089" s="0" t="n">
        <v>0</v>
      </c>
      <c r="AM4089" s="0" t="n">
        <v>1</v>
      </c>
    </row>
    <row r="4090" customFormat="false" ht="12.8" hidden="false" customHeight="false" outlineLevel="0" collapsed="false">
      <c r="A4090" s="0" t="n">
        <v>1027.801</v>
      </c>
      <c r="B4090" s="0" t="n">
        <v>3.133155</v>
      </c>
      <c r="C4090" s="0" t="n">
        <v>1.009039</v>
      </c>
      <c r="D4090" s="0" t="n">
        <v>0.7636455</v>
      </c>
      <c r="E4090" s="0" t="n">
        <v>0.04416765</v>
      </c>
      <c r="F4090" s="0" t="n">
        <v>-0.00982096</v>
      </c>
      <c r="G4090" s="0" t="n">
        <v>-0.08582107</v>
      </c>
      <c r="H4090" s="0" t="n">
        <v>0.9952826</v>
      </c>
      <c r="I4090" s="0" t="n">
        <v>0.2590005</v>
      </c>
      <c r="J4090" s="0" t="n">
        <v>0.1748327</v>
      </c>
      <c r="K4090" s="0" t="n">
        <v>0.4628278</v>
      </c>
      <c r="L4090" s="0" t="n">
        <v>-0.09365717</v>
      </c>
      <c r="M4090" s="0" t="n">
        <v>0.8639748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106.6987</v>
      </c>
      <c r="S4090" s="0" t="n">
        <v>126.0023</v>
      </c>
      <c r="T4090" s="0" t="n">
        <v>101.9646</v>
      </c>
      <c r="U4090" s="0" t="n">
        <v>84.89158</v>
      </c>
      <c r="V4090" s="0" t="n">
        <v>83.5368</v>
      </c>
      <c r="W4090" s="0" t="n">
        <v>52.80772</v>
      </c>
      <c r="X4090" s="0" t="n">
        <v>22.90202</v>
      </c>
      <c r="Y4090" s="0" t="n">
        <v>47.35354</v>
      </c>
      <c r="Z4090" s="0" t="n">
        <v>0</v>
      </c>
      <c r="AA4090" s="0" t="n">
        <v>1</v>
      </c>
      <c r="AB4090" s="0" t="n">
        <v>0.01799858</v>
      </c>
      <c r="AC4090" s="0" t="n">
        <v>-0.002931116</v>
      </c>
      <c r="AD4090" s="0" t="n">
        <v>-0.0007629573</v>
      </c>
      <c r="AE4090" s="0" t="n">
        <v>-5.578395E-009</v>
      </c>
      <c r="AF4090" s="0" t="n">
        <v>-2.805672E-008</v>
      </c>
      <c r="AG4090" s="0" t="n">
        <v>2.213574E-008</v>
      </c>
      <c r="AH4090" s="0" t="n">
        <v>1</v>
      </c>
      <c r="AI4090" s="0" t="n">
        <v>1</v>
      </c>
      <c r="AJ4090" s="0" t="n">
        <v>0</v>
      </c>
      <c r="AK4090" s="0" t="n">
        <v>0</v>
      </c>
      <c r="AL4090" s="0" t="n">
        <v>0</v>
      </c>
      <c r="AM4090" s="0" t="n">
        <v>1</v>
      </c>
    </row>
    <row r="4091" customFormat="false" ht="12.8" hidden="false" customHeight="false" outlineLevel="0" collapsed="false">
      <c r="A4091" s="0" t="n">
        <v>1027.852</v>
      </c>
      <c r="B4091" s="0" t="n">
        <v>3.151438</v>
      </c>
      <c r="C4091" s="0" t="n">
        <v>1.006123</v>
      </c>
      <c r="D4091" s="0" t="n">
        <v>0.7607743</v>
      </c>
      <c r="E4091" s="0" t="n">
        <v>0.04416769</v>
      </c>
      <c r="F4091" s="0" t="n">
        <v>-0.009821024</v>
      </c>
      <c r="G4091" s="0" t="n">
        <v>-0.08582107</v>
      </c>
      <c r="H4091" s="0" t="n">
        <v>0.9952826</v>
      </c>
      <c r="I4091" s="0" t="n">
        <v>0.2590005</v>
      </c>
      <c r="J4091" s="0" t="n">
        <v>0.1744859</v>
      </c>
      <c r="K4091" s="0" t="n">
        <v>0.4636163</v>
      </c>
      <c r="L4091" s="0" t="n">
        <v>-0.09366903</v>
      </c>
      <c r="M4091" s="0" t="n">
        <v>0.8636207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108.5409</v>
      </c>
      <c r="S4091" s="0" t="n">
        <v>128.2229</v>
      </c>
      <c r="T4091" s="0" t="n">
        <v>103.7122</v>
      </c>
      <c r="U4091" s="0" t="n">
        <v>86.29794</v>
      </c>
      <c r="V4091" s="0" t="n">
        <v>85.17341</v>
      </c>
      <c r="W4091" s="0" t="n">
        <v>53.76619</v>
      </c>
      <c r="X4091" s="0" t="n">
        <v>23.59128</v>
      </c>
      <c r="Y4091" s="0" t="n">
        <v>47.20526</v>
      </c>
      <c r="Z4091" s="0" t="n">
        <v>0</v>
      </c>
      <c r="AA4091" s="0" t="n">
        <v>1</v>
      </c>
      <c r="AB4091" s="0" t="n">
        <v>0.01837879</v>
      </c>
      <c r="AC4091" s="0" t="n">
        <v>-0.00291716</v>
      </c>
      <c r="AD4091" s="0" t="n">
        <v>-0.003709986</v>
      </c>
      <c r="AE4091" s="0" t="n">
        <v>3.709023E-008</v>
      </c>
      <c r="AF4091" s="0" t="n">
        <v>-6.55744E-008</v>
      </c>
      <c r="AG4091" s="0" t="n">
        <v>3.123803E-009</v>
      </c>
      <c r="AH4091" s="0" t="n">
        <v>0.9999999</v>
      </c>
      <c r="AI4091" s="0" t="n">
        <v>1</v>
      </c>
      <c r="AJ4091" s="0" t="n">
        <v>0</v>
      </c>
      <c r="AK4091" s="0" t="n">
        <v>0</v>
      </c>
      <c r="AL4091" s="0" t="n">
        <v>0</v>
      </c>
      <c r="AM4091" s="0" t="n">
        <v>1</v>
      </c>
    </row>
    <row r="4092" customFormat="false" ht="12.8" hidden="false" customHeight="false" outlineLevel="0" collapsed="false">
      <c r="A4092" s="0" t="n">
        <v>1027.904</v>
      </c>
      <c r="B4092" s="0" t="n">
        <v>3.169729</v>
      </c>
      <c r="C4092" s="0" t="n">
        <v>1.00316</v>
      </c>
      <c r="D4092" s="0" t="n">
        <v>0.7577382</v>
      </c>
      <c r="E4092" s="0" t="n">
        <v>0.0441677</v>
      </c>
      <c r="F4092" s="0" t="n">
        <v>-0.009820975</v>
      </c>
      <c r="G4092" s="0" t="n">
        <v>-0.08582111</v>
      </c>
      <c r="H4092" s="0" t="n">
        <v>0.9952826</v>
      </c>
      <c r="I4092" s="0" t="n">
        <v>0.2590005</v>
      </c>
      <c r="J4092" s="0" t="n">
        <v>0.1741425</v>
      </c>
      <c r="K4092" s="0" t="n">
        <v>0.4644823</v>
      </c>
      <c r="L4092" s="0" t="n">
        <v>-0.09370265</v>
      </c>
      <c r="M4092" s="0" t="n">
        <v>0.8632209</v>
      </c>
      <c r="N4092" s="0" t="n">
        <v>1</v>
      </c>
      <c r="O4092" s="0" t="n">
        <v>0</v>
      </c>
      <c r="P4092" s="0" t="n">
        <v>0</v>
      </c>
      <c r="Q4092" s="0" t="n">
        <v>0</v>
      </c>
      <c r="R4092" s="0" t="n">
        <v>108.5349</v>
      </c>
      <c r="S4092" s="0" t="n">
        <v>128.3642</v>
      </c>
      <c r="T4092" s="0" t="n">
        <v>103.7016</v>
      </c>
      <c r="U4092" s="0" t="n">
        <v>86.20323</v>
      </c>
      <c r="V4092" s="0" t="n">
        <v>85.29185</v>
      </c>
      <c r="W4092" s="0" t="n">
        <v>53.87416</v>
      </c>
      <c r="X4092" s="0" t="n">
        <v>23.92403</v>
      </c>
      <c r="Y4092" s="0" t="n">
        <v>46.1839</v>
      </c>
      <c r="Z4092" s="0" t="n">
        <v>0</v>
      </c>
      <c r="AA4092" s="0" t="n">
        <v>1</v>
      </c>
      <c r="AB4092" s="0" t="n">
        <v>0.01837292</v>
      </c>
      <c r="AC4092" s="0" t="n">
        <v>-0.002985774</v>
      </c>
      <c r="AD4092" s="0" t="n">
        <v>-0.003686972</v>
      </c>
      <c r="AE4092" s="0" t="n">
        <v>1.635378E-009</v>
      </c>
      <c r="AF4092" s="0" t="n">
        <v>5.498404E-008</v>
      </c>
      <c r="AG4092" s="0" t="n">
        <v>1.509454E-009</v>
      </c>
      <c r="AH4092" s="0" t="n">
        <v>1</v>
      </c>
      <c r="AI4092" s="0" t="n">
        <v>1</v>
      </c>
      <c r="AJ4092" s="0" t="n">
        <v>0</v>
      </c>
      <c r="AK4092" s="0" t="n">
        <v>0</v>
      </c>
      <c r="AL4092" s="0" t="n">
        <v>0</v>
      </c>
      <c r="AM4092" s="0" t="n">
        <v>1</v>
      </c>
    </row>
    <row r="4093" customFormat="false" ht="12.8" hidden="false" customHeight="false" outlineLevel="0" collapsed="false">
      <c r="A4093" s="0" t="n">
        <v>1027.951</v>
      </c>
      <c r="B4093" s="0" t="n">
        <v>3.188039</v>
      </c>
      <c r="C4093" s="0" t="n">
        <v>1.000164</v>
      </c>
      <c r="D4093" s="0" t="n">
        <v>0.7545742</v>
      </c>
      <c r="E4093" s="0" t="n">
        <v>0.0441677</v>
      </c>
      <c r="F4093" s="0" t="n">
        <v>-0.009821041</v>
      </c>
      <c r="G4093" s="0" t="n">
        <v>-0.08582112</v>
      </c>
      <c r="H4093" s="0" t="n">
        <v>0.9952826</v>
      </c>
      <c r="I4093" s="0" t="n">
        <v>0.2590005</v>
      </c>
      <c r="J4093" s="0" t="n">
        <v>0.1738004</v>
      </c>
      <c r="K4093" s="0" t="n">
        <v>0.4654412</v>
      </c>
      <c r="L4093" s="0" t="n">
        <v>-0.09376096</v>
      </c>
      <c r="M4093" s="0" t="n">
        <v>0.8627669</v>
      </c>
      <c r="N4093" s="0" t="n">
        <v>1</v>
      </c>
      <c r="O4093" s="0" t="n">
        <v>0</v>
      </c>
      <c r="P4093" s="0" t="n">
        <v>0</v>
      </c>
      <c r="Q4093" s="0" t="n">
        <v>0</v>
      </c>
      <c r="R4093" s="0" t="n">
        <v>102.8052</v>
      </c>
      <c r="S4093" s="0" t="n">
        <v>121.719</v>
      </c>
      <c r="T4093" s="0" t="n">
        <v>98.2978</v>
      </c>
      <c r="U4093" s="0" t="n">
        <v>81.53024</v>
      </c>
      <c r="V4093" s="0" t="n">
        <v>80.83998</v>
      </c>
      <c r="W4093" s="0" t="n">
        <v>51.08104</v>
      </c>
      <c r="X4093" s="0" t="n">
        <v>23.00539</v>
      </c>
      <c r="Y4093" s="0" t="n">
        <v>42.75335</v>
      </c>
      <c r="Z4093" s="0" t="n">
        <v>0</v>
      </c>
      <c r="AA4093" s="0" t="n">
        <v>1</v>
      </c>
      <c r="AB4093" s="0" t="n">
        <v>0.01798091</v>
      </c>
      <c r="AC4093" s="0" t="n">
        <v>-0.003019144</v>
      </c>
      <c r="AD4093" s="0" t="n">
        <v>-0.0006392901</v>
      </c>
      <c r="AE4093" s="0" t="n">
        <v>-2.013582E-008</v>
      </c>
      <c r="AF4093" s="0" t="n">
        <v>-5.927537E-008</v>
      </c>
      <c r="AG4093" s="0" t="n">
        <v>-9.674798E-009</v>
      </c>
      <c r="AH4093" s="0" t="n">
        <v>1</v>
      </c>
      <c r="AI4093" s="0" t="n">
        <v>1</v>
      </c>
      <c r="AJ4093" s="0" t="n">
        <v>0</v>
      </c>
      <c r="AK4093" s="0" t="n">
        <v>0</v>
      </c>
      <c r="AL4093" s="0" t="n">
        <v>0</v>
      </c>
      <c r="AM4093" s="0" t="n">
        <v>1</v>
      </c>
    </row>
    <row r="4094" customFormat="false" ht="12.8" hidden="false" customHeight="false" outlineLevel="0" collapsed="false">
      <c r="A4094" s="0" t="n">
        <v>1028.002</v>
      </c>
      <c r="B4094" s="0" t="n">
        <v>3.206842</v>
      </c>
      <c r="C4094" s="0" t="n">
        <v>0.9971456</v>
      </c>
      <c r="D4094" s="0" t="n">
        <v>0.7478391</v>
      </c>
      <c r="E4094" s="0" t="n">
        <v>0.04416773</v>
      </c>
      <c r="F4094" s="0" t="n">
        <v>-0.009821026</v>
      </c>
      <c r="G4094" s="0" t="n">
        <v>-0.08582117</v>
      </c>
      <c r="H4094" s="0" t="n">
        <v>0.9952826</v>
      </c>
      <c r="I4094" s="0" t="n">
        <v>0.2590005</v>
      </c>
      <c r="J4094" s="0" t="n">
        <v>0.173458</v>
      </c>
      <c r="K4094" s="0" t="n">
        <v>0.466466</v>
      </c>
      <c r="L4094" s="0" t="n">
        <v>-0.09383588</v>
      </c>
      <c r="M4094" s="0" t="n">
        <v>0.8622742</v>
      </c>
      <c r="N4094" s="0" t="n">
        <v>1</v>
      </c>
      <c r="O4094" s="0" t="n">
        <v>0</v>
      </c>
      <c r="P4094" s="0" t="n">
        <v>0</v>
      </c>
      <c r="Q4094" s="0" t="n">
        <v>0</v>
      </c>
      <c r="R4094" s="0" t="n">
        <v>108.7158</v>
      </c>
      <c r="S4094" s="0" t="n">
        <v>128.851</v>
      </c>
      <c r="T4094" s="0" t="n">
        <v>104.0578</v>
      </c>
      <c r="U4094" s="0" t="n">
        <v>86.16785</v>
      </c>
      <c r="V4094" s="0" t="n">
        <v>85.55204</v>
      </c>
      <c r="W4094" s="0" t="n">
        <v>54.09234</v>
      </c>
      <c r="X4094" s="0" t="n">
        <v>24.7217</v>
      </c>
      <c r="Y4094" s="0" t="n">
        <v>44.18864</v>
      </c>
      <c r="Z4094" s="0" t="n">
        <v>0</v>
      </c>
      <c r="AA4094" s="0" t="n">
        <v>1</v>
      </c>
      <c r="AB4094" s="0" t="n">
        <v>0.01958083</v>
      </c>
      <c r="AC4094" s="0" t="n">
        <v>-0.003011683</v>
      </c>
      <c r="AD4094" s="0" t="n">
        <v>-0.01250933</v>
      </c>
      <c r="AE4094" s="0" t="n">
        <v>2.317101E-008</v>
      </c>
      <c r="AF4094" s="0" t="n">
        <v>1.610167E-008</v>
      </c>
      <c r="AG4094" s="0" t="n">
        <v>-1.010319E-008</v>
      </c>
      <c r="AH4094" s="0" t="n">
        <v>1</v>
      </c>
      <c r="AI4094" s="0" t="n">
        <v>1</v>
      </c>
      <c r="AJ4094" s="0" t="n">
        <v>0</v>
      </c>
      <c r="AK4094" s="0" t="n">
        <v>0</v>
      </c>
      <c r="AL4094" s="0" t="n">
        <v>0</v>
      </c>
      <c r="AM4094" s="0" t="n">
        <v>1</v>
      </c>
    </row>
    <row r="4095" customFormat="false" ht="12.8" hidden="false" customHeight="false" outlineLevel="0" collapsed="false">
      <c r="A4095" s="0" t="n">
        <v>1028.052</v>
      </c>
      <c r="B4095" s="0" t="n">
        <v>3.225787</v>
      </c>
      <c r="C4095" s="0" t="n">
        <v>0.9941052</v>
      </c>
      <c r="D4095" s="0" t="n">
        <v>0.7400414</v>
      </c>
      <c r="E4095" s="0" t="n">
        <v>0.04416775</v>
      </c>
      <c r="F4095" s="0" t="n">
        <v>-0.009821019</v>
      </c>
      <c r="G4095" s="0" t="n">
        <v>-0.08582129</v>
      </c>
      <c r="H4095" s="0" t="n">
        <v>0.9952826</v>
      </c>
      <c r="I4095" s="0" t="n">
        <v>0.2590005</v>
      </c>
      <c r="J4095" s="0" t="n">
        <v>0.1731231</v>
      </c>
      <c r="K4095" s="0" t="n">
        <v>0.4676369</v>
      </c>
      <c r="L4095" s="0" t="n">
        <v>-0.09395298</v>
      </c>
      <c r="M4095" s="0" t="n">
        <v>0.8616943</v>
      </c>
      <c r="N4095" s="0" t="n">
        <v>1</v>
      </c>
      <c r="O4095" s="0" t="n">
        <v>0</v>
      </c>
      <c r="P4095" s="0" t="n">
        <v>0</v>
      </c>
      <c r="Q4095" s="0" t="n">
        <v>0</v>
      </c>
      <c r="R4095" s="0" t="n">
        <v>107.055</v>
      </c>
      <c r="S4095" s="0" t="n">
        <v>126.9623</v>
      </c>
      <c r="T4095" s="0" t="n">
        <v>102.5196</v>
      </c>
      <c r="U4095" s="0" t="n">
        <v>84.81994</v>
      </c>
      <c r="V4095" s="0" t="n">
        <v>84.15907</v>
      </c>
      <c r="W4095" s="0" t="n">
        <v>53.20626</v>
      </c>
      <c r="X4095" s="0" t="n">
        <v>24.76159</v>
      </c>
      <c r="Y4095" s="0" t="n">
        <v>42.42569</v>
      </c>
      <c r="Z4095" s="0" t="n">
        <v>0</v>
      </c>
      <c r="AA4095" s="0" t="n">
        <v>1</v>
      </c>
      <c r="AB4095" s="0" t="n">
        <v>0.01837692</v>
      </c>
      <c r="AC4095" s="0" t="n">
        <v>-0.003070008</v>
      </c>
      <c r="AD4095" s="0" t="n">
        <v>-0.003578098</v>
      </c>
      <c r="AE4095" s="0" t="n">
        <v>-1.044389E-008</v>
      </c>
      <c r="AF4095" s="0" t="n">
        <v>1.683958E-008</v>
      </c>
      <c r="AG4095" s="0" t="n">
        <v>-6.82616E-008</v>
      </c>
      <c r="AH4095" s="0" t="n">
        <v>1</v>
      </c>
      <c r="AI4095" s="0" t="n">
        <v>1</v>
      </c>
      <c r="AJ4095" s="0" t="n">
        <v>0</v>
      </c>
      <c r="AK4095" s="0" t="n">
        <v>0</v>
      </c>
      <c r="AL4095" s="0" t="n">
        <v>0</v>
      </c>
      <c r="AM4095" s="0" t="n">
        <v>1</v>
      </c>
    </row>
    <row r="4096" customFormat="false" ht="12.8" hidden="false" customHeight="false" outlineLevel="0" collapsed="false">
      <c r="A4096" s="0" t="n">
        <v>1028.101</v>
      </c>
      <c r="B4096" s="0" t="n">
        <v>3.244028</v>
      </c>
      <c r="C4096" s="0" t="n">
        <v>0.9909595</v>
      </c>
      <c r="D4096" s="0" t="n">
        <v>0.7402521</v>
      </c>
      <c r="E4096" s="0" t="n">
        <v>0.04416778</v>
      </c>
      <c r="F4096" s="0" t="n">
        <v>-0.009821009</v>
      </c>
      <c r="G4096" s="0" t="n">
        <v>-0.0858213</v>
      </c>
      <c r="H4096" s="0" t="n">
        <v>0.9952826</v>
      </c>
      <c r="I4096" s="0" t="n">
        <v>0.2590005</v>
      </c>
      <c r="J4096" s="0" t="n">
        <v>0.1727877</v>
      </c>
      <c r="K4096" s="0" t="n">
        <v>0.4687936</v>
      </c>
      <c r="L4096" s="0" t="n">
        <v>-0.09406553</v>
      </c>
      <c r="M4096" s="0" t="n">
        <v>0.8611206</v>
      </c>
      <c r="N4096" s="0" t="n">
        <v>1</v>
      </c>
      <c r="O4096" s="0" t="n">
        <v>0</v>
      </c>
      <c r="P4096" s="0" t="n">
        <v>0</v>
      </c>
      <c r="Q4096" s="0" t="n">
        <v>0</v>
      </c>
      <c r="R4096" s="0" t="n">
        <v>107.3269</v>
      </c>
      <c r="S4096" s="0" t="n">
        <v>127.3648</v>
      </c>
      <c r="T4096" s="0" t="n">
        <v>102.8379</v>
      </c>
      <c r="U4096" s="0" t="n">
        <v>85.02042</v>
      </c>
      <c r="V4096" s="0" t="n">
        <v>84.3092</v>
      </c>
      <c r="W4096" s="0" t="n">
        <v>53.31446</v>
      </c>
      <c r="X4096" s="0" t="n">
        <v>25.3482</v>
      </c>
      <c r="Y4096" s="0" t="n">
        <v>41.46493</v>
      </c>
      <c r="Z4096" s="0" t="n">
        <v>0</v>
      </c>
      <c r="AA4096" s="0" t="n">
        <v>1</v>
      </c>
      <c r="AB4096" s="0" t="n">
        <v>0.01756936</v>
      </c>
      <c r="AC4096" s="0" t="n">
        <v>-0.003091393</v>
      </c>
      <c r="AD4096" s="0" t="n">
        <v>0.002400128</v>
      </c>
      <c r="AE4096" s="0" t="n">
        <v>1.222187E-008</v>
      </c>
      <c r="AF4096" s="0" t="n">
        <v>1.142296E-008</v>
      </c>
      <c r="AG4096" s="0" t="n">
        <v>1.409636E-008</v>
      </c>
      <c r="AH4096" s="0" t="n">
        <v>0.9999999</v>
      </c>
      <c r="AI4096" s="0" t="n">
        <v>1</v>
      </c>
      <c r="AJ4096" s="0" t="n">
        <v>0</v>
      </c>
      <c r="AK4096" s="0" t="n">
        <v>0</v>
      </c>
      <c r="AL4096" s="0" t="n">
        <v>0</v>
      </c>
      <c r="AM4096" s="0" t="n">
        <v>1</v>
      </c>
    </row>
    <row r="4097" customFormat="false" ht="12.8" hidden="false" customHeight="false" outlineLevel="0" collapsed="false">
      <c r="A4097" s="0" t="n">
        <v>1028.152</v>
      </c>
      <c r="B4097" s="0" t="n">
        <v>3.260919</v>
      </c>
      <c r="C4097" s="0" t="n">
        <v>0.9880045</v>
      </c>
      <c r="D4097" s="0" t="n">
        <v>0.7421935</v>
      </c>
      <c r="E4097" s="0" t="n">
        <v>0.04416781</v>
      </c>
      <c r="F4097" s="0" t="n">
        <v>-0.009821026</v>
      </c>
      <c r="G4097" s="0" t="n">
        <v>-0.08582134</v>
      </c>
      <c r="H4097" s="0" t="n">
        <v>0.9952826</v>
      </c>
      <c r="I4097" s="0" t="n">
        <v>0.2590005</v>
      </c>
      <c r="J4097" s="0" t="n">
        <v>0.1724499</v>
      </c>
      <c r="K4097" s="0" t="n">
        <v>0.4698601</v>
      </c>
      <c r="L4097" s="0" t="n">
        <v>-0.09415242</v>
      </c>
      <c r="M4097" s="0" t="n">
        <v>0.8605974</v>
      </c>
      <c r="N4097" s="0" t="n">
        <v>1</v>
      </c>
      <c r="O4097" s="0" t="n">
        <v>0</v>
      </c>
      <c r="P4097" s="0" t="n">
        <v>0</v>
      </c>
      <c r="Q4097" s="0" t="n">
        <v>0</v>
      </c>
      <c r="R4097" s="0" t="n">
        <v>109.3536</v>
      </c>
      <c r="S4097" s="0" t="n">
        <v>129.8356</v>
      </c>
      <c r="T4097" s="0" t="n">
        <v>104.8578</v>
      </c>
      <c r="U4097" s="0" t="n">
        <v>86.70019</v>
      </c>
      <c r="V4097" s="0" t="n">
        <v>86.02916</v>
      </c>
      <c r="W4097" s="0" t="n">
        <v>54.50792</v>
      </c>
      <c r="X4097" s="0" t="n">
        <v>26.42421</v>
      </c>
      <c r="Y4097" s="0" t="n">
        <v>41.24195</v>
      </c>
      <c r="Z4097" s="0" t="n">
        <v>0</v>
      </c>
      <c r="AA4097" s="0" t="n">
        <v>1</v>
      </c>
      <c r="AB4097" s="0" t="n">
        <v>0.01756818</v>
      </c>
      <c r="AC4097" s="0" t="n">
        <v>-0.003071992</v>
      </c>
      <c r="AD4097" s="0" t="n">
        <v>0.002433392</v>
      </c>
      <c r="AE4097" s="0" t="n">
        <v>6.502939E-009</v>
      </c>
      <c r="AF4097" s="0" t="n">
        <v>-1.535121E-008</v>
      </c>
      <c r="AG4097" s="0" t="n">
        <v>6.74545E-009</v>
      </c>
      <c r="AH4097" s="0" t="n">
        <v>1</v>
      </c>
      <c r="AI4097" s="0" t="n">
        <v>1</v>
      </c>
      <c r="AJ4097" s="0" t="n">
        <v>0</v>
      </c>
      <c r="AK4097" s="0" t="n">
        <v>0</v>
      </c>
      <c r="AL4097" s="0" t="n">
        <v>0</v>
      </c>
      <c r="AM4097" s="0" t="n">
        <v>1</v>
      </c>
    </row>
    <row r="4098" customFormat="false" ht="12.8" hidden="false" customHeight="false" outlineLevel="0" collapsed="false">
      <c r="A4098" s="0" t="n">
        <v>1028.201</v>
      </c>
      <c r="B4098" s="0" t="n">
        <v>3.278794</v>
      </c>
      <c r="C4098" s="0" t="n">
        <v>0.984885</v>
      </c>
      <c r="D4098" s="0" t="n">
        <v>0.7446153</v>
      </c>
      <c r="E4098" s="0" t="n">
        <v>0.04416785</v>
      </c>
      <c r="F4098" s="0" t="n">
        <v>-0.0098211</v>
      </c>
      <c r="G4098" s="0" t="n">
        <v>-0.08582138</v>
      </c>
      <c r="H4098" s="0" t="n">
        <v>0.9952826</v>
      </c>
      <c r="I4098" s="0" t="n">
        <v>0.2590005</v>
      </c>
      <c r="J4098" s="0" t="n">
        <v>0.1721023</v>
      </c>
      <c r="K4098" s="0" t="n">
        <v>0.4708552</v>
      </c>
      <c r="L4098" s="0" t="n">
        <v>-0.09421436</v>
      </c>
      <c r="M4098" s="0" t="n">
        <v>0.8601161</v>
      </c>
      <c r="N4098" s="0" t="n">
        <v>1</v>
      </c>
      <c r="O4098" s="0" t="n">
        <v>0</v>
      </c>
      <c r="P4098" s="0" t="n">
        <v>0</v>
      </c>
      <c r="Q4098" s="0" t="n">
        <v>0</v>
      </c>
      <c r="R4098" s="0" t="n">
        <v>107.4027</v>
      </c>
      <c r="S4098" s="0" t="n">
        <v>127.549</v>
      </c>
      <c r="T4098" s="0" t="n">
        <v>103.0593</v>
      </c>
      <c r="U4098" s="0" t="n">
        <v>85.25916</v>
      </c>
      <c r="V4098" s="0" t="n">
        <v>84.70316</v>
      </c>
      <c r="W4098" s="0" t="n">
        <v>53.82253</v>
      </c>
      <c r="X4098" s="0" t="n">
        <v>26.57568</v>
      </c>
      <c r="Y4098" s="0" t="n">
        <v>39.51403</v>
      </c>
      <c r="Z4098" s="0" t="n">
        <v>0</v>
      </c>
      <c r="AA4098" s="0" t="n">
        <v>1</v>
      </c>
      <c r="AB4098" s="0" t="n">
        <v>0.01756629</v>
      </c>
      <c r="AC4098" s="0" t="n">
        <v>-0.003068985</v>
      </c>
      <c r="AD4098" s="0" t="n">
        <v>0.002450893</v>
      </c>
      <c r="AE4098" s="0" t="n">
        <v>1.829963E-008</v>
      </c>
      <c r="AF4098" s="0" t="n">
        <v>-7.189369E-008</v>
      </c>
      <c r="AG4098" s="0" t="n">
        <v>2.533105E-011</v>
      </c>
      <c r="AH4098" s="0" t="n">
        <v>1</v>
      </c>
      <c r="AI4098" s="0" t="n">
        <v>1</v>
      </c>
      <c r="AJ4098" s="0" t="n">
        <v>0</v>
      </c>
      <c r="AK4098" s="0" t="n">
        <v>0</v>
      </c>
      <c r="AL4098" s="0" t="n">
        <v>0</v>
      </c>
      <c r="AM4098" s="0" t="n">
        <v>1</v>
      </c>
    </row>
    <row r="4099" customFormat="false" ht="12.8" hidden="false" customHeight="false" outlineLevel="0" collapsed="false">
      <c r="A4099" s="0" t="n">
        <v>1028.252</v>
      </c>
      <c r="B4099" s="0" t="n">
        <v>3.292813</v>
      </c>
      <c r="C4099" s="0" t="n">
        <v>0.9823129</v>
      </c>
      <c r="D4099" s="0" t="n">
        <v>0.7523651</v>
      </c>
      <c r="E4099" s="0" t="n">
        <v>0.04416788</v>
      </c>
      <c r="F4099" s="0" t="n">
        <v>-0.00982109</v>
      </c>
      <c r="G4099" s="0" t="n">
        <v>-0.08582134</v>
      </c>
      <c r="H4099" s="0" t="n">
        <v>0.9952826</v>
      </c>
      <c r="I4099" s="0" t="n">
        <v>0.2590005</v>
      </c>
      <c r="J4099" s="0" t="n">
        <v>0.171755</v>
      </c>
      <c r="K4099" s="0" t="n">
        <v>0.4717326</v>
      </c>
      <c r="L4099" s="0" t="n">
        <v>-0.09424488</v>
      </c>
      <c r="M4099" s="0" t="n">
        <v>0.8597014</v>
      </c>
      <c r="N4099" s="0" t="n">
        <v>1</v>
      </c>
      <c r="O4099" s="0" t="n">
        <v>0</v>
      </c>
      <c r="P4099" s="0" t="n">
        <v>0</v>
      </c>
      <c r="Q4099" s="0" t="n">
        <v>0</v>
      </c>
      <c r="R4099" s="0" t="n">
        <v>109.3081</v>
      </c>
      <c r="S4099" s="0" t="n">
        <v>129.7928</v>
      </c>
      <c r="T4099" s="0" t="n">
        <v>104.981</v>
      </c>
      <c r="U4099" s="0" t="n">
        <v>86.91282</v>
      </c>
      <c r="V4099" s="0" t="n">
        <v>86.47181</v>
      </c>
      <c r="W4099" s="0" t="n">
        <v>55.12864</v>
      </c>
      <c r="X4099" s="0" t="n">
        <v>27.70626</v>
      </c>
      <c r="Y4099" s="0" t="n">
        <v>39.22117</v>
      </c>
      <c r="Z4099" s="0" t="n">
        <v>0</v>
      </c>
      <c r="AA4099" s="0" t="n">
        <v>1</v>
      </c>
      <c r="AB4099" s="0" t="n">
        <v>0.01004394</v>
      </c>
      <c r="AC4099" s="0" t="n">
        <v>-0.00201916</v>
      </c>
      <c r="AD4099" s="0" t="n">
        <v>0.01353025</v>
      </c>
      <c r="AE4099" s="0" t="n">
        <v>3.394304E-008</v>
      </c>
      <c r="AF4099" s="0" t="n">
        <v>4.256459E-009</v>
      </c>
      <c r="AG4099" s="0" t="n">
        <v>4.345753E-008</v>
      </c>
      <c r="AH4099" s="0" t="n">
        <v>1</v>
      </c>
      <c r="AI4099" s="0" t="n">
        <v>1</v>
      </c>
      <c r="AJ4099" s="0" t="n">
        <v>0</v>
      </c>
      <c r="AK4099" s="0" t="n">
        <v>0</v>
      </c>
      <c r="AL4099" s="0" t="n">
        <v>0</v>
      </c>
      <c r="AM4099" s="0" t="n">
        <v>1</v>
      </c>
    </row>
    <row r="4100" customFormat="false" ht="12.8" hidden="false" customHeight="false" outlineLevel="0" collapsed="false">
      <c r="A4100" s="0" t="n">
        <v>1028.302</v>
      </c>
      <c r="B4100" s="0" t="n">
        <v>3.297463</v>
      </c>
      <c r="C4100" s="0" t="n">
        <v>0.9811806</v>
      </c>
      <c r="D4100" s="0" t="n">
        <v>0.7663187</v>
      </c>
      <c r="E4100" s="0" t="n">
        <v>0.04416787</v>
      </c>
      <c r="F4100" s="0" t="n">
        <v>-0.00982111</v>
      </c>
      <c r="G4100" s="0" t="n">
        <v>-0.08582134</v>
      </c>
      <c r="H4100" s="0" t="n">
        <v>0.9952826</v>
      </c>
      <c r="I4100" s="0" t="n">
        <v>0.2590005</v>
      </c>
      <c r="J4100" s="0" t="n">
        <v>0.171434</v>
      </c>
      <c r="K4100" s="0" t="n">
        <v>0.4722744</v>
      </c>
      <c r="L4100" s="0" t="n">
        <v>-0.09420177</v>
      </c>
      <c r="M4100" s="0" t="n">
        <v>0.8594728</v>
      </c>
      <c r="N4100" s="0" t="n">
        <v>1</v>
      </c>
      <c r="O4100" s="0" t="n">
        <v>0</v>
      </c>
      <c r="P4100" s="0" t="n">
        <v>0</v>
      </c>
      <c r="Q4100" s="0" t="n">
        <v>0</v>
      </c>
      <c r="R4100" s="0" t="n">
        <v>93.37008</v>
      </c>
      <c r="S4100" s="0" t="n">
        <v>110.9361</v>
      </c>
      <c r="T4100" s="0" t="n">
        <v>89.83691</v>
      </c>
      <c r="U4100" s="0" t="n">
        <v>74.48978</v>
      </c>
      <c r="V4100" s="0" t="n">
        <v>74.30061</v>
      </c>
      <c r="W4100" s="0" t="n">
        <v>47.57629</v>
      </c>
      <c r="X4100" s="0" t="n">
        <v>24.15681</v>
      </c>
      <c r="Y4100" s="0" t="n">
        <v>32.92179</v>
      </c>
      <c r="Z4100" s="0" t="n">
        <v>0</v>
      </c>
      <c r="AA4100" s="0" t="n">
        <v>1</v>
      </c>
      <c r="AB4100" s="0" t="n">
        <v>0.001255637</v>
      </c>
      <c r="AC4100" s="0" t="n">
        <v>-0.000525002</v>
      </c>
      <c r="AD4100" s="0" t="n">
        <v>0.01229453</v>
      </c>
      <c r="AE4100" s="0" t="n">
        <v>-2.76121E-008</v>
      </c>
      <c r="AF4100" s="0" t="n">
        <v>-1.500855E-008</v>
      </c>
      <c r="AG4100" s="0" t="n">
        <v>1.96207E-008</v>
      </c>
      <c r="AH4100" s="0" t="n">
        <v>1</v>
      </c>
      <c r="AI4100" s="0" t="n">
        <v>1</v>
      </c>
      <c r="AJ4100" s="0" t="n">
        <v>0</v>
      </c>
      <c r="AK4100" s="0" t="n">
        <v>0</v>
      </c>
      <c r="AL4100" s="0" t="n">
        <v>0</v>
      </c>
      <c r="AM4100" s="0" t="n">
        <v>1</v>
      </c>
    </row>
    <row r="4101" customFormat="false" ht="12.8" hidden="false" customHeight="false" outlineLevel="0" collapsed="false">
      <c r="A4101" s="0" t="n">
        <v>1028.352</v>
      </c>
      <c r="B4101" s="0" t="n">
        <v>3.295135</v>
      </c>
      <c r="C4101" s="0" t="n">
        <v>0.9813755</v>
      </c>
      <c r="D4101" s="0" t="n">
        <v>0.7727813</v>
      </c>
      <c r="E4101" s="0" t="n">
        <v>0.04416787</v>
      </c>
      <c r="F4101" s="0" t="n">
        <v>-0.00982116</v>
      </c>
      <c r="G4101" s="0" t="n">
        <v>-0.08582136</v>
      </c>
      <c r="H4101" s="0" t="n">
        <v>0.9952826</v>
      </c>
      <c r="I4101" s="0" t="n">
        <v>0.2590005</v>
      </c>
      <c r="J4101" s="0" t="n">
        <v>0.1711654</v>
      </c>
      <c r="K4101" s="0" t="n">
        <v>0.4725265</v>
      </c>
      <c r="L4101" s="0" t="n">
        <v>-0.09411264</v>
      </c>
      <c r="M4101" s="0" t="n">
        <v>0.8593974</v>
      </c>
      <c r="N4101" s="0" t="n">
        <v>1</v>
      </c>
      <c r="O4101" s="0" t="n">
        <v>0</v>
      </c>
      <c r="P4101" s="0" t="n">
        <v>0</v>
      </c>
      <c r="Q4101" s="0" t="n">
        <v>0</v>
      </c>
      <c r="R4101" s="0" t="n">
        <v>106.3811</v>
      </c>
      <c r="S4101" s="0" t="n">
        <v>126.5657</v>
      </c>
      <c r="T4101" s="0" t="n">
        <v>102.5948</v>
      </c>
      <c r="U4101" s="0" t="n">
        <v>85.23593</v>
      </c>
      <c r="V4101" s="0" t="n">
        <v>85.27638</v>
      </c>
      <c r="W4101" s="0" t="n">
        <v>54.83932</v>
      </c>
      <c r="X4101" s="0" t="n">
        <v>27.86931</v>
      </c>
      <c r="Y4101" s="0" t="n">
        <v>37.31339</v>
      </c>
      <c r="Z4101" s="0" t="n">
        <v>0</v>
      </c>
      <c r="AA4101" s="0" t="n">
        <v>1</v>
      </c>
      <c r="AB4101" s="0" t="n">
        <v>-0.00628431</v>
      </c>
      <c r="AC4101" s="0" t="n">
        <v>0.0009467748</v>
      </c>
      <c r="AD4101" s="0" t="n">
        <v>0.002144094</v>
      </c>
      <c r="AE4101" s="0" t="n">
        <v>-8.753654E-010</v>
      </c>
      <c r="AF4101" s="0" t="n">
        <v>-4.63451E-008</v>
      </c>
      <c r="AG4101" s="0" t="n">
        <v>-2.147688E-008</v>
      </c>
      <c r="AH4101" s="0" t="n">
        <v>1</v>
      </c>
      <c r="AI4101" s="0" t="n">
        <v>1</v>
      </c>
      <c r="AJ4101" s="0" t="n">
        <v>0</v>
      </c>
      <c r="AK4101" s="0" t="n">
        <v>0</v>
      </c>
      <c r="AL4101" s="0" t="n">
        <v>0</v>
      </c>
      <c r="AM4101" s="0" t="n">
        <v>1</v>
      </c>
    </row>
    <row r="4102" customFormat="false" ht="12.8" hidden="false" customHeight="false" outlineLevel="0" collapsed="false">
      <c r="A4102" s="0" t="n">
        <v>1028.401</v>
      </c>
      <c r="B4102" s="0" t="n">
        <v>3.282631</v>
      </c>
      <c r="C4102" s="0" t="n">
        <v>0.9833951</v>
      </c>
      <c r="D4102" s="0" t="n">
        <v>0.772147</v>
      </c>
      <c r="E4102" s="0" t="n">
        <v>0.04416782</v>
      </c>
      <c r="F4102" s="0" t="n">
        <v>-0.009821193</v>
      </c>
      <c r="G4102" s="0" t="n">
        <v>-0.08582135</v>
      </c>
      <c r="H4102" s="0" t="n">
        <v>0.9952826</v>
      </c>
      <c r="I4102" s="0" t="n">
        <v>0.2590005</v>
      </c>
      <c r="J4102" s="0" t="n">
        <v>0.1709985</v>
      </c>
      <c r="K4102" s="0" t="n">
        <v>0.4725914</v>
      </c>
      <c r="L4102" s="0" t="n">
        <v>-0.09403311</v>
      </c>
      <c r="M4102" s="0" t="n">
        <v>0.8594037</v>
      </c>
      <c r="N4102" s="0" t="n">
        <v>1</v>
      </c>
      <c r="O4102" s="0" t="n">
        <v>0</v>
      </c>
      <c r="P4102" s="0" t="n">
        <v>0</v>
      </c>
      <c r="Q4102" s="0" t="n">
        <v>0</v>
      </c>
      <c r="R4102" s="0" t="n">
        <v>106.0203</v>
      </c>
      <c r="S4102" s="0" t="n">
        <v>126.256</v>
      </c>
      <c r="T4102" s="0" t="n">
        <v>102.3659</v>
      </c>
      <c r="U4102" s="0" t="n">
        <v>85.12805</v>
      </c>
      <c r="V4102" s="0" t="n">
        <v>85.28533</v>
      </c>
      <c r="W4102" s="0" t="n">
        <v>54.9268</v>
      </c>
      <c r="X4102" s="0" t="n">
        <v>27.76584</v>
      </c>
      <c r="Y4102" s="0" t="n">
        <v>37.40503</v>
      </c>
      <c r="Z4102" s="0" t="n">
        <v>0</v>
      </c>
      <c r="AA4102" s="0" t="n">
        <v>1</v>
      </c>
      <c r="AB4102" s="0" t="n">
        <v>-0.01465772</v>
      </c>
      <c r="AC4102" s="0" t="n">
        <v>0.002407043</v>
      </c>
      <c r="AD4102" s="0" t="n">
        <v>-0.002087362</v>
      </c>
      <c r="AE4102" s="0" t="n">
        <v>-5.446336E-008</v>
      </c>
      <c r="AF4102" s="0" t="n">
        <v>-2.341649E-008</v>
      </c>
      <c r="AG4102" s="0" t="n">
        <v>-5.384088E-010</v>
      </c>
      <c r="AH4102" s="0" t="n">
        <v>0.9999999</v>
      </c>
      <c r="AI4102" s="0" t="n">
        <v>1</v>
      </c>
      <c r="AJ4102" s="0" t="n">
        <v>0</v>
      </c>
      <c r="AK4102" s="0" t="n">
        <v>0</v>
      </c>
      <c r="AL4102" s="0" t="n">
        <v>0</v>
      </c>
      <c r="AM4102" s="0" t="n">
        <v>1</v>
      </c>
    </row>
    <row r="4103" customFormat="false" ht="12.8" hidden="false" customHeight="false" outlineLevel="0" collapsed="false">
      <c r="A4103" s="0" t="n">
        <v>1028.451</v>
      </c>
      <c r="B4103" s="0" t="n">
        <v>3.277879</v>
      </c>
      <c r="C4103" s="0" t="n">
        <v>0.9840315</v>
      </c>
      <c r="D4103" s="0" t="n">
        <v>0.776552</v>
      </c>
      <c r="E4103" s="0" t="n">
        <v>0.04416782</v>
      </c>
      <c r="F4103" s="0" t="n">
        <v>-0.009821255</v>
      </c>
      <c r="G4103" s="0" t="n">
        <v>-0.08582135</v>
      </c>
      <c r="H4103" s="0" t="n">
        <v>0.9952826</v>
      </c>
      <c r="I4103" s="0" t="n">
        <v>0.2590005</v>
      </c>
      <c r="J4103" s="0" t="n">
        <v>0.1709046</v>
      </c>
      <c r="K4103" s="0" t="n">
        <v>0.4725238</v>
      </c>
      <c r="L4103" s="0" t="n">
        <v>-0.0939611</v>
      </c>
      <c r="M4103" s="0" t="n">
        <v>0.8594674</v>
      </c>
      <c r="N4103" s="0" t="n">
        <v>1</v>
      </c>
      <c r="O4103" s="0" t="n">
        <v>0</v>
      </c>
      <c r="P4103" s="0" t="n">
        <v>0</v>
      </c>
      <c r="Q4103" s="0" t="n">
        <v>0</v>
      </c>
      <c r="R4103" s="0" t="n">
        <v>90.49659</v>
      </c>
      <c r="S4103" s="0" t="n">
        <v>107.824</v>
      </c>
      <c r="T4103" s="0" t="n">
        <v>87.38155</v>
      </c>
      <c r="U4103" s="0" t="n">
        <v>72.66822</v>
      </c>
      <c r="V4103" s="0" t="n">
        <v>72.79204</v>
      </c>
      <c r="W4103" s="0" t="n">
        <v>46.8341</v>
      </c>
      <c r="X4103" s="0" t="n">
        <v>23.43129</v>
      </c>
      <c r="Y4103" s="0" t="n">
        <v>32.39179</v>
      </c>
      <c r="Z4103" s="0" t="n">
        <v>0</v>
      </c>
      <c r="AA4103" s="0" t="n">
        <v>1</v>
      </c>
      <c r="AB4103" s="0" t="n">
        <v>-0.001264209</v>
      </c>
      <c r="AC4103" s="0" t="n">
        <v>-4.994436E-005</v>
      </c>
      <c r="AD4103" s="0" t="n">
        <v>0.008910621</v>
      </c>
      <c r="AE4103" s="0" t="n">
        <v>-2.068507E-008</v>
      </c>
      <c r="AF4103" s="0" t="n">
        <v>-5.544635E-008</v>
      </c>
      <c r="AG4103" s="0" t="n">
        <v>2.733982E-008</v>
      </c>
      <c r="AH4103" s="0" t="n">
        <v>1</v>
      </c>
      <c r="AI4103" s="0" t="n">
        <v>1</v>
      </c>
      <c r="AJ4103" s="0" t="n">
        <v>0</v>
      </c>
      <c r="AK4103" s="0" t="n">
        <v>0</v>
      </c>
      <c r="AL4103" s="0" t="n">
        <v>0</v>
      </c>
      <c r="AM4103" s="0" t="n">
        <v>1</v>
      </c>
    </row>
    <row r="4104" customFormat="false" ht="12.8" hidden="false" customHeight="false" outlineLevel="0" collapsed="false">
      <c r="A4104" s="0" t="n">
        <v>1028.501</v>
      </c>
      <c r="B4104" s="0" t="n">
        <v>3.27671</v>
      </c>
      <c r="C4104" s="0" t="n">
        <v>0.9841253</v>
      </c>
      <c r="D4104" s="0" t="n">
        <v>0.7799117</v>
      </c>
      <c r="E4104" s="0" t="n">
        <v>0.04416781</v>
      </c>
      <c r="F4104" s="0" t="n">
        <v>-0.009821272</v>
      </c>
      <c r="G4104" s="0" t="n">
        <v>-0.08582138</v>
      </c>
      <c r="H4104" s="0" t="n">
        <v>0.9952826</v>
      </c>
      <c r="I4104" s="0" t="n">
        <v>0.2590005</v>
      </c>
      <c r="J4104" s="0" t="n">
        <v>0.1708321</v>
      </c>
      <c r="K4104" s="0" t="n">
        <v>0.472357</v>
      </c>
      <c r="L4104" s="0" t="n">
        <v>-0.09387548</v>
      </c>
      <c r="M4104" s="0" t="n">
        <v>0.8595829</v>
      </c>
      <c r="N4104" s="0" t="n">
        <v>1</v>
      </c>
      <c r="O4104" s="0" t="n">
        <v>0</v>
      </c>
      <c r="P4104" s="0" t="n">
        <v>0</v>
      </c>
      <c r="Q4104" s="0" t="n">
        <v>0</v>
      </c>
      <c r="R4104" s="0" t="n">
        <v>105.664</v>
      </c>
      <c r="S4104" s="0" t="n">
        <v>125.9842</v>
      </c>
      <c r="T4104" s="0" t="n">
        <v>102.0918</v>
      </c>
      <c r="U4104" s="0" t="n">
        <v>84.94606</v>
      </c>
      <c r="V4104" s="0" t="n">
        <v>85.14705</v>
      </c>
      <c r="W4104" s="0" t="n">
        <v>54.80585</v>
      </c>
      <c r="X4104" s="0" t="n">
        <v>27.22954</v>
      </c>
      <c r="Y4104" s="0" t="n">
        <v>38.16027</v>
      </c>
      <c r="Z4104" s="0" t="n">
        <v>0</v>
      </c>
      <c r="AA4104" s="0" t="n">
        <v>1</v>
      </c>
      <c r="AB4104" s="0" t="n">
        <v>0</v>
      </c>
      <c r="AC4104" s="0" t="n">
        <v>0</v>
      </c>
      <c r="AD4104" s="0" t="n">
        <v>0</v>
      </c>
      <c r="AE4104" s="0" t="n">
        <v>2.104998E-009</v>
      </c>
      <c r="AF4104" s="0" t="n">
        <v>-1.335981E-008</v>
      </c>
      <c r="AG4104" s="0" t="n">
        <v>-8.791888E-009</v>
      </c>
      <c r="AH4104" s="0" t="n">
        <v>1</v>
      </c>
      <c r="AI4104" s="0" t="n">
        <v>1</v>
      </c>
      <c r="AJ4104" s="0" t="n">
        <v>0</v>
      </c>
      <c r="AK4104" s="0" t="n">
        <v>0</v>
      </c>
      <c r="AL4104" s="0" t="n">
        <v>0</v>
      </c>
      <c r="AM4104" s="0" t="n">
        <v>1</v>
      </c>
    </row>
    <row r="4105" customFormat="false" ht="12.8" hidden="false" customHeight="false" outlineLevel="0" collapsed="false">
      <c r="A4105" s="0" t="n">
        <v>1028.552</v>
      </c>
      <c r="B4105" s="0" t="n">
        <v>3.276513</v>
      </c>
      <c r="C4105" s="0" t="n">
        <v>0.9841411</v>
      </c>
      <c r="D4105" s="0" t="n">
        <v>0.7804763</v>
      </c>
      <c r="E4105" s="0" t="n">
        <v>0.04416779</v>
      </c>
      <c r="F4105" s="0" t="n">
        <v>-0.009821324</v>
      </c>
      <c r="G4105" s="0" t="n">
        <v>-0.08582138</v>
      </c>
      <c r="H4105" s="0" t="n">
        <v>0.9952826</v>
      </c>
      <c r="I4105" s="0" t="n">
        <v>0.2590005</v>
      </c>
      <c r="J4105" s="0" t="n">
        <v>0.1707764</v>
      </c>
      <c r="K4105" s="0" t="n">
        <v>0.4722005</v>
      </c>
      <c r="L4105" s="0" t="n">
        <v>-0.09380227</v>
      </c>
      <c r="M4105" s="0" t="n">
        <v>0.8596879</v>
      </c>
      <c r="N4105" s="0" t="n">
        <v>1</v>
      </c>
      <c r="O4105" s="0" t="n">
        <v>0</v>
      </c>
      <c r="P4105" s="0" t="n">
        <v>0</v>
      </c>
      <c r="Q4105" s="0" t="n">
        <v>0</v>
      </c>
      <c r="R4105" s="0" t="n">
        <v>107.4015</v>
      </c>
      <c r="S4105" s="0" t="n">
        <v>128.1187</v>
      </c>
      <c r="T4105" s="0" t="n">
        <v>103.8303</v>
      </c>
      <c r="U4105" s="0" t="n">
        <v>86.4342</v>
      </c>
      <c r="V4105" s="0" t="n">
        <v>86.69575</v>
      </c>
      <c r="W4105" s="0" t="n">
        <v>55.84161</v>
      </c>
      <c r="X4105" s="0" t="n">
        <v>27.65898</v>
      </c>
      <c r="Y4105" s="0" t="n">
        <v>38.93124</v>
      </c>
      <c r="Z4105" s="0" t="n">
        <v>0</v>
      </c>
      <c r="AA4105" s="0" t="n">
        <v>1</v>
      </c>
      <c r="AB4105" s="0" t="n">
        <v>0</v>
      </c>
      <c r="AC4105" s="0" t="n">
        <v>0</v>
      </c>
      <c r="AD4105" s="0" t="n">
        <v>0</v>
      </c>
      <c r="AE4105" s="0" t="n">
        <v>-1.547757E-008</v>
      </c>
      <c r="AF4105" s="0" t="n">
        <v>-4.907379E-008</v>
      </c>
      <c r="AG4105" s="0" t="n">
        <v>-2.246435E-008</v>
      </c>
      <c r="AH4105" s="0" t="n">
        <v>1</v>
      </c>
      <c r="AI4105" s="0" t="n">
        <v>1</v>
      </c>
      <c r="AJ4105" s="0" t="n">
        <v>0</v>
      </c>
      <c r="AK4105" s="0" t="n">
        <v>0</v>
      </c>
      <c r="AL4105" s="0" t="n">
        <v>0</v>
      </c>
      <c r="AM4105" s="0" t="n">
        <v>1</v>
      </c>
    </row>
    <row r="4106" customFormat="false" ht="12.8" hidden="false" customHeight="false" outlineLevel="0" collapsed="false">
      <c r="A4106" s="0" t="n">
        <v>1028.601</v>
      </c>
      <c r="B4106" s="0" t="n">
        <v>3.27648</v>
      </c>
      <c r="C4106" s="0" t="n">
        <v>0.9841437</v>
      </c>
      <c r="D4106" s="0" t="n">
        <v>0.7805712</v>
      </c>
      <c r="E4106" s="0" t="n">
        <v>0.04416779</v>
      </c>
      <c r="F4106" s="0" t="n">
        <v>-0.009821425</v>
      </c>
      <c r="G4106" s="0" t="n">
        <v>-0.08582135</v>
      </c>
      <c r="H4106" s="0" t="n">
        <v>0.9952826</v>
      </c>
      <c r="I4106" s="0" t="n">
        <v>0.2590005</v>
      </c>
      <c r="J4106" s="0" t="n">
        <v>0.1707335</v>
      </c>
      <c r="K4106" s="0" t="n">
        <v>0.4720744</v>
      </c>
      <c r="L4106" s="0" t="n">
        <v>-0.09374453</v>
      </c>
      <c r="M4106" s="0" t="n">
        <v>0.859772</v>
      </c>
      <c r="N4106" s="0" t="n">
        <v>1</v>
      </c>
      <c r="O4106" s="0" t="n">
        <v>0</v>
      </c>
      <c r="P4106" s="0" t="n">
        <v>0</v>
      </c>
      <c r="Q4106" s="0" t="n">
        <v>0</v>
      </c>
      <c r="R4106" s="0" t="n">
        <v>105.4268</v>
      </c>
      <c r="S4106" s="0" t="n">
        <v>125.7824</v>
      </c>
      <c r="T4106" s="0" t="n">
        <v>101.9403</v>
      </c>
      <c r="U4106" s="0" t="n">
        <v>84.87397</v>
      </c>
      <c r="V4106" s="0" t="n">
        <v>85.14913</v>
      </c>
      <c r="W4106" s="0" t="n">
        <v>54.85855</v>
      </c>
      <c r="X4106" s="0" t="n">
        <v>27.14893</v>
      </c>
      <c r="Y4106" s="0" t="n">
        <v>38.25418</v>
      </c>
      <c r="Z4106" s="0" t="n">
        <v>0</v>
      </c>
      <c r="AA4106" s="0" t="n">
        <v>1</v>
      </c>
      <c r="AB4106" s="0" t="n">
        <v>0</v>
      </c>
      <c r="AC4106" s="0" t="n">
        <v>0</v>
      </c>
      <c r="AD4106" s="0" t="n">
        <v>0</v>
      </c>
      <c r="AE4106" s="0" t="n">
        <v>-8.144273E-009</v>
      </c>
      <c r="AF4106" s="0" t="n">
        <v>-9.694642E-008</v>
      </c>
      <c r="AG4106" s="0" t="n">
        <v>1.17426E-008</v>
      </c>
      <c r="AH4106" s="0" t="n">
        <v>1</v>
      </c>
      <c r="AI4106" s="0" t="n">
        <v>1</v>
      </c>
      <c r="AJ4106" s="0" t="n">
        <v>0</v>
      </c>
      <c r="AK4106" s="0" t="n">
        <v>0</v>
      </c>
      <c r="AL4106" s="0" t="n">
        <v>0</v>
      </c>
      <c r="AM4106" s="0" t="n">
        <v>1</v>
      </c>
    </row>
    <row r="4107" customFormat="false" ht="12.8" hidden="false" customHeight="false" outlineLevel="0" collapsed="false">
      <c r="A4107" s="0" t="n">
        <v>1028.652</v>
      </c>
      <c r="B4107" s="0" t="n">
        <v>3.276475</v>
      </c>
      <c r="C4107" s="0" t="n">
        <v>0.9841442</v>
      </c>
      <c r="D4107" s="0" t="n">
        <v>0.7805871</v>
      </c>
      <c r="E4107" s="0" t="n">
        <v>0.04416782</v>
      </c>
      <c r="F4107" s="0" t="n">
        <v>-0.009821449</v>
      </c>
      <c r="G4107" s="0" t="n">
        <v>-0.08582138</v>
      </c>
      <c r="H4107" s="0" t="n">
        <v>0.9952826</v>
      </c>
      <c r="I4107" s="0" t="n">
        <v>0.2590005</v>
      </c>
      <c r="J4107" s="0" t="n">
        <v>0.1707006</v>
      </c>
      <c r="K4107" s="0" t="n">
        <v>0.4719758</v>
      </c>
      <c r="L4107" s="0" t="n">
        <v>-0.09369977</v>
      </c>
      <c r="M4107" s="0" t="n">
        <v>0.8598375</v>
      </c>
      <c r="N4107" s="0" t="n">
        <v>1</v>
      </c>
      <c r="O4107" s="0" t="n">
        <v>0</v>
      </c>
      <c r="P4107" s="0" t="n">
        <v>0</v>
      </c>
      <c r="Q4107" s="0" t="n">
        <v>0</v>
      </c>
      <c r="R4107" s="0" t="n">
        <v>107.3295</v>
      </c>
      <c r="S4107" s="0" t="n">
        <v>128.0572</v>
      </c>
      <c r="T4107" s="0" t="n">
        <v>103.7849</v>
      </c>
      <c r="U4107" s="0" t="n">
        <v>86.41312</v>
      </c>
      <c r="V4107" s="0" t="n">
        <v>86.69782</v>
      </c>
      <c r="W4107" s="0" t="n">
        <v>55.85969</v>
      </c>
      <c r="X4107" s="0" t="n">
        <v>27.63887</v>
      </c>
      <c r="Y4107" s="0" t="n">
        <v>38.95377</v>
      </c>
      <c r="Z4107" s="0" t="n">
        <v>0</v>
      </c>
      <c r="AA4107" s="0" t="n">
        <v>1</v>
      </c>
      <c r="AB4107" s="0" t="n">
        <v>0</v>
      </c>
      <c r="AC4107" s="0" t="n">
        <v>0</v>
      </c>
      <c r="AD4107" s="0" t="n">
        <v>0</v>
      </c>
      <c r="AE4107" s="0" t="n">
        <v>2.992182E-008</v>
      </c>
      <c r="AF4107" s="0" t="n">
        <v>-2.448679E-008</v>
      </c>
      <c r="AG4107" s="0" t="n">
        <v>-4.739535E-008</v>
      </c>
      <c r="AH4107" s="0" t="n">
        <v>1</v>
      </c>
      <c r="AI4107" s="0" t="n">
        <v>1</v>
      </c>
      <c r="AJ4107" s="0" t="n">
        <v>0</v>
      </c>
      <c r="AK4107" s="0" t="n">
        <v>0</v>
      </c>
      <c r="AL4107" s="0" t="n">
        <v>0</v>
      </c>
      <c r="AM4107" s="0" t="n">
        <v>1</v>
      </c>
    </row>
    <row r="4108" customFormat="false" ht="12.8" hidden="false" customHeight="false" outlineLevel="0" collapsed="false">
      <c r="A4108" s="0" t="n">
        <v>1028.701</v>
      </c>
      <c r="B4108" s="0" t="n">
        <v>3.276474</v>
      </c>
      <c r="C4108" s="0" t="n">
        <v>0.9841442</v>
      </c>
      <c r="D4108" s="0" t="n">
        <v>0.7805898</v>
      </c>
      <c r="E4108" s="0" t="n">
        <v>0.04416784</v>
      </c>
      <c r="F4108" s="0" t="n">
        <v>-0.009821469</v>
      </c>
      <c r="G4108" s="0" t="n">
        <v>-0.0858214</v>
      </c>
      <c r="H4108" s="0" t="n">
        <v>0.9952826</v>
      </c>
      <c r="I4108" s="0" t="n">
        <v>0.2590005</v>
      </c>
      <c r="J4108" s="0" t="n">
        <v>0.1706753</v>
      </c>
      <c r="K4108" s="0" t="n">
        <v>0.4718993</v>
      </c>
      <c r="L4108" s="0" t="n">
        <v>-0.09366513</v>
      </c>
      <c r="M4108" s="0" t="n">
        <v>0.8598883</v>
      </c>
      <c r="N4108" s="0" t="n">
        <v>1</v>
      </c>
      <c r="O4108" s="0" t="n">
        <v>0</v>
      </c>
      <c r="P4108" s="0" t="n">
        <v>0</v>
      </c>
      <c r="Q4108" s="0" t="n">
        <v>0</v>
      </c>
      <c r="R4108" s="0" t="n">
        <v>105.4098</v>
      </c>
      <c r="S4108" s="0" t="n">
        <v>125.7678</v>
      </c>
      <c r="T4108" s="0" t="n">
        <v>101.9296</v>
      </c>
      <c r="U4108" s="0" t="n">
        <v>84.86915</v>
      </c>
      <c r="V4108" s="0" t="n">
        <v>85.14975</v>
      </c>
      <c r="W4108" s="0" t="n">
        <v>54.863</v>
      </c>
      <c r="X4108" s="0" t="n">
        <v>27.14456</v>
      </c>
      <c r="Y4108" s="0" t="n">
        <v>38.25896</v>
      </c>
      <c r="Z4108" s="0" t="n">
        <v>0</v>
      </c>
      <c r="AA4108" s="0" t="n">
        <v>1</v>
      </c>
      <c r="AB4108" s="0" t="n">
        <v>0</v>
      </c>
      <c r="AC4108" s="0" t="n">
        <v>0</v>
      </c>
      <c r="AD4108" s="0" t="n">
        <v>0</v>
      </c>
      <c r="AE4108" s="0" t="n">
        <v>1.949993E-008</v>
      </c>
      <c r="AF4108" s="0" t="n">
        <v>-1.783319E-008</v>
      </c>
      <c r="AG4108" s="0" t="n">
        <v>-2.822062E-008</v>
      </c>
      <c r="AH4108" s="0" t="n">
        <v>1</v>
      </c>
      <c r="AI4108" s="0" t="n">
        <v>1</v>
      </c>
      <c r="AJ4108" s="0" t="n">
        <v>0</v>
      </c>
      <c r="AK4108" s="0" t="n">
        <v>0</v>
      </c>
      <c r="AL4108" s="0" t="n">
        <v>0</v>
      </c>
      <c r="AM4108" s="0" t="n">
        <v>1</v>
      </c>
    </row>
    <row r="4109" customFormat="false" ht="12.8" hidden="false" customHeight="false" outlineLevel="0" collapsed="false">
      <c r="A4109" s="0" t="n">
        <v>1028.752</v>
      </c>
      <c r="B4109" s="0" t="n">
        <v>3.27574</v>
      </c>
      <c r="C4109" s="0" t="n">
        <v>0.9840984</v>
      </c>
      <c r="D4109" s="0" t="n">
        <v>0.7853761</v>
      </c>
      <c r="E4109" s="0" t="n">
        <v>0.04416783</v>
      </c>
      <c r="F4109" s="0" t="n">
        <v>-0.009821391</v>
      </c>
      <c r="G4109" s="0" t="n">
        <v>-0.08582138</v>
      </c>
      <c r="H4109" s="0" t="n">
        <v>0.9952826</v>
      </c>
      <c r="I4109" s="0" t="n">
        <v>0.2590005</v>
      </c>
      <c r="J4109" s="0" t="n">
        <v>0.1706543</v>
      </c>
      <c r="K4109" s="0" t="n">
        <v>0.4718008</v>
      </c>
      <c r="L4109" s="0" t="n">
        <v>-0.09362724</v>
      </c>
      <c r="M4109" s="0" t="n">
        <v>0.8599506</v>
      </c>
      <c r="N4109" s="0" t="n">
        <v>1</v>
      </c>
      <c r="O4109" s="0" t="n">
        <v>0</v>
      </c>
      <c r="P4109" s="0" t="n">
        <v>0</v>
      </c>
      <c r="Q4109" s="0" t="n">
        <v>0</v>
      </c>
      <c r="R4109" s="0" t="n">
        <v>107.3057</v>
      </c>
      <c r="S4109" s="0" t="n">
        <v>128.0365</v>
      </c>
      <c r="T4109" s="0" t="n">
        <v>103.7703</v>
      </c>
      <c r="U4109" s="0" t="n">
        <v>86.40695</v>
      </c>
      <c r="V4109" s="0" t="n">
        <v>86.70002</v>
      </c>
      <c r="W4109" s="0" t="n">
        <v>55.86771</v>
      </c>
      <c r="X4109" s="0" t="n">
        <v>27.63647</v>
      </c>
      <c r="Y4109" s="0" t="n">
        <v>38.95498</v>
      </c>
      <c r="Z4109" s="0" t="n">
        <v>0</v>
      </c>
      <c r="AA4109" s="0" t="n">
        <v>1</v>
      </c>
      <c r="AB4109" s="0" t="n">
        <v>-0.00136555</v>
      </c>
      <c r="AC4109" s="0" t="n">
        <v>-8.454646E-005</v>
      </c>
      <c r="AD4109" s="0" t="n">
        <v>0.008895399</v>
      </c>
      <c r="AE4109" s="0" t="n">
        <v>-2.875976E-009</v>
      </c>
      <c r="AF4109" s="0" t="n">
        <v>8.03324E-008</v>
      </c>
      <c r="AG4109" s="0" t="n">
        <v>3.308873E-008</v>
      </c>
      <c r="AH4109" s="0" t="n">
        <v>1</v>
      </c>
      <c r="AI4109" s="0" t="n">
        <v>1</v>
      </c>
      <c r="AJ4109" s="0" t="n">
        <v>0</v>
      </c>
      <c r="AK4109" s="0" t="n">
        <v>0</v>
      </c>
      <c r="AL4109" s="0" t="n">
        <v>0</v>
      </c>
      <c r="AM4109" s="0" t="n">
        <v>1</v>
      </c>
    </row>
    <row r="4110" customFormat="false" ht="12.8" hidden="false" customHeight="false" outlineLevel="0" collapsed="false">
      <c r="A4110" s="0" t="n">
        <v>1028.802</v>
      </c>
      <c r="B4110" s="0" t="n">
        <v>3.274225</v>
      </c>
      <c r="C4110" s="0" t="n">
        <v>0.9840093</v>
      </c>
      <c r="D4110" s="0" t="n">
        <v>0.7951561</v>
      </c>
      <c r="E4110" s="0" t="n">
        <v>0.04416787</v>
      </c>
      <c r="F4110" s="0" t="n">
        <v>-0.009821332</v>
      </c>
      <c r="G4110" s="0" t="n">
        <v>-0.08582131</v>
      </c>
      <c r="H4110" s="0" t="n">
        <v>0.9952826</v>
      </c>
      <c r="I4110" s="0" t="n">
        <v>0.2590005</v>
      </c>
      <c r="J4110" s="0" t="n">
        <v>0.1706314</v>
      </c>
      <c r="K4110" s="0" t="n">
        <v>0.4715519</v>
      </c>
      <c r="L4110" s="0" t="n">
        <v>-0.09354906</v>
      </c>
      <c r="M4110" s="0" t="n">
        <v>0.8601002</v>
      </c>
      <c r="N4110" s="0" t="n">
        <v>1</v>
      </c>
      <c r="O4110" s="0" t="n">
        <v>0</v>
      </c>
      <c r="P4110" s="0" t="n">
        <v>0</v>
      </c>
      <c r="Q4110" s="0" t="n">
        <v>0</v>
      </c>
      <c r="R4110" s="0" t="n">
        <v>107.0199</v>
      </c>
      <c r="S4110" s="0" t="n">
        <v>127.7886</v>
      </c>
      <c r="T4110" s="0" t="n">
        <v>103.5977</v>
      </c>
      <c r="U4110" s="0" t="n">
        <v>86.33533</v>
      </c>
      <c r="V4110" s="0" t="n">
        <v>86.72969</v>
      </c>
      <c r="W4110" s="0" t="n">
        <v>55.9687</v>
      </c>
      <c r="X4110" s="0" t="n">
        <v>27.61699</v>
      </c>
      <c r="Y4110" s="0" t="n">
        <v>38.96001</v>
      </c>
      <c r="Z4110" s="0" t="n">
        <v>0</v>
      </c>
      <c r="AA4110" s="0" t="n">
        <v>1</v>
      </c>
      <c r="AB4110" s="0" t="n">
        <v>-0.001384767</v>
      </c>
      <c r="AC4110" s="0" t="n">
        <v>-7.978624E-005</v>
      </c>
      <c r="AD4110" s="0" t="n">
        <v>0.008892471</v>
      </c>
      <c r="AE4110" s="0" t="n">
        <v>4.838983E-008</v>
      </c>
      <c r="AF4110" s="0" t="n">
        <v>4.666805E-008</v>
      </c>
      <c r="AG4110" s="0" t="n">
        <v>8.887554E-008</v>
      </c>
      <c r="AH4110" s="0" t="n">
        <v>1</v>
      </c>
      <c r="AI4110" s="0" t="n">
        <v>1</v>
      </c>
      <c r="AJ4110" s="0" t="n">
        <v>0</v>
      </c>
      <c r="AK4110" s="0" t="n">
        <v>0</v>
      </c>
      <c r="AL4110" s="0" t="n">
        <v>0</v>
      </c>
      <c r="AM4110" s="0" t="n">
        <v>1</v>
      </c>
    </row>
    <row r="4111" customFormat="false" ht="12.8" hidden="false" customHeight="false" outlineLevel="0" collapsed="false">
      <c r="A4111" s="0" t="n">
        <v>1028.851</v>
      </c>
      <c r="B4111" s="0" t="n">
        <v>3.260217</v>
      </c>
      <c r="C4111" s="0" t="n">
        <v>0.9863343</v>
      </c>
      <c r="D4111" s="0" t="n">
        <v>0.7956597</v>
      </c>
      <c r="E4111" s="0" t="n">
        <v>0.04416786</v>
      </c>
      <c r="F4111" s="0" t="n">
        <v>-0.009821238</v>
      </c>
      <c r="G4111" s="0" t="n">
        <v>-0.08582128</v>
      </c>
      <c r="H4111" s="0" t="n">
        <v>0.9952826</v>
      </c>
      <c r="I4111" s="0" t="n">
        <v>0.2590005</v>
      </c>
      <c r="J4111" s="0" t="n">
        <v>0.170644</v>
      </c>
      <c r="K4111" s="0" t="n">
        <v>0.4711875</v>
      </c>
      <c r="L4111" s="0" t="n">
        <v>-0.09346122</v>
      </c>
      <c r="M4111" s="0" t="n">
        <v>0.8603069</v>
      </c>
      <c r="N4111" s="0" t="n">
        <v>1</v>
      </c>
      <c r="O4111" s="0" t="n">
        <v>0</v>
      </c>
      <c r="P4111" s="0" t="n">
        <v>0</v>
      </c>
      <c r="Q4111" s="0" t="n">
        <v>0</v>
      </c>
      <c r="R4111" s="0" t="n">
        <v>104.6945</v>
      </c>
      <c r="S4111" s="0" t="n">
        <v>125.1524</v>
      </c>
      <c r="T4111" s="0" t="n">
        <v>101.4891</v>
      </c>
      <c r="U4111" s="0" t="n">
        <v>84.67745</v>
      </c>
      <c r="V4111" s="0" t="n">
        <v>85.19992</v>
      </c>
      <c r="W4111" s="0" t="n">
        <v>55.08273</v>
      </c>
      <c r="X4111" s="0" t="n">
        <v>27.02673</v>
      </c>
      <c r="Y4111" s="0" t="n">
        <v>38.38592</v>
      </c>
      <c r="Z4111" s="0" t="n">
        <v>0</v>
      </c>
      <c r="AA4111" s="0" t="n">
        <v>1</v>
      </c>
      <c r="AB4111" s="0" t="n">
        <v>-0.02044346</v>
      </c>
      <c r="AC4111" s="0" t="n">
        <v>0.003501697</v>
      </c>
      <c r="AD4111" s="0" t="n">
        <v>-0.003281949</v>
      </c>
      <c r="AE4111" s="0" t="n">
        <v>-6.192746E-009</v>
      </c>
      <c r="AF4111" s="0" t="n">
        <v>9.36779E-008</v>
      </c>
      <c r="AG4111" s="0" t="n">
        <v>3.8214E-008</v>
      </c>
      <c r="AH4111" s="0" t="n">
        <v>1</v>
      </c>
      <c r="AI4111" s="0" t="n">
        <v>1</v>
      </c>
      <c r="AJ4111" s="0" t="n">
        <v>0</v>
      </c>
      <c r="AK4111" s="0" t="n">
        <v>0</v>
      </c>
      <c r="AL4111" s="0" t="n">
        <v>0</v>
      </c>
      <c r="AM4111" s="0" t="n">
        <v>1</v>
      </c>
    </row>
    <row r="4112" customFormat="false" ht="12.8" hidden="false" customHeight="false" outlineLevel="0" collapsed="false">
      <c r="A4112" s="0" t="n">
        <v>1028.901</v>
      </c>
      <c r="B4112" s="0" t="n">
        <v>3.247973</v>
      </c>
      <c r="C4112" s="0" t="n">
        <v>0.9878756</v>
      </c>
      <c r="D4112" s="0" t="n">
        <v>0.8037464</v>
      </c>
      <c r="E4112" s="0" t="n">
        <v>0.04416785</v>
      </c>
      <c r="F4112" s="0" t="n">
        <v>-0.009821319</v>
      </c>
      <c r="G4112" s="0" t="n">
        <v>-0.08582135</v>
      </c>
      <c r="H4112" s="0" t="n">
        <v>0.9952826</v>
      </c>
      <c r="I4112" s="0" t="n">
        <v>0.2590005</v>
      </c>
      <c r="J4112" s="0" t="n">
        <v>0.1707192</v>
      </c>
      <c r="K4112" s="0" t="n">
        <v>0.4706686</v>
      </c>
      <c r="L4112" s="0" t="n">
        <v>-0.09336914</v>
      </c>
      <c r="M4112" s="0" t="n">
        <v>0.860586</v>
      </c>
      <c r="N4112" s="0" t="n">
        <v>1</v>
      </c>
      <c r="O4112" s="0" t="n">
        <v>0</v>
      </c>
      <c r="P4112" s="0" t="n">
        <v>0</v>
      </c>
      <c r="Q4112" s="0" t="n">
        <v>0</v>
      </c>
      <c r="R4112" s="0" t="n">
        <v>102.5778</v>
      </c>
      <c r="S4112" s="0" t="n">
        <v>122.7142</v>
      </c>
      <c r="T4112" s="0" t="n">
        <v>99.47048</v>
      </c>
      <c r="U4112" s="0" t="n">
        <v>83.01691</v>
      </c>
      <c r="V4112" s="0" t="n">
        <v>83.54028</v>
      </c>
      <c r="W4112" s="0" t="n">
        <v>53.97305</v>
      </c>
      <c r="X4112" s="0" t="n">
        <v>26.12336</v>
      </c>
      <c r="Y4112" s="0" t="n">
        <v>38.31646</v>
      </c>
      <c r="Z4112" s="0" t="n">
        <v>0</v>
      </c>
      <c r="AA4112" s="0" t="n">
        <v>1</v>
      </c>
      <c r="AB4112" s="0" t="n">
        <v>-0.008392727</v>
      </c>
      <c r="AC4112" s="0" t="n">
        <v>0.0006452402</v>
      </c>
      <c r="AD4112" s="0" t="n">
        <v>0.01381405</v>
      </c>
      <c r="AE4112" s="0" t="n">
        <v>-3.83909E-008</v>
      </c>
      <c r="AF4112" s="0" t="n">
        <v>-6.582259E-008</v>
      </c>
      <c r="AG4112" s="0" t="n">
        <v>-4.712657E-008</v>
      </c>
      <c r="AH4112" s="0" t="n">
        <v>1</v>
      </c>
      <c r="AI4112" s="0" t="n">
        <v>1</v>
      </c>
      <c r="AJ4112" s="0" t="n">
        <v>0</v>
      </c>
      <c r="AK4112" s="0" t="n">
        <v>0</v>
      </c>
      <c r="AL4112" s="0" t="n">
        <v>0</v>
      </c>
      <c r="AM4112" s="0" t="n">
        <v>1</v>
      </c>
    </row>
    <row r="4113" customFormat="false" ht="12.8" hidden="false" customHeight="false" outlineLevel="0" collapsed="false">
      <c r="A4113" s="0" t="n">
        <v>1028.952</v>
      </c>
      <c r="B4113" s="0" t="n">
        <v>3.244181</v>
      </c>
      <c r="C4113" s="0" t="n">
        <v>0.9881567</v>
      </c>
      <c r="D4113" s="0" t="n">
        <v>0.8134285</v>
      </c>
      <c r="E4113" s="0" t="n">
        <v>0.04416787</v>
      </c>
      <c r="F4113" s="0" t="n">
        <v>-0.009821294</v>
      </c>
      <c r="G4113" s="0" t="n">
        <v>-0.08582137</v>
      </c>
      <c r="H4113" s="0" t="n">
        <v>0.9952826</v>
      </c>
      <c r="I4113" s="0" t="n">
        <v>0.2590005</v>
      </c>
      <c r="J4113" s="0" t="n">
        <v>0.1707903</v>
      </c>
      <c r="K4113" s="0" t="n">
        <v>0.4699826</v>
      </c>
      <c r="L4113" s="0" t="n">
        <v>-0.09323117</v>
      </c>
      <c r="M4113" s="0" t="n">
        <v>0.8609617</v>
      </c>
      <c r="N4113" s="0" t="n">
        <v>1</v>
      </c>
      <c r="O4113" s="0" t="n">
        <v>0.0003736019</v>
      </c>
      <c r="P4113" s="0" t="n">
        <v>0.0001536012</v>
      </c>
      <c r="Q4113" s="0" t="n">
        <v>-0.003008127</v>
      </c>
      <c r="R4113" s="0" t="n">
        <v>105.8737</v>
      </c>
      <c r="S4113" s="0" t="n">
        <v>126.8077</v>
      </c>
      <c r="T4113" s="0" t="n">
        <v>102.8209</v>
      </c>
      <c r="U4113" s="0" t="n">
        <v>85.92142</v>
      </c>
      <c r="V4113" s="0" t="n">
        <v>86.58833</v>
      </c>
      <c r="W4113" s="0" t="n">
        <v>56.01271</v>
      </c>
      <c r="X4113" s="0" t="n">
        <v>26.74198</v>
      </c>
      <c r="Y4113" s="0" t="n">
        <v>40.29305</v>
      </c>
      <c r="Z4113" s="0" t="n">
        <v>0</v>
      </c>
      <c r="AA4113" s="0" t="n">
        <v>1</v>
      </c>
      <c r="AB4113" s="0" t="n">
        <v>-0.002635016</v>
      </c>
      <c r="AC4113" s="0" t="n">
        <v>-0.0002544422</v>
      </c>
      <c r="AD4113" s="0" t="n">
        <v>0.01476453</v>
      </c>
      <c r="AE4113" s="0" t="n">
        <v>1.363033E-008</v>
      </c>
      <c r="AF4113" s="0" t="n">
        <v>2.118199E-008</v>
      </c>
      <c r="AG4113" s="0" t="n">
        <v>-1.569017E-008</v>
      </c>
      <c r="AH4113" s="0" t="n">
        <v>1</v>
      </c>
      <c r="AI4113" s="0" t="n">
        <v>1</v>
      </c>
      <c r="AJ4113" s="0" t="n">
        <v>0</v>
      </c>
      <c r="AK4113" s="0" t="n">
        <v>0</v>
      </c>
      <c r="AL4113" s="0" t="n">
        <v>0</v>
      </c>
      <c r="AM4113" s="0" t="n">
        <v>1</v>
      </c>
    </row>
    <row r="4114" customFormat="false" ht="12.8" hidden="false" customHeight="false" outlineLevel="0" collapsed="false">
      <c r="A4114" s="0" t="n">
        <v>1029.002</v>
      </c>
      <c r="B4114" s="0" t="n">
        <v>3.243603</v>
      </c>
      <c r="C4114" s="0" t="n">
        <v>0.9885908</v>
      </c>
      <c r="D4114" s="0" t="n">
        <v>0.8120984</v>
      </c>
      <c r="E4114" s="0" t="n">
        <v>0.04416787</v>
      </c>
      <c r="F4114" s="0" t="n">
        <v>-0.009821166</v>
      </c>
      <c r="G4114" s="0" t="n">
        <v>-0.08582137</v>
      </c>
      <c r="H4114" s="0" t="n">
        <v>0.9952826</v>
      </c>
      <c r="I4114" s="0" t="n">
        <v>0.2590005</v>
      </c>
      <c r="J4114" s="0" t="n">
        <v>0.1708454</v>
      </c>
      <c r="K4114" s="0" t="n">
        <v>0.4694197</v>
      </c>
      <c r="L4114" s="0" t="n">
        <v>-0.09311621</v>
      </c>
      <c r="M4114" s="0" t="n">
        <v>0.8612702</v>
      </c>
      <c r="N4114" s="0" t="n">
        <v>1</v>
      </c>
      <c r="O4114" s="0" t="n">
        <v>0.0002241135</v>
      </c>
      <c r="P4114" s="0" t="n">
        <v>9.214878E-005</v>
      </c>
      <c r="Q4114" s="0" t="n">
        <v>-0.001804829</v>
      </c>
      <c r="R4114" s="0" t="n">
        <v>105.4572</v>
      </c>
      <c r="S4114" s="0" t="n">
        <v>126.4336</v>
      </c>
      <c r="T4114" s="0" t="n">
        <v>102.5575</v>
      </c>
      <c r="U4114" s="0" t="n">
        <v>85.80125</v>
      </c>
      <c r="V4114" s="0" t="n">
        <v>86.59602</v>
      </c>
      <c r="W4114" s="0" t="n">
        <v>56.11327</v>
      </c>
      <c r="X4114" s="0" t="n">
        <v>26.60891</v>
      </c>
      <c r="Y4114" s="0" t="n">
        <v>40.51674</v>
      </c>
      <c r="Z4114" s="0" t="n">
        <v>0</v>
      </c>
      <c r="AA4114" s="0" t="n">
        <v>1</v>
      </c>
      <c r="AB4114" s="0" t="n">
        <v>-0.001044958</v>
      </c>
      <c r="AC4114" s="0" t="n">
        <v>-3.657544E-005</v>
      </c>
      <c r="AD4114" s="0" t="n">
        <v>0.005908187</v>
      </c>
      <c r="AE4114" s="0" t="n">
        <v>1.088412E-008</v>
      </c>
      <c r="AF4114" s="0" t="n">
        <v>1.257988E-007</v>
      </c>
      <c r="AG4114" s="0" t="n">
        <v>-1.385746E-010</v>
      </c>
      <c r="AH4114" s="0" t="n">
        <v>0.9999999</v>
      </c>
      <c r="AI4114" s="0" t="n">
        <v>1</v>
      </c>
      <c r="AJ4114" s="0" t="n">
        <v>0</v>
      </c>
      <c r="AK4114" s="0" t="n">
        <v>0</v>
      </c>
      <c r="AL4114" s="0" t="n">
        <v>0</v>
      </c>
      <c r="AM4114" s="0" t="n">
        <v>1</v>
      </c>
    </row>
    <row r="4115" customFormat="false" ht="12.8" hidden="false" customHeight="false" outlineLevel="0" collapsed="false">
      <c r="A4115" s="0" t="n">
        <v>1029.052</v>
      </c>
      <c r="B4115" s="0" t="n">
        <v>3.243437</v>
      </c>
      <c r="C4115" s="0" t="n">
        <v>0.9888821</v>
      </c>
      <c r="D4115" s="0" t="n">
        <v>0.8109243</v>
      </c>
      <c r="E4115" s="0" t="n">
        <v>0.04416785</v>
      </c>
      <c r="F4115" s="0" t="n">
        <v>-0.009821188</v>
      </c>
      <c r="G4115" s="0" t="n">
        <v>-0.08582133</v>
      </c>
      <c r="H4115" s="0" t="n">
        <v>0.9952826</v>
      </c>
      <c r="I4115" s="0" t="n">
        <v>0.2590005</v>
      </c>
      <c r="J4115" s="0" t="n">
        <v>0.1708861</v>
      </c>
      <c r="K4115" s="0" t="n">
        <v>0.4689952</v>
      </c>
      <c r="L4115" s="0" t="n">
        <v>-0.093029</v>
      </c>
      <c r="M4115" s="0" t="n">
        <v>0.8615028</v>
      </c>
      <c r="N4115" s="0" t="n">
        <v>1</v>
      </c>
      <c r="O4115" s="0" t="n">
        <v>8.606911E-005</v>
      </c>
      <c r="P4115" s="0" t="n">
        <v>3.534555E-005</v>
      </c>
      <c r="Q4115" s="0" t="n">
        <v>-0.000692606</v>
      </c>
      <c r="R4115" s="0" t="n">
        <v>103.5299</v>
      </c>
      <c r="S4115" s="0" t="n">
        <v>124.1296</v>
      </c>
      <c r="T4115" s="0" t="n">
        <v>100.6857</v>
      </c>
      <c r="U4115" s="0" t="n">
        <v>84.23975</v>
      </c>
      <c r="V4115" s="0" t="n">
        <v>85.02848</v>
      </c>
      <c r="W4115" s="0" t="n">
        <v>55.09728</v>
      </c>
      <c r="X4115" s="0" t="n">
        <v>26.08028</v>
      </c>
      <c r="Y4115" s="0" t="n">
        <v>39.86483</v>
      </c>
      <c r="Z4115" s="0" t="n">
        <v>0</v>
      </c>
      <c r="AA4115" s="0" t="n">
        <v>1</v>
      </c>
      <c r="AB4115" s="0" t="n">
        <v>-0.0005198753</v>
      </c>
      <c r="AC4115" s="0" t="n">
        <v>-1.052173E-005</v>
      </c>
      <c r="AD4115" s="0" t="n">
        <v>0.002954593</v>
      </c>
      <c r="AE4115" s="0" t="n">
        <v>-2.510487E-008</v>
      </c>
      <c r="AF4115" s="0" t="n">
        <v>-1.712342E-008</v>
      </c>
      <c r="AG4115" s="0" t="n">
        <v>3.944053E-008</v>
      </c>
      <c r="AH4115" s="0" t="n">
        <v>1</v>
      </c>
      <c r="AI4115" s="0" t="n">
        <v>1</v>
      </c>
      <c r="AJ4115" s="0" t="n">
        <v>0</v>
      </c>
      <c r="AK4115" s="0" t="n">
        <v>0</v>
      </c>
      <c r="AL4115" s="0" t="n">
        <v>0</v>
      </c>
      <c r="AM4115" s="0" t="n">
        <v>1</v>
      </c>
    </row>
    <row r="4116" customFormat="false" ht="12.8" hidden="false" customHeight="false" outlineLevel="0" collapsed="false">
      <c r="A4116" s="0" t="n">
        <v>1029.102</v>
      </c>
      <c r="B4116" s="0" t="n">
        <v>3.243447</v>
      </c>
      <c r="C4116" s="0" t="n">
        <v>0.988947</v>
      </c>
      <c r="D4116" s="0" t="n">
        <v>0.8104153</v>
      </c>
      <c r="E4116" s="0" t="n">
        <v>0.04416788</v>
      </c>
      <c r="F4116" s="0" t="n">
        <v>-0.009821165</v>
      </c>
      <c r="G4116" s="0" t="n">
        <v>-0.08582136</v>
      </c>
      <c r="H4116" s="0" t="n">
        <v>0.9952826</v>
      </c>
      <c r="I4116" s="0" t="n">
        <v>0.2590005</v>
      </c>
      <c r="J4116" s="0" t="n">
        <v>0.170917</v>
      </c>
      <c r="K4116" s="0" t="n">
        <v>0.4686851</v>
      </c>
      <c r="L4116" s="0" t="n">
        <v>-0.09296606</v>
      </c>
      <c r="M4116" s="0" t="n">
        <v>0.8616722</v>
      </c>
      <c r="N4116" s="0" t="n">
        <v>1</v>
      </c>
      <c r="O4116" s="0" t="n">
        <v>1.454353E-005</v>
      </c>
      <c r="P4116" s="0" t="n">
        <v>5.960464E-006</v>
      </c>
      <c r="Q4116" s="0" t="n">
        <v>-0.0001168251</v>
      </c>
      <c r="R4116" s="0" t="n">
        <v>105.4597</v>
      </c>
      <c r="S4116" s="0" t="n">
        <v>126.4229</v>
      </c>
      <c r="T4116" s="0" t="n">
        <v>102.5346</v>
      </c>
      <c r="U4116" s="0" t="n">
        <v>85.76927</v>
      </c>
      <c r="V4116" s="0" t="n">
        <v>86.55207</v>
      </c>
      <c r="W4116" s="0" t="n">
        <v>56.06304</v>
      </c>
      <c r="X4116" s="0" t="n">
        <v>26.52883</v>
      </c>
      <c r="Y4116" s="0" t="n">
        <v>40.61383</v>
      </c>
      <c r="Z4116" s="0" t="n">
        <v>0</v>
      </c>
      <c r="AA4116" s="0" t="n">
        <v>1</v>
      </c>
      <c r="AB4116" s="0" t="n">
        <v>0</v>
      </c>
      <c r="AC4116" s="0" t="n">
        <v>0</v>
      </c>
      <c r="AD4116" s="0" t="n">
        <v>0</v>
      </c>
      <c r="AE4116" s="0" t="n">
        <v>1.433669E-008</v>
      </c>
      <c r="AF4116" s="0" t="n">
        <v>2.548056E-008</v>
      </c>
      <c r="AG4116" s="0" t="n">
        <v>-2.094779E-008</v>
      </c>
      <c r="AH4116" s="0" t="n">
        <v>1</v>
      </c>
      <c r="AI4116" s="0" t="n">
        <v>1</v>
      </c>
      <c r="AJ4116" s="0" t="n">
        <v>0</v>
      </c>
      <c r="AK4116" s="0" t="n">
        <v>0</v>
      </c>
      <c r="AL4116" s="0" t="n">
        <v>0</v>
      </c>
      <c r="AM4116" s="0" t="n">
        <v>1</v>
      </c>
    </row>
    <row r="4117" customFormat="false" ht="12.8" hidden="false" customHeight="false" outlineLevel="0" collapsed="false">
      <c r="A4117" s="0" t="n">
        <v>1029.151</v>
      </c>
      <c r="B4117" s="0" t="n">
        <v>3.243449</v>
      </c>
      <c r="C4117" s="0" t="n">
        <v>0.9889579</v>
      </c>
      <c r="D4117" s="0" t="n">
        <v>0.8103298</v>
      </c>
      <c r="E4117" s="0" t="n">
        <v>0.04416787</v>
      </c>
      <c r="F4117" s="0" t="n">
        <v>-0.009821082</v>
      </c>
      <c r="G4117" s="0" t="n">
        <v>-0.08582134</v>
      </c>
      <c r="H4117" s="0" t="n">
        <v>0.9952826</v>
      </c>
      <c r="I4117" s="0" t="n">
        <v>0.2590005</v>
      </c>
      <c r="J4117" s="0" t="n">
        <v>0.1709409</v>
      </c>
      <c r="K4117" s="0" t="n">
        <v>0.4684486</v>
      </c>
      <c r="L4117" s="0" t="n">
        <v>-0.09291817</v>
      </c>
      <c r="M4117" s="0" t="n">
        <v>0.8618013</v>
      </c>
      <c r="N4117" s="0" t="n">
        <v>1</v>
      </c>
      <c r="O4117" s="0" t="n">
        <v>2.384186E-006</v>
      </c>
      <c r="P4117" s="0" t="n">
        <v>1.013279E-006</v>
      </c>
      <c r="Q4117" s="0" t="n">
        <v>-1.955032E-005</v>
      </c>
      <c r="R4117" s="0" t="n">
        <v>103.6064</v>
      </c>
      <c r="S4117" s="0" t="n">
        <v>124.1899</v>
      </c>
      <c r="T4117" s="0" t="n">
        <v>100.7179</v>
      </c>
      <c r="U4117" s="0" t="n">
        <v>84.24009</v>
      </c>
      <c r="V4117" s="0" t="n">
        <v>84.99734</v>
      </c>
      <c r="W4117" s="0" t="n">
        <v>55.04455</v>
      </c>
      <c r="X4117" s="0" t="n">
        <v>26.04716</v>
      </c>
      <c r="Y4117" s="0" t="n">
        <v>39.89455</v>
      </c>
      <c r="Z4117" s="0" t="n">
        <v>0</v>
      </c>
      <c r="AA4117" s="0" t="n">
        <v>1</v>
      </c>
      <c r="AB4117" s="0" t="n">
        <v>0</v>
      </c>
      <c r="AC4117" s="0" t="n">
        <v>0</v>
      </c>
      <c r="AD4117" s="0" t="n">
        <v>0</v>
      </c>
      <c r="AE4117" s="0" t="n">
        <v>6.95498E-009</v>
      </c>
      <c r="AF4117" s="0" t="n">
        <v>7.81294E-008</v>
      </c>
      <c r="AG4117" s="0" t="n">
        <v>3.186504E-008</v>
      </c>
      <c r="AH4117" s="0" t="n">
        <v>1</v>
      </c>
      <c r="AI4117" s="0" t="n">
        <v>1</v>
      </c>
      <c r="AJ4117" s="0" t="n">
        <v>0</v>
      </c>
      <c r="AK4117" s="0" t="n">
        <v>0</v>
      </c>
      <c r="AL4117" s="0" t="n">
        <v>0</v>
      </c>
      <c r="AM4117" s="0" t="n">
        <v>1</v>
      </c>
    </row>
    <row r="4118" customFormat="false" ht="12.8" hidden="false" customHeight="false" outlineLevel="0" collapsed="false">
      <c r="A4118" s="0" t="n">
        <v>1029.202</v>
      </c>
      <c r="B4118" s="0" t="n">
        <v>3.243449</v>
      </c>
      <c r="C4118" s="0" t="n">
        <v>0.9889598</v>
      </c>
      <c r="D4118" s="0" t="n">
        <v>0.8103152</v>
      </c>
      <c r="E4118" s="0" t="n">
        <v>0.0441679</v>
      </c>
      <c r="F4118" s="0" t="n">
        <v>-0.009821041</v>
      </c>
      <c r="G4118" s="0" t="n">
        <v>-0.08582133</v>
      </c>
      <c r="H4118" s="0" t="n">
        <v>0.9952826</v>
      </c>
      <c r="I4118" s="0" t="n">
        <v>0.2590005</v>
      </c>
      <c r="J4118" s="0" t="n">
        <v>0.1709592</v>
      </c>
      <c r="K4118" s="0" t="n">
        <v>0.4682661</v>
      </c>
      <c r="L4118" s="0" t="n">
        <v>-0.0928812</v>
      </c>
      <c r="M4118" s="0" t="n">
        <v>0.8619008</v>
      </c>
      <c r="N4118" s="0" t="n">
        <v>1</v>
      </c>
      <c r="O4118" s="0" t="n">
        <v>4.768372E-007</v>
      </c>
      <c r="P4118" s="0" t="n">
        <v>1.788139E-007</v>
      </c>
      <c r="Q4118" s="0" t="n">
        <v>-3.278255E-006</v>
      </c>
      <c r="R4118" s="0" t="n">
        <v>105.4993</v>
      </c>
      <c r="S4118" s="0" t="n">
        <v>126.4555</v>
      </c>
      <c r="T4118" s="0" t="n">
        <v>102.5537</v>
      </c>
      <c r="U4118" s="0" t="n">
        <v>85.77264</v>
      </c>
      <c r="V4118" s="0" t="n">
        <v>86.54005</v>
      </c>
      <c r="W4118" s="0" t="n">
        <v>56.04028</v>
      </c>
      <c r="X4118" s="0" t="n">
        <v>26.51872</v>
      </c>
      <c r="Y4118" s="0" t="n">
        <v>40.62127</v>
      </c>
      <c r="Z4118" s="0" t="n">
        <v>0</v>
      </c>
      <c r="AA4118" s="0" t="n">
        <v>1</v>
      </c>
      <c r="AB4118" s="0" t="n">
        <v>0</v>
      </c>
      <c r="AC4118" s="0" t="n">
        <v>0</v>
      </c>
      <c r="AD4118" s="0" t="n">
        <v>0</v>
      </c>
      <c r="AE4118" s="0" t="n">
        <v>2.738157E-008</v>
      </c>
      <c r="AF4118" s="0" t="n">
        <v>3.908611E-008</v>
      </c>
      <c r="AG4118" s="0" t="n">
        <v>1.446685E-008</v>
      </c>
      <c r="AH4118" s="0" t="n">
        <v>1</v>
      </c>
      <c r="AI4118" s="0" t="n">
        <v>1</v>
      </c>
      <c r="AJ4118" s="0" t="n">
        <v>0</v>
      </c>
      <c r="AK4118" s="0" t="n">
        <v>0</v>
      </c>
      <c r="AL4118" s="0" t="n">
        <v>0</v>
      </c>
      <c r="AM4118" s="0" t="n">
        <v>1</v>
      </c>
    </row>
    <row r="4119" customFormat="false" ht="12.8" hidden="false" customHeight="false" outlineLevel="0" collapsed="false">
      <c r="A4119" s="0" t="n">
        <v>1029.251</v>
      </c>
      <c r="B4119" s="0" t="n">
        <v>3.243449</v>
      </c>
      <c r="C4119" s="0" t="n">
        <v>0.9889601</v>
      </c>
      <c r="D4119" s="0" t="n">
        <v>0.8103128</v>
      </c>
      <c r="E4119" s="0" t="n">
        <v>0.04416794</v>
      </c>
      <c r="F4119" s="0" t="n">
        <v>-0.009821065</v>
      </c>
      <c r="G4119" s="0" t="n">
        <v>-0.08582135</v>
      </c>
      <c r="H4119" s="0" t="n">
        <v>0.9952826</v>
      </c>
      <c r="I4119" s="0" t="n">
        <v>0.2590005</v>
      </c>
      <c r="J4119" s="0" t="n">
        <v>0.1709733</v>
      </c>
      <c r="K4119" s="0" t="n">
        <v>0.468125</v>
      </c>
      <c r="L4119" s="0" t="n">
        <v>-0.09285262</v>
      </c>
      <c r="M4119" s="0" t="n">
        <v>0.8619777</v>
      </c>
      <c r="N4119" s="0" t="n">
        <v>1</v>
      </c>
      <c r="O4119" s="0" t="n">
        <v>0</v>
      </c>
      <c r="P4119" s="0" t="n">
        <v>0</v>
      </c>
      <c r="Q4119" s="0" t="n">
        <v>-5.364418E-007</v>
      </c>
      <c r="R4119" s="0" t="n">
        <v>103.6175</v>
      </c>
      <c r="S4119" s="0" t="n">
        <v>124.199</v>
      </c>
      <c r="T4119" s="0" t="n">
        <v>100.7234</v>
      </c>
      <c r="U4119" s="0" t="n">
        <v>84.24125</v>
      </c>
      <c r="V4119" s="0" t="n">
        <v>84.99421</v>
      </c>
      <c r="W4119" s="0" t="n">
        <v>55.03843</v>
      </c>
      <c r="X4119" s="0" t="n">
        <v>26.04473</v>
      </c>
      <c r="Y4119" s="0" t="n">
        <v>39.89621</v>
      </c>
      <c r="Z4119" s="0" t="n">
        <v>0</v>
      </c>
      <c r="AA4119" s="0" t="n">
        <v>1</v>
      </c>
      <c r="AB4119" s="0" t="n">
        <v>0</v>
      </c>
      <c r="AC4119" s="0" t="n">
        <v>0</v>
      </c>
      <c r="AD4119" s="0" t="n">
        <v>0</v>
      </c>
      <c r="AE4119" s="0" t="n">
        <v>2.964827E-008</v>
      </c>
      <c r="AF4119" s="0" t="n">
        <v>-2.373701E-008</v>
      </c>
      <c r="AG4119" s="0" t="n">
        <v>-2.992476E-009</v>
      </c>
      <c r="AH4119" s="0" t="n">
        <v>1</v>
      </c>
      <c r="AI4119" s="0" t="n">
        <v>1</v>
      </c>
      <c r="AJ4119" s="0" t="n">
        <v>0</v>
      </c>
      <c r="AK4119" s="0" t="n">
        <v>0</v>
      </c>
      <c r="AL4119" s="0" t="n">
        <v>0</v>
      </c>
      <c r="AM4119" s="0" t="n">
        <v>1</v>
      </c>
    </row>
    <row r="4120" customFormat="false" ht="12.8" hidden="false" customHeight="false" outlineLevel="0" collapsed="false">
      <c r="A4120" s="0" t="n">
        <v>1029.302</v>
      </c>
      <c r="B4120" s="0" t="n">
        <v>3.243449</v>
      </c>
      <c r="C4120" s="0" t="n">
        <v>0.9889601</v>
      </c>
      <c r="D4120" s="0" t="n">
        <v>0.8103123</v>
      </c>
      <c r="E4120" s="0" t="n">
        <v>0.04416793</v>
      </c>
      <c r="F4120" s="0" t="n">
        <v>-0.009821082</v>
      </c>
      <c r="G4120" s="0" t="n">
        <v>-0.08582134</v>
      </c>
      <c r="H4120" s="0" t="n">
        <v>0.9952826</v>
      </c>
      <c r="I4120" s="0" t="n">
        <v>0.2590005</v>
      </c>
      <c r="J4120" s="0" t="n">
        <v>0.1709842</v>
      </c>
      <c r="K4120" s="0" t="n">
        <v>0.4680158</v>
      </c>
      <c r="L4120" s="0" t="n">
        <v>-0.09283049</v>
      </c>
      <c r="M4120" s="0" t="n">
        <v>0.8620372</v>
      </c>
      <c r="N4120" s="0" t="n">
        <v>1</v>
      </c>
      <c r="O4120" s="0" t="n">
        <v>0</v>
      </c>
      <c r="P4120" s="0" t="n">
        <v>0</v>
      </c>
      <c r="Q4120" s="0" t="n">
        <v>0</v>
      </c>
      <c r="R4120" s="0" t="n">
        <v>105.5019</v>
      </c>
      <c r="S4120" s="0" t="n">
        <v>126.4576</v>
      </c>
      <c r="T4120" s="0" t="n">
        <v>102.5549</v>
      </c>
      <c r="U4120" s="0" t="n">
        <v>85.77298</v>
      </c>
      <c r="V4120" s="0" t="n">
        <v>86.53941</v>
      </c>
      <c r="W4120" s="0" t="n">
        <v>56.03889</v>
      </c>
      <c r="X4120" s="0" t="n">
        <v>26.51821</v>
      </c>
      <c r="Y4120" s="0" t="n">
        <v>40.62162</v>
      </c>
      <c r="Z4120" s="0" t="n">
        <v>0</v>
      </c>
      <c r="AA4120" s="0" t="n">
        <v>1</v>
      </c>
      <c r="AB4120" s="0" t="n">
        <v>0</v>
      </c>
      <c r="AC4120" s="0" t="n">
        <v>0</v>
      </c>
      <c r="AD4120" s="0" t="n">
        <v>0</v>
      </c>
      <c r="AE4120" s="0" t="n">
        <v>-3.954193E-009</v>
      </c>
      <c r="AF4120" s="0" t="n">
        <v>-1.398847E-008</v>
      </c>
      <c r="AG4120" s="0" t="n">
        <v>3.241047E-009</v>
      </c>
      <c r="AH4120" s="0" t="n">
        <v>1</v>
      </c>
      <c r="AI4120" s="0" t="n">
        <v>1</v>
      </c>
      <c r="AJ4120" s="0" t="n">
        <v>0</v>
      </c>
      <c r="AK4120" s="0" t="n">
        <v>0</v>
      </c>
      <c r="AL4120" s="0" t="n">
        <v>0</v>
      </c>
      <c r="AM4120" s="0" t="n">
        <v>1</v>
      </c>
    </row>
    <row r="4121" customFormat="false" ht="12.8" hidden="false" customHeight="false" outlineLevel="0" collapsed="false">
      <c r="A4121" s="0" t="n">
        <v>1029.351</v>
      </c>
      <c r="B4121" s="0" t="n">
        <v>3.245718</v>
      </c>
      <c r="C4121" s="0" t="n">
        <v>0.9889612</v>
      </c>
      <c r="D4121" s="0" t="n">
        <v>0.8105095</v>
      </c>
      <c r="E4121" s="0" t="n">
        <v>0.04416795</v>
      </c>
      <c r="F4121" s="0" t="n">
        <v>-0.009821063</v>
      </c>
      <c r="G4121" s="0" t="n">
        <v>-0.08582131</v>
      </c>
      <c r="H4121" s="0" t="n">
        <v>0.9952826</v>
      </c>
      <c r="I4121" s="0" t="n">
        <v>0.2590005</v>
      </c>
      <c r="J4121" s="0" t="n">
        <v>0.1709821</v>
      </c>
      <c r="K4121" s="0" t="n">
        <v>0.4679455</v>
      </c>
      <c r="L4121" s="0" t="n">
        <v>-0.09281097</v>
      </c>
      <c r="M4121" s="0" t="n">
        <v>0.8620779</v>
      </c>
      <c r="N4121" s="0" t="n">
        <v>1</v>
      </c>
      <c r="O4121" s="0" t="n">
        <v>7.152557E-006</v>
      </c>
      <c r="P4121" s="0" t="n">
        <v>2.920628E-006</v>
      </c>
      <c r="Q4121" s="0" t="n">
        <v>-5.680323E-005</v>
      </c>
      <c r="R4121" s="0" t="n">
        <v>103.6166</v>
      </c>
      <c r="S4121" s="0" t="n">
        <v>124.1978</v>
      </c>
      <c r="T4121" s="0" t="n">
        <v>100.7219</v>
      </c>
      <c r="U4121" s="0" t="n">
        <v>84.23986</v>
      </c>
      <c r="V4121" s="0" t="n">
        <v>84.99506</v>
      </c>
      <c r="W4121" s="0" t="n">
        <v>55.0413</v>
      </c>
      <c r="X4121" s="0" t="n">
        <v>26.05515</v>
      </c>
      <c r="Y4121" s="0" t="n">
        <v>39.87486</v>
      </c>
      <c r="Z4121" s="0" t="n">
        <v>0</v>
      </c>
      <c r="AA4121" s="0" t="n">
        <v>1</v>
      </c>
      <c r="AB4121" s="0" t="n">
        <v>0.002949941</v>
      </c>
      <c r="AC4121" s="0" t="n">
        <v>-1.318409E-005</v>
      </c>
      <c r="AD4121" s="0" t="n">
        <v>0.0005455956</v>
      </c>
      <c r="AE4121" s="0" t="n">
        <v>2.951369E-008</v>
      </c>
      <c r="AF4121" s="0" t="n">
        <v>1.288557E-008</v>
      </c>
      <c r="AG4121" s="0" t="n">
        <v>1.42124E-008</v>
      </c>
      <c r="AH4121" s="0" t="n">
        <v>1</v>
      </c>
      <c r="AI4121" s="0" t="n">
        <v>1</v>
      </c>
      <c r="AJ4121" s="0" t="n">
        <v>0</v>
      </c>
      <c r="AK4121" s="0" t="n">
        <v>0</v>
      </c>
      <c r="AL4121" s="0" t="n">
        <v>0</v>
      </c>
      <c r="AM4121" s="0" t="n">
        <v>1</v>
      </c>
    </row>
    <row r="4122" customFormat="false" ht="12.8" hidden="false" customHeight="false" outlineLevel="0" collapsed="false">
      <c r="A4122" s="0" t="n">
        <v>1029.402</v>
      </c>
      <c r="B4122" s="0" t="n">
        <v>3.249</v>
      </c>
      <c r="C4122" s="0" t="n">
        <v>0.9889631</v>
      </c>
      <c r="D4122" s="0" t="n">
        <v>0.8117533</v>
      </c>
      <c r="E4122" s="0" t="n">
        <v>0.04416795</v>
      </c>
      <c r="F4122" s="0" t="n">
        <v>-0.009821001</v>
      </c>
      <c r="G4122" s="0" t="n">
        <v>-0.08582133</v>
      </c>
      <c r="H4122" s="0" t="n">
        <v>0.9952826</v>
      </c>
      <c r="I4122" s="0" t="n">
        <v>0.2590005</v>
      </c>
      <c r="J4122" s="0" t="n">
        <v>0.1709613</v>
      </c>
      <c r="K4122" s="0" t="n">
        <v>0.4679139</v>
      </c>
      <c r="L4122" s="0" t="n">
        <v>-0.09279089</v>
      </c>
      <c r="M4122" s="0" t="n">
        <v>0.8621013</v>
      </c>
      <c r="N4122" s="0" t="n">
        <v>1</v>
      </c>
      <c r="O4122" s="0" t="n">
        <v>1.072884E-005</v>
      </c>
      <c r="P4122" s="0" t="n">
        <v>4.410744E-006</v>
      </c>
      <c r="Q4122" s="0" t="n">
        <v>-8.636713E-005</v>
      </c>
      <c r="R4122" s="0" t="n">
        <v>105.4997</v>
      </c>
      <c r="S4122" s="0" t="n">
        <v>126.4524</v>
      </c>
      <c r="T4122" s="0" t="n">
        <v>102.5474</v>
      </c>
      <c r="U4122" s="0" t="n">
        <v>85.76589</v>
      </c>
      <c r="V4122" s="0" t="n">
        <v>86.54424</v>
      </c>
      <c r="W4122" s="0" t="n">
        <v>56.05406</v>
      </c>
      <c r="X4122" s="0" t="n">
        <v>26.57623</v>
      </c>
      <c r="Y4122" s="0" t="n">
        <v>40.5033</v>
      </c>
      <c r="Z4122" s="0" t="n">
        <v>0</v>
      </c>
      <c r="AA4122" s="0" t="n">
        <v>1</v>
      </c>
      <c r="AB4122" s="0" t="n">
        <v>0.005351256</v>
      </c>
      <c r="AC4122" s="0" t="n">
        <v>-2.452272E-005</v>
      </c>
      <c r="AD4122" s="0" t="n">
        <v>0.004044532</v>
      </c>
      <c r="AE4122" s="0" t="n">
        <v>1.909576E-009</v>
      </c>
      <c r="AF4122" s="0" t="n">
        <v>6.471992E-008</v>
      </c>
      <c r="AG4122" s="0" t="n">
        <v>-3.310681E-008</v>
      </c>
      <c r="AH4122" s="0" t="n">
        <v>1</v>
      </c>
      <c r="AI4122" s="0" t="n">
        <v>1</v>
      </c>
      <c r="AJ4122" s="0" t="n">
        <v>0</v>
      </c>
      <c r="AK4122" s="0" t="n">
        <v>0</v>
      </c>
      <c r="AL4122" s="0" t="n">
        <v>0</v>
      </c>
      <c r="AM4122" s="0" t="n">
        <v>1</v>
      </c>
    </row>
    <row r="4123" customFormat="false" ht="12.8" hidden="false" customHeight="false" outlineLevel="0" collapsed="false">
      <c r="A4123" s="0" t="n">
        <v>1029.452</v>
      </c>
      <c r="B4123" s="0" t="n">
        <v>3.261013</v>
      </c>
      <c r="C4123" s="0" t="n">
        <v>0.9896034</v>
      </c>
      <c r="D4123" s="0" t="n">
        <v>0.8142954</v>
      </c>
      <c r="E4123" s="0" t="n">
        <v>0.04416795</v>
      </c>
      <c r="F4123" s="0" t="n">
        <v>-0.009821023</v>
      </c>
      <c r="G4123" s="0" t="n">
        <v>-0.08582131</v>
      </c>
      <c r="H4123" s="0" t="n">
        <v>0.9952826</v>
      </c>
      <c r="I4123" s="0" t="n">
        <v>0.2590005</v>
      </c>
      <c r="J4123" s="0" t="n">
        <v>0.1708625</v>
      </c>
      <c r="K4123" s="0" t="n">
        <v>0.4679361</v>
      </c>
      <c r="L4123" s="0" t="n">
        <v>-0.09274027</v>
      </c>
      <c r="M4123" s="0" t="n">
        <v>0.8621143</v>
      </c>
      <c r="N4123" s="0" t="n">
        <v>1</v>
      </c>
      <c r="O4123" s="0" t="n">
        <v>0.0003640652</v>
      </c>
      <c r="P4123" s="0" t="n">
        <v>0.0001496077</v>
      </c>
      <c r="Q4123" s="0" t="n">
        <v>-0.002930284</v>
      </c>
      <c r="R4123" s="0" t="n">
        <v>105.402</v>
      </c>
      <c r="S4123" s="0" t="n">
        <v>126.357</v>
      </c>
      <c r="T4123" s="0" t="n">
        <v>102.4706</v>
      </c>
      <c r="U4123" s="0" t="n">
        <v>85.72285</v>
      </c>
      <c r="V4123" s="0" t="n">
        <v>86.56211</v>
      </c>
      <c r="W4123" s="0" t="n">
        <v>56.12125</v>
      </c>
      <c r="X4123" s="0" t="n">
        <v>26.71071</v>
      </c>
      <c r="Y4123" s="0" t="n">
        <v>40.22804</v>
      </c>
      <c r="Z4123" s="0" t="n">
        <v>0</v>
      </c>
      <c r="AA4123" s="0" t="n">
        <v>1</v>
      </c>
      <c r="AB4123" s="0" t="n">
        <v>0.01199796</v>
      </c>
      <c r="AC4123" s="0" t="n">
        <v>3.672131E-005</v>
      </c>
      <c r="AD4123" s="0" t="n">
        <v>0.01749492</v>
      </c>
      <c r="AE4123" s="0" t="n">
        <v>-5.042339E-010</v>
      </c>
      <c r="AF4123" s="0" t="n">
        <v>-1.967974E-008</v>
      </c>
      <c r="AG4123" s="0" t="n">
        <v>3.612365E-008</v>
      </c>
      <c r="AH4123" s="0" t="n">
        <v>0.9999999</v>
      </c>
      <c r="AI4123" s="0" t="n">
        <v>1</v>
      </c>
      <c r="AJ4123" s="0" t="n">
        <v>0</v>
      </c>
      <c r="AK4123" s="0" t="n">
        <v>0</v>
      </c>
      <c r="AL4123" s="0" t="n">
        <v>0</v>
      </c>
      <c r="AM4123" s="0" t="n">
        <v>1</v>
      </c>
    </row>
    <row r="4124" customFormat="false" ht="12.8" hidden="false" customHeight="false" outlineLevel="0" collapsed="false">
      <c r="A4124" s="0" t="n">
        <v>1029.501</v>
      </c>
      <c r="B4124" s="0" t="n">
        <v>3.274844</v>
      </c>
      <c r="C4124" s="0" t="n">
        <v>0.9900587</v>
      </c>
      <c r="D4124" s="0" t="n">
        <v>0.8132291</v>
      </c>
      <c r="E4124" s="0" t="n">
        <v>0.04416794</v>
      </c>
      <c r="F4124" s="0" t="n">
        <v>-0.009821053</v>
      </c>
      <c r="G4124" s="0" t="n">
        <v>-0.08582135</v>
      </c>
      <c r="H4124" s="0" t="n">
        <v>0.9952826</v>
      </c>
      <c r="I4124" s="0" t="n">
        <v>0.2590005</v>
      </c>
      <c r="J4124" s="0" t="n">
        <v>0.1706834</v>
      </c>
      <c r="K4124" s="0" t="n">
        <v>0.4681305</v>
      </c>
      <c r="L4124" s="0" t="n">
        <v>-0.09268852</v>
      </c>
      <c r="M4124" s="0" t="n">
        <v>0.8620498</v>
      </c>
      <c r="N4124" s="0" t="n">
        <v>1</v>
      </c>
      <c r="O4124" s="0" t="n">
        <v>0.0001146793</v>
      </c>
      <c r="P4124" s="0" t="n">
        <v>4.708767E-005</v>
      </c>
      <c r="Q4124" s="0" t="n">
        <v>-0.0009223819</v>
      </c>
      <c r="R4124" s="0" t="n">
        <v>103.4974</v>
      </c>
      <c r="S4124" s="0" t="n">
        <v>124.0495</v>
      </c>
      <c r="T4124" s="0" t="n">
        <v>100.5796</v>
      </c>
      <c r="U4124" s="0" t="n">
        <v>84.13387</v>
      </c>
      <c r="V4124" s="0" t="n">
        <v>85.01789</v>
      </c>
      <c r="W4124" s="0" t="n">
        <v>55.17706</v>
      </c>
      <c r="X4124" s="0" t="n">
        <v>26.49562</v>
      </c>
      <c r="Y4124" s="0" t="n">
        <v>38.95292</v>
      </c>
      <c r="Z4124" s="0" t="n">
        <v>0</v>
      </c>
      <c r="AA4124" s="0" t="n">
        <v>1</v>
      </c>
      <c r="AB4124" s="0" t="n">
        <v>0.01474523</v>
      </c>
      <c r="AC4124" s="0" t="n">
        <v>0.0001260826</v>
      </c>
      <c r="AD4124" s="0" t="n">
        <v>0.002749944</v>
      </c>
      <c r="AE4124" s="0" t="n">
        <v>-8.517421E-009</v>
      </c>
      <c r="AF4124" s="0" t="n">
        <v>-2.254841E-008</v>
      </c>
      <c r="AG4124" s="0" t="n">
        <v>-4.755692E-008</v>
      </c>
      <c r="AH4124" s="0" t="n">
        <v>1</v>
      </c>
      <c r="AI4124" s="0" t="n">
        <v>1</v>
      </c>
      <c r="AJ4124" s="0" t="n">
        <v>0</v>
      </c>
      <c r="AK4124" s="0" t="n">
        <v>0</v>
      </c>
      <c r="AL4124" s="0" t="n">
        <v>0</v>
      </c>
      <c r="AM4124" s="0" t="n">
        <v>1</v>
      </c>
    </row>
    <row r="4125" customFormat="false" ht="12.8" hidden="false" customHeight="false" outlineLevel="0" collapsed="false">
      <c r="A4125" s="0" t="n">
        <v>1029.557</v>
      </c>
      <c r="B4125" s="0" t="n">
        <v>3.292995</v>
      </c>
      <c r="C4125" s="0" t="n">
        <v>0.9903527</v>
      </c>
      <c r="D4125" s="0" t="n">
        <v>0.8141952</v>
      </c>
      <c r="E4125" s="0" t="n">
        <v>0.04416792</v>
      </c>
      <c r="F4125" s="0" t="n">
        <v>-0.009821129</v>
      </c>
      <c r="G4125" s="0" t="n">
        <v>-0.08582135</v>
      </c>
      <c r="H4125" s="0" t="n">
        <v>0.9952826</v>
      </c>
      <c r="I4125" s="0" t="n">
        <v>0.2590005</v>
      </c>
      <c r="J4125" s="0" t="n">
        <v>0.1704146</v>
      </c>
      <c r="K4125" s="0" t="n">
        <v>0.4684758</v>
      </c>
      <c r="L4125" s="0" t="n">
        <v>-0.09262449</v>
      </c>
      <c r="M4125" s="0" t="n">
        <v>0.8619223</v>
      </c>
      <c r="N4125" s="0" t="n">
        <v>1</v>
      </c>
      <c r="O4125" s="0" t="n">
        <v>7.05719E-005</v>
      </c>
      <c r="P4125" s="0" t="n">
        <v>2.896786E-005</v>
      </c>
      <c r="Q4125" s="0" t="n">
        <v>-0.0005676746</v>
      </c>
      <c r="R4125" s="0" t="n">
        <v>84.74157</v>
      </c>
      <c r="S4125" s="0" t="n">
        <v>101.4764</v>
      </c>
      <c r="T4125" s="0" t="n">
        <v>82.28625</v>
      </c>
      <c r="U4125" s="0" t="n">
        <v>68.80706</v>
      </c>
      <c r="V4125" s="0" t="n">
        <v>69.56708</v>
      </c>
      <c r="W4125" s="0" t="n">
        <v>45.19438</v>
      </c>
      <c r="X4125" s="0" t="n">
        <v>21.98669</v>
      </c>
      <c r="Y4125" s="0" t="n">
        <v>31.25482</v>
      </c>
      <c r="Z4125" s="0" t="n">
        <v>0</v>
      </c>
      <c r="AA4125" s="0" t="n">
        <v>1</v>
      </c>
      <c r="AB4125" s="0" t="n">
        <v>0.02065188</v>
      </c>
      <c r="AC4125" s="0" t="n">
        <v>0.0001735702</v>
      </c>
      <c r="AD4125" s="0" t="n">
        <v>0.003803832</v>
      </c>
      <c r="AE4125" s="0" t="n">
        <v>-2.138353E-008</v>
      </c>
      <c r="AF4125" s="0" t="n">
        <v>-7.033434E-008</v>
      </c>
      <c r="AG4125" s="0" t="n">
        <v>-1.94369E-008</v>
      </c>
      <c r="AH4125" s="0" t="n">
        <v>1</v>
      </c>
      <c r="AI4125" s="0" t="n">
        <v>1</v>
      </c>
      <c r="AJ4125" s="0" t="n">
        <v>0</v>
      </c>
      <c r="AK4125" s="0" t="n">
        <v>0</v>
      </c>
      <c r="AL4125" s="0" t="n">
        <v>0</v>
      </c>
      <c r="AM4125" s="0" t="n">
        <v>1</v>
      </c>
    </row>
    <row r="4126" customFormat="false" ht="12.8" hidden="false" customHeight="false" outlineLevel="0" collapsed="false">
      <c r="A4126" s="0" t="n">
        <v>1029.612</v>
      </c>
      <c r="B4126" s="0" t="n">
        <v>3.311273</v>
      </c>
      <c r="C4126" s="0" t="n">
        <v>0.9906486</v>
      </c>
      <c r="D4126" s="0" t="n">
        <v>0.8153205</v>
      </c>
      <c r="E4126" s="0" t="n">
        <v>0.04416793</v>
      </c>
      <c r="F4126" s="0" t="n">
        <v>-0.009821175</v>
      </c>
      <c r="G4126" s="0" t="n">
        <v>-0.08582132</v>
      </c>
      <c r="H4126" s="0" t="n">
        <v>0.9952826</v>
      </c>
      <c r="I4126" s="0" t="n">
        <v>0.2590005</v>
      </c>
      <c r="J4126" s="0" t="n">
        <v>0.1700663</v>
      </c>
      <c r="K4126" s="0" t="n">
        <v>0.4689418</v>
      </c>
      <c r="L4126" s="0" t="n">
        <v>-0.09254605</v>
      </c>
      <c r="M4126" s="0" t="n">
        <v>0.8617461</v>
      </c>
      <c r="N4126" s="0" t="n">
        <v>1</v>
      </c>
      <c r="O4126" s="0" t="n">
        <v>7.224083E-005</v>
      </c>
      <c r="P4126" s="0" t="n">
        <v>2.962351E-005</v>
      </c>
      <c r="Q4126" s="0" t="n">
        <v>-0.0005807281</v>
      </c>
      <c r="R4126" s="0" t="n">
        <v>86.66335</v>
      </c>
      <c r="S4126" s="0" t="n">
        <v>103.6767</v>
      </c>
      <c r="T4126" s="0" t="n">
        <v>84.09692</v>
      </c>
      <c r="U4126" s="0" t="n">
        <v>70.30784</v>
      </c>
      <c r="V4126" s="0" t="n">
        <v>71.14182</v>
      </c>
      <c r="W4126" s="0" t="n">
        <v>46.28996</v>
      </c>
      <c r="X4126" s="0" t="n">
        <v>22.85707</v>
      </c>
      <c r="Y4126" s="0" t="n">
        <v>31.2349</v>
      </c>
      <c r="Z4126" s="0" t="n">
        <v>0</v>
      </c>
      <c r="AA4126" s="0" t="n">
        <v>1</v>
      </c>
      <c r="AB4126" s="0" t="n">
        <v>0.01770471</v>
      </c>
      <c r="AC4126" s="0" t="n">
        <v>0.0001886579</v>
      </c>
      <c r="AD4126" s="0" t="n">
        <v>0.003241482</v>
      </c>
      <c r="AE4126" s="0" t="n">
        <v>1.660034E-008</v>
      </c>
      <c r="AF4126" s="0" t="n">
        <v>-4.613015E-008</v>
      </c>
      <c r="AG4126" s="0" t="n">
        <v>1.395264E-008</v>
      </c>
      <c r="AH4126" s="0" t="n">
        <v>1</v>
      </c>
      <c r="AI4126" s="0" t="n">
        <v>1</v>
      </c>
      <c r="AJ4126" s="0" t="n">
        <v>0</v>
      </c>
      <c r="AK4126" s="0" t="n">
        <v>0</v>
      </c>
      <c r="AL4126" s="0" t="n">
        <v>0</v>
      </c>
      <c r="AM4126" s="0" t="n">
        <v>1</v>
      </c>
    </row>
    <row r="4127" customFormat="false" ht="12.8" hidden="false" customHeight="false" outlineLevel="0" collapsed="false">
      <c r="A4127" s="0" t="n">
        <v>1029.67</v>
      </c>
      <c r="B4127" s="0" t="n">
        <v>3.330174</v>
      </c>
      <c r="C4127" s="0" t="n">
        <v>0.990936</v>
      </c>
      <c r="D4127" s="0" t="n">
        <v>0.8164883</v>
      </c>
      <c r="E4127" s="0" t="n">
        <v>0.04416795</v>
      </c>
      <c r="F4127" s="0" t="n">
        <v>-0.009821311</v>
      </c>
      <c r="G4127" s="0" t="n">
        <v>-0.08582123</v>
      </c>
      <c r="H4127" s="0" t="n">
        <v>0.9952826</v>
      </c>
      <c r="I4127" s="0" t="n">
        <v>0.2590005</v>
      </c>
      <c r="J4127" s="0" t="n">
        <v>0.1696494</v>
      </c>
      <c r="K4127" s="0" t="n">
        <v>0.4695085</v>
      </c>
      <c r="L4127" s="0" t="n">
        <v>-0.092454</v>
      </c>
      <c r="M4127" s="0" t="n">
        <v>0.8615295</v>
      </c>
      <c r="N4127" s="0" t="n">
        <v>1</v>
      </c>
      <c r="O4127" s="0" t="n">
        <v>6.890297E-005</v>
      </c>
      <c r="P4127" s="0" t="n">
        <v>2.837181E-005</v>
      </c>
      <c r="Q4127" s="0" t="n">
        <v>-0.0005549788</v>
      </c>
      <c r="R4127" s="0" t="n">
        <v>73.50281</v>
      </c>
      <c r="S4127" s="0" t="n">
        <v>87.8416</v>
      </c>
      <c r="T4127" s="0" t="n">
        <v>71.28156</v>
      </c>
      <c r="U4127" s="0" t="n">
        <v>59.58794</v>
      </c>
      <c r="V4127" s="0" t="n">
        <v>60.35359</v>
      </c>
      <c r="W4127" s="0" t="n">
        <v>39.34926</v>
      </c>
      <c r="X4127" s="0" t="n">
        <v>19.75286</v>
      </c>
      <c r="Y4127" s="0" t="n">
        <v>25.8152</v>
      </c>
      <c r="Z4127" s="0" t="n">
        <v>0</v>
      </c>
      <c r="AA4127" s="0" t="n">
        <v>1</v>
      </c>
      <c r="AB4127" s="0" t="n">
        <v>0.01769885</v>
      </c>
      <c r="AC4127" s="0" t="n">
        <v>0.0001502429</v>
      </c>
      <c r="AD4127" s="0" t="n">
        <v>0.003275361</v>
      </c>
      <c r="AE4127" s="0" t="n">
        <v>6.732304E-009</v>
      </c>
      <c r="AF4127" s="0" t="n">
        <v>-1.400889E-007</v>
      </c>
      <c r="AG4127" s="0" t="n">
        <v>9.038192E-008</v>
      </c>
      <c r="AH4127" s="0" t="n">
        <v>1</v>
      </c>
      <c r="AI4127" s="0" t="n">
        <v>1</v>
      </c>
      <c r="AJ4127" s="0" t="n">
        <v>0</v>
      </c>
      <c r="AK4127" s="0" t="n">
        <v>0</v>
      </c>
      <c r="AL4127" s="0" t="n">
        <v>0</v>
      </c>
      <c r="AM4127" s="0" t="n">
        <v>1</v>
      </c>
    </row>
    <row r="4128" customFormat="false" ht="12.8" hidden="false" customHeight="false" outlineLevel="0" collapsed="false">
      <c r="A4128" s="0" t="n">
        <v>1029.719</v>
      </c>
      <c r="B4128" s="0" t="n">
        <v>3.349336</v>
      </c>
      <c r="C4128" s="0" t="n">
        <v>0.9911852</v>
      </c>
      <c r="D4128" s="0" t="n">
        <v>0.8176486</v>
      </c>
      <c r="E4128" s="0" t="n">
        <v>0.04416798</v>
      </c>
      <c r="F4128" s="0" t="n">
        <v>-0.009821349</v>
      </c>
      <c r="G4128" s="0" t="n">
        <v>-0.08582129</v>
      </c>
      <c r="H4128" s="0" t="n">
        <v>0.9952826</v>
      </c>
      <c r="I4128" s="0" t="n">
        <v>0.2590005</v>
      </c>
      <c r="J4128" s="0" t="n">
        <v>0.1691706</v>
      </c>
      <c r="K4128" s="0" t="n">
        <v>0.470166</v>
      </c>
      <c r="L4128" s="0" t="n">
        <v>-0.09234931</v>
      </c>
      <c r="M4128" s="0" t="n">
        <v>0.8612763</v>
      </c>
      <c r="N4128" s="0" t="n">
        <v>1</v>
      </c>
      <c r="O4128" s="0" t="n">
        <v>4.696846E-005</v>
      </c>
      <c r="P4128" s="0" t="n">
        <v>1.209974E-005</v>
      </c>
      <c r="Q4128" s="0" t="n">
        <v>-0.0004768372</v>
      </c>
      <c r="R4128" s="0" t="n">
        <v>103.7101</v>
      </c>
      <c r="S4128" s="0" t="n">
        <v>123.7799</v>
      </c>
      <c r="T4128" s="0" t="n">
        <v>100.5025</v>
      </c>
      <c r="U4128" s="0" t="n">
        <v>84.01253</v>
      </c>
      <c r="V4128" s="0" t="n">
        <v>85.19867</v>
      </c>
      <c r="W4128" s="0" t="n">
        <v>55.70311</v>
      </c>
      <c r="X4128" s="0" t="n">
        <v>28.55062</v>
      </c>
      <c r="Y4128" s="0" t="n">
        <v>35.22889</v>
      </c>
      <c r="Z4128" s="0" t="n">
        <v>0</v>
      </c>
      <c r="AA4128" s="0" t="n">
        <v>1</v>
      </c>
      <c r="AB4128" s="0" t="n">
        <v>0.01769415</v>
      </c>
      <c r="AC4128" s="0" t="n">
        <v>0.0001218597</v>
      </c>
      <c r="AD4128" s="0" t="n">
        <v>0.003301849</v>
      </c>
      <c r="AE4128" s="0" t="n">
        <v>1.56302E-008</v>
      </c>
      <c r="AF4128" s="0" t="n">
        <v>-3.470101E-008</v>
      </c>
      <c r="AG4128" s="0" t="n">
        <v>-3.809764E-008</v>
      </c>
      <c r="AH4128" s="0" t="n">
        <v>1</v>
      </c>
      <c r="AI4128" s="0" t="n">
        <v>1</v>
      </c>
      <c r="AJ4128" s="0" t="n">
        <v>0</v>
      </c>
      <c r="AK4128" s="0" t="n">
        <v>0</v>
      </c>
      <c r="AL4128" s="0" t="n">
        <v>0</v>
      </c>
      <c r="AM4128" s="0" t="n">
        <v>1</v>
      </c>
    </row>
    <row r="4129" customFormat="false" ht="12.8" hidden="false" customHeight="false" outlineLevel="0" collapsed="false">
      <c r="A4129" s="0" t="n">
        <v>1029.769</v>
      </c>
      <c r="B4129" s="0" t="n">
        <v>3.369213</v>
      </c>
      <c r="C4129" s="0" t="n">
        <v>0.9913869</v>
      </c>
      <c r="D4129" s="0" t="n">
        <v>0.8191515</v>
      </c>
      <c r="E4129" s="0" t="n">
        <v>0.044168</v>
      </c>
      <c r="F4129" s="0" t="n">
        <v>-0.00982131</v>
      </c>
      <c r="G4129" s="0" t="n">
        <v>-0.08582131</v>
      </c>
      <c r="H4129" s="0" t="n">
        <v>0.9952826</v>
      </c>
      <c r="I4129" s="0" t="n">
        <v>0.2590005</v>
      </c>
      <c r="J4129" s="0" t="n">
        <v>0.1686565</v>
      </c>
      <c r="K4129" s="0" t="n">
        <v>0.4708765</v>
      </c>
      <c r="L4129" s="0" t="n">
        <v>-0.09223728</v>
      </c>
      <c r="M4129" s="0" t="n">
        <v>0.861001</v>
      </c>
      <c r="N4129" s="0" t="n">
        <v>1</v>
      </c>
      <c r="O4129" s="0" t="n">
        <v>4.220009E-005</v>
      </c>
      <c r="P4129" s="0" t="n">
        <v>1.090765E-005</v>
      </c>
      <c r="Q4129" s="0" t="n">
        <v>-0.000429213</v>
      </c>
      <c r="R4129" s="0" t="n">
        <v>98.11144</v>
      </c>
      <c r="S4129" s="0" t="n">
        <v>116.9562</v>
      </c>
      <c r="T4129" s="0" t="n">
        <v>95.01572</v>
      </c>
      <c r="U4129" s="0" t="n">
        <v>79.42756</v>
      </c>
      <c r="V4129" s="0" t="n">
        <v>80.6384</v>
      </c>
      <c r="W4129" s="0" t="n">
        <v>52.86428</v>
      </c>
      <c r="X4129" s="0" t="n">
        <v>27.61118</v>
      </c>
      <c r="Y4129" s="0" t="n">
        <v>32.30584</v>
      </c>
      <c r="Z4129" s="0" t="n">
        <v>0</v>
      </c>
      <c r="AA4129" s="0" t="n">
        <v>1</v>
      </c>
      <c r="AB4129" s="0" t="n">
        <v>0.02359959</v>
      </c>
      <c r="AC4129" s="0" t="n">
        <v>0.0001724634</v>
      </c>
      <c r="AD4129" s="0" t="n">
        <v>0.004362211</v>
      </c>
      <c r="AE4129" s="0" t="n">
        <v>1.675542E-009</v>
      </c>
      <c r="AF4129" s="0" t="n">
        <v>3.799623E-008</v>
      </c>
      <c r="AG4129" s="0" t="n">
        <v>-6.549032E-009</v>
      </c>
      <c r="AH4129" s="0" t="n">
        <v>1</v>
      </c>
      <c r="AI4129" s="0" t="n">
        <v>1</v>
      </c>
      <c r="AJ4129" s="0" t="n">
        <v>0</v>
      </c>
      <c r="AK4129" s="0" t="n">
        <v>0</v>
      </c>
      <c r="AL4129" s="0" t="n">
        <v>0</v>
      </c>
      <c r="AM4129" s="0" t="n">
        <v>1</v>
      </c>
    </row>
    <row r="4130" customFormat="false" ht="12.8" hidden="false" customHeight="false" outlineLevel="0" collapsed="false">
      <c r="A4130" s="0" t="n">
        <v>1029.82</v>
      </c>
      <c r="B4130" s="0" t="n">
        <v>3.382759</v>
      </c>
      <c r="C4130" s="0" t="n">
        <v>0.9914517</v>
      </c>
      <c r="D4130" s="0" t="n">
        <v>0.8155147</v>
      </c>
      <c r="E4130" s="0" t="n">
        <v>0.04416802</v>
      </c>
      <c r="F4130" s="0" t="n">
        <v>-0.009821294</v>
      </c>
      <c r="G4130" s="0" t="n">
        <v>-0.08582126</v>
      </c>
      <c r="H4130" s="0" t="n">
        <v>0.9952826</v>
      </c>
      <c r="I4130" s="0" t="n">
        <v>0.2590005</v>
      </c>
      <c r="J4130" s="0" t="n">
        <v>0.1681359</v>
      </c>
      <c r="K4130" s="0" t="n">
        <v>0.4716393</v>
      </c>
      <c r="L4130" s="0" t="n">
        <v>-0.09213416</v>
      </c>
      <c r="M4130" s="0" t="n">
        <v>0.8606962</v>
      </c>
      <c r="N4130" s="0" t="n">
        <v>1</v>
      </c>
      <c r="O4130" s="0" t="n">
        <v>0</v>
      </c>
      <c r="P4130" s="0" t="n">
        <v>0</v>
      </c>
      <c r="Q4130" s="0" t="n">
        <v>0</v>
      </c>
      <c r="R4130" s="0" t="n">
        <v>105.7469</v>
      </c>
      <c r="S4130" s="0" t="n">
        <v>125.9056</v>
      </c>
      <c r="T4130" s="0" t="n">
        <v>102.3436</v>
      </c>
      <c r="U4130" s="0" t="n">
        <v>85.55485</v>
      </c>
      <c r="V4130" s="0" t="n">
        <v>86.94292</v>
      </c>
      <c r="W4130" s="0" t="n">
        <v>57.14785</v>
      </c>
      <c r="X4130" s="0" t="n">
        <v>30.38857</v>
      </c>
      <c r="Y4130" s="0" t="n">
        <v>33.78071</v>
      </c>
      <c r="Z4130" s="0" t="n">
        <v>0</v>
      </c>
      <c r="AA4130" s="0" t="n">
        <v>1</v>
      </c>
      <c r="AB4130" s="0" t="n">
        <v>0.007522358</v>
      </c>
      <c r="AC4130" s="0" t="n">
        <v>-2.63727E-005</v>
      </c>
      <c r="AD4130" s="0" t="n">
        <v>-0.007772778</v>
      </c>
      <c r="AE4130" s="0" t="n">
        <v>1.947062E-008</v>
      </c>
      <c r="AF4130" s="0" t="n">
        <v>9.508888E-009</v>
      </c>
      <c r="AG4130" s="0" t="n">
        <v>6.183227E-008</v>
      </c>
      <c r="AH4130" s="0" t="n">
        <v>1</v>
      </c>
      <c r="AI4130" s="0" t="n">
        <v>1</v>
      </c>
      <c r="AJ4130" s="0" t="n">
        <v>0</v>
      </c>
      <c r="AK4130" s="0" t="n">
        <v>0</v>
      </c>
      <c r="AL4130" s="0" t="n">
        <v>0</v>
      </c>
      <c r="AM4130" s="0" t="n">
        <v>1</v>
      </c>
    </row>
    <row r="4131" customFormat="false" ht="12.8" hidden="false" customHeight="false" outlineLevel="0" collapsed="false">
      <c r="A4131" s="0" t="n">
        <v>1029.869</v>
      </c>
      <c r="B4131" s="0" t="n">
        <v>3.403719</v>
      </c>
      <c r="C4131" s="0" t="n">
        <v>0.9913648</v>
      </c>
      <c r="D4131" s="0" t="n">
        <v>0.7969825</v>
      </c>
      <c r="E4131" s="0" t="n">
        <v>0.04416806</v>
      </c>
      <c r="F4131" s="0" t="n">
        <v>-0.009821289</v>
      </c>
      <c r="G4131" s="0" t="n">
        <v>-0.08582123</v>
      </c>
      <c r="H4131" s="0" t="n">
        <v>0.9952826</v>
      </c>
      <c r="I4131" s="0" t="n">
        <v>0.2590005</v>
      </c>
      <c r="J4131" s="0" t="n">
        <v>0.167638</v>
      </c>
      <c r="K4131" s="0" t="n">
        <v>0.4726653</v>
      </c>
      <c r="L4131" s="0" t="n">
        <v>-0.09211074</v>
      </c>
      <c r="M4131" s="0" t="n">
        <v>0.8602329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104.2824</v>
      </c>
      <c r="S4131" s="0" t="n">
        <v>123.9322</v>
      </c>
      <c r="T4131" s="0" t="n">
        <v>100.7535</v>
      </c>
      <c r="U4131" s="0" t="n">
        <v>84.1417</v>
      </c>
      <c r="V4131" s="0" t="n">
        <v>85.44795</v>
      </c>
      <c r="W4131" s="0" t="n">
        <v>56.19391</v>
      </c>
      <c r="X4131" s="0" t="n">
        <v>30.39253</v>
      </c>
      <c r="Y4131" s="0" t="n">
        <v>32.35199</v>
      </c>
      <c r="Z4131" s="0" t="n">
        <v>0</v>
      </c>
      <c r="AA4131" s="0" t="n">
        <v>1</v>
      </c>
      <c r="AB4131" s="0" t="n">
        <v>0.02551216</v>
      </c>
      <c r="AC4131" s="0" t="n">
        <v>-0.0001213333</v>
      </c>
      <c r="AD4131" s="0" t="n">
        <v>-0.02278554</v>
      </c>
      <c r="AE4131" s="0" t="n">
        <v>3.456266E-008</v>
      </c>
      <c r="AF4131" s="0" t="n">
        <v>-5.923255E-009</v>
      </c>
      <c r="AG4131" s="0" t="n">
        <v>4.29439E-008</v>
      </c>
      <c r="AH4131" s="0" t="n">
        <v>1</v>
      </c>
      <c r="AI4131" s="0" t="n">
        <v>1</v>
      </c>
      <c r="AJ4131" s="0" t="n">
        <v>0</v>
      </c>
      <c r="AK4131" s="0" t="n">
        <v>0</v>
      </c>
      <c r="AL4131" s="0" t="n">
        <v>0</v>
      </c>
      <c r="AM4131" s="0" t="n">
        <v>1</v>
      </c>
    </row>
    <row r="4132" customFormat="false" ht="12.8" hidden="false" customHeight="false" outlineLevel="0" collapsed="false">
      <c r="A4132" s="0" t="n">
        <v>1029.92</v>
      </c>
      <c r="B4132" s="0" t="n">
        <v>3.428432</v>
      </c>
      <c r="C4132" s="0" t="n">
        <v>0.99129</v>
      </c>
      <c r="D4132" s="0" t="n">
        <v>0.7813304</v>
      </c>
      <c r="E4132" s="0" t="n">
        <v>0.04416807</v>
      </c>
      <c r="F4132" s="0" t="n">
        <v>-0.009821297</v>
      </c>
      <c r="G4132" s="0" t="n">
        <v>-0.08582122</v>
      </c>
      <c r="H4132" s="0" t="n">
        <v>0.9952826</v>
      </c>
      <c r="I4132" s="0" t="n">
        <v>0.2590005</v>
      </c>
      <c r="J4132" s="0" t="n">
        <v>0.167106</v>
      </c>
      <c r="K4132" s="0" t="n">
        <v>0.4740462</v>
      </c>
      <c r="L4132" s="0" t="n">
        <v>-0.09215752</v>
      </c>
      <c r="M4132" s="0" t="n">
        <v>0.8595713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107.1906</v>
      </c>
      <c r="S4132" s="0" t="n">
        <v>126.953</v>
      </c>
      <c r="T4132" s="0" t="n">
        <v>103.1885</v>
      </c>
      <c r="U4132" s="0" t="n">
        <v>85.95999</v>
      </c>
      <c r="V4132" s="0" t="n">
        <v>87.0543</v>
      </c>
      <c r="W4132" s="0" t="n">
        <v>57.17604</v>
      </c>
      <c r="X4132" s="0" t="n">
        <v>31.70778</v>
      </c>
      <c r="Y4132" s="0" t="n">
        <v>31.89147</v>
      </c>
      <c r="Z4132" s="0" t="n">
        <v>0</v>
      </c>
      <c r="AA4132" s="0" t="n">
        <v>1</v>
      </c>
      <c r="AB4132" s="0" t="n">
        <v>0.02386919</v>
      </c>
      <c r="AC4132" s="0" t="n">
        <v>-7.124232E-005</v>
      </c>
      <c r="AD4132" s="0" t="n">
        <v>-0.01397228</v>
      </c>
      <c r="AE4132" s="0" t="n">
        <v>1.161178E-008</v>
      </c>
      <c r="AF4132" s="0" t="n">
        <v>-7.495173E-009</v>
      </c>
      <c r="AG4132" s="0" t="n">
        <v>2.381087E-008</v>
      </c>
      <c r="AH4132" s="0" t="n">
        <v>1</v>
      </c>
      <c r="AI4132" s="0" t="n">
        <v>1</v>
      </c>
      <c r="AJ4132" s="0" t="n">
        <v>0</v>
      </c>
      <c r="AK4132" s="0" t="n">
        <v>0</v>
      </c>
      <c r="AL4132" s="0" t="n">
        <v>0</v>
      </c>
      <c r="AM4132" s="0" t="n">
        <v>1</v>
      </c>
    </row>
    <row r="4133" customFormat="false" ht="12.8" hidden="false" customHeight="false" outlineLevel="0" collapsed="false">
      <c r="A4133" s="0" t="n">
        <v>1029.969</v>
      </c>
      <c r="B4133" s="0" t="n">
        <v>3.448868</v>
      </c>
      <c r="C4133" s="0" t="n">
        <v>0.9912155</v>
      </c>
      <c r="D4133" s="0" t="n">
        <v>0.7728505</v>
      </c>
      <c r="E4133" s="0" t="n">
        <v>0.0441681</v>
      </c>
      <c r="F4133" s="0" t="n">
        <v>-0.009821263</v>
      </c>
      <c r="G4133" s="0" t="n">
        <v>-0.0858212</v>
      </c>
      <c r="H4133" s="0" t="n">
        <v>0.9952826</v>
      </c>
      <c r="I4133" s="0" t="n">
        <v>0.2590005</v>
      </c>
      <c r="J4133" s="0" t="n">
        <v>0.1665588</v>
      </c>
      <c r="K4133" s="0" t="n">
        <v>0.4755586</v>
      </c>
      <c r="L4133" s="0" t="n">
        <v>-0.09222792</v>
      </c>
      <c r="M4133" s="0" t="n">
        <v>0.8588342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106.2595</v>
      </c>
      <c r="S4133" s="0" t="n">
        <v>125.42</v>
      </c>
      <c r="T4133" s="0" t="n">
        <v>101.9409</v>
      </c>
      <c r="U4133" s="0" t="n">
        <v>84.73026</v>
      </c>
      <c r="V4133" s="0" t="n">
        <v>85.59601</v>
      </c>
      <c r="W4133" s="0" t="n">
        <v>56.19622</v>
      </c>
      <c r="X4133" s="0" t="n">
        <v>32.01491</v>
      </c>
      <c r="Y4133" s="0" t="n">
        <v>30.20739</v>
      </c>
      <c r="Z4133" s="0" t="n">
        <v>0</v>
      </c>
      <c r="AA4133" s="0" t="n">
        <v>1</v>
      </c>
      <c r="AB4133" s="0" t="n">
        <v>0.01932139</v>
      </c>
      <c r="AC4133" s="0" t="n">
        <v>-7.197194E-005</v>
      </c>
      <c r="AD4133" s="0" t="n">
        <v>-0.005628369</v>
      </c>
      <c r="AE4133" s="0" t="n">
        <v>3.325836E-008</v>
      </c>
      <c r="AF4133" s="0" t="n">
        <v>2.976632E-008</v>
      </c>
      <c r="AG4133" s="0" t="n">
        <v>2.585765E-008</v>
      </c>
      <c r="AH4133" s="0" t="n">
        <v>0.9999999</v>
      </c>
      <c r="AI4133" s="0" t="n">
        <v>1</v>
      </c>
      <c r="AJ4133" s="0" t="n">
        <v>0</v>
      </c>
      <c r="AK4133" s="0" t="n">
        <v>0</v>
      </c>
      <c r="AL4133" s="0" t="n">
        <v>0</v>
      </c>
      <c r="AM4133" s="0" t="n">
        <v>1</v>
      </c>
    </row>
    <row r="4134" customFormat="false" ht="12.8" hidden="false" customHeight="false" outlineLevel="0" collapsed="false">
      <c r="A4134" s="0" t="n">
        <v>1030.02</v>
      </c>
      <c r="B4134" s="0" t="n">
        <v>3.468334</v>
      </c>
      <c r="C4134" s="0" t="n">
        <v>0.9910526</v>
      </c>
      <c r="D4134" s="0" t="n">
        <v>0.763482</v>
      </c>
      <c r="E4134" s="0" t="n">
        <v>0.04416812</v>
      </c>
      <c r="F4134" s="0" t="n">
        <v>-0.009821228</v>
      </c>
      <c r="G4134" s="0" t="n">
        <v>-0.08582119</v>
      </c>
      <c r="H4134" s="0" t="n">
        <v>0.9952826</v>
      </c>
      <c r="I4134" s="0" t="n">
        <v>0.2590005</v>
      </c>
      <c r="J4134" s="0" t="n">
        <v>0.1660155</v>
      </c>
      <c r="K4134" s="0" t="n">
        <v>0.4770812</v>
      </c>
      <c r="L4134" s="0" t="n">
        <v>-0.09230173</v>
      </c>
      <c r="M4134" s="0" t="n">
        <v>0.8580867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108.9069</v>
      </c>
      <c r="S4134" s="0" t="n">
        <v>128.2104</v>
      </c>
      <c r="T4134" s="0" t="n">
        <v>104.2336</v>
      </c>
      <c r="U4134" s="0" t="n">
        <v>86.50508</v>
      </c>
      <c r="V4134" s="0" t="n">
        <v>87.28014</v>
      </c>
      <c r="W4134" s="0" t="n">
        <v>57.35432</v>
      </c>
      <c r="X4134" s="0" t="n">
        <v>33.42241</v>
      </c>
      <c r="Y4134" s="0" t="n">
        <v>29.74196</v>
      </c>
      <c r="Z4134" s="0" t="n">
        <v>0</v>
      </c>
      <c r="AA4134" s="0" t="n">
        <v>1</v>
      </c>
      <c r="AB4134" s="0" t="n">
        <v>0.02038416</v>
      </c>
      <c r="AC4134" s="0" t="n">
        <v>-0.0002210329</v>
      </c>
      <c r="AD4134" s="0" t="n">
        <v>-0.01154828</v>
      </c>
      <c r="AE4134" s="0" t="n">
        <v>1.741306E-008</v>
      </c>
      <c r="AF4134" s="0" t="n">
        <v>3.081811E-008</v>
      </c>
      <c r="AG4134" s="0" t="n">
        <v>9.700233E-009</v>
      </c>
      <c r="AH4134" s="0" t="n">
        <v>1</v>
      </c>
      <c r="AI4134" s="0" t="n">
        <v>1</v>
      </c>
      <c r="AJ4134" s="0" t="n">
        <v>0</v>
      </c>
      <c r="AK4134" s="0" t="n">
        <v>0</v>
      </c>
      <c r="AL4134" s="0" t="n">
        <v>0</v>
      </c>
      <c r="AM4134" s="0" t="n">
        <v>1</v>
      </c>
    </row>
    <row r="4135" customFormat="false" ht="12.8" hidden="false" customHeight="false" outlineLevel="0" collapsed="false">
      <c r="A4135" s="0" t="n">
        <v>1030.069</v>
      </c>
      <c r="B4135" s="0" t="n">
        <v>3.483003</v>
      </c>
      <c r="C4135" s="0" t="n">
        <v>0.9908528</v>
      </c>
      <c r="D4135" s="0" t="n">
        <v>0.7522041</v>
      </c>
      <c r="E4135" s="0" t="n">
        <v>0.04416812</v>
      </c>
      <c r="F4135" s="0" t="n">
        <v>-0.009821245</v>
      </c>
      <c r="G4135" s="0" t="n">
        <v>-0.08582118</v>
      </c>
      <c r="H4135" s="0" t="n">
        <v>0.9952826</v>
      </c>
      <c r="I4135" s="0" t="n">
        <v>0.2590005</v>
      </c>
      <c r="J4135" s="0" t="n">
        <v>0.1654897</v>
      </c>
      <c r="K4135" s="0" t="n">
        <v>0.4786612</v>
      </c>
      <c r="L4135" s="0" t="n">
        <v>-0.09239905</v>
      </c>
      <c r="M4135" s="0" t="n">
        <v>0.8572975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107.6874</v>
      </c>
      <c r="S4135" s="0" t="n">
        <v>126.4528</v>
      </c>
      <c r="T4135" s="0" t="n">
        <v>102.8284</v>
      </c>
      <c r="U4135" s="0" t="n">
        <v>85.06004</v>
      </c>
      <c r="V4135" s="0" t="n">
        <v>85.85645</v>
      </c>
      <c r="W4135" s="0" t="n">
        <v>56.46811</v>
      </c>
      <c r="X4135" s="0" t="n">
        <v>33.62098</v>
      </c>
      <c r="Y4135" s="0" t="n">
        <v>28.29848</v>
      </c>
      <c r="Z4135" s="0" t="n">
        <v>0</v>
      </c>
      <c r="AA4135" s="0" t="n">
        <v>1</v>
      </c>
      <c r="AB4135" s="0" t="n">
        <v>0.01097345</v>
      </c>
      <c r="AC4135" s="0" t="n">
        <v>-0.0001792711</v>
      </c>
      <c r="AD4135" s="0" t="n">
        <v>-0.01022512</v>
      </c>
      <c r="AE4135" s="0" t="n">
        <v>-2.594654E-008</v>
      </c>
      <c r="AF4135" s="0" t="n">
        <v>-8.641614E-009</v>
      </c>
      <c r="AG4135" s="0" t="n">
        <v>5.25243E-008</v>
      </c>
      <c r="AH4135" s="0" t="n">
        <v>1</v>
      </c>
      <c r="AI4135" s="0" t="n">
        <v>1</v>
      </c>
      <c r="AJ4135" s="0" t="n">
        <v>0</v>
      </c>
      <c r="AK4135" s="0" t="n">
        <v>0</v>
      </c>
      <c r="AL4135" s="0" t="n">
        <v>0</v>
      </c>
      <c r="AM4135" s="0" t="n">
        <v>1</v>
      </c>
    </row>
    <row r="4136" customFormat="false" ht="12.8" hidden="false" customHeight="false" outlineLevel="0" collapsed="false">
      <c r="A4136" s="0" t="n">
        <v>1030.119</v>
      </c>
      <c r="B4136" s="0" t="n">
        <v>3.486665</v>
      </c>
      <c r="C4136" s="0" t="n">
        <v>0.9907977</v>
      </c>
      <c r="D4136" s="0" t="n">
        <v>0.7491026</v>
      </c>
      <c r="E4136" s="0" t="n">
        <v>0.04416813</v>
      </c>
      <c r="F4136" s="0" t="n">
        <v>-0.009821265</v>
      </c>
      <c r="G4136" s="0" t="n">
        <v>-0.08582117</v>
      </c>
      <c r="H4136" s="0" t="n">
        <v>0.9952826</v>
      </c>
      <c r="I4136" s="0" t="n">
        <v>0.2590005</v>
      </c>
      <c r="J4136" s="0" t="n">
        <v>0.1650425</v>
      </c>
      <c r="K4136" s="0" t="n">
        <v>0.4800725</v>
      </c>
      <c r="L4136" s="0" t="n">
        <v>-0.09249813</v>
      </c>
      <c r="M4136" s="0" t="n">
        <v>0.8565836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110.3174</v>
      </c>
      <c r="S4136" s="0" t="n">
        <v>129.2728</v>
      </c>
      <c r="T4136" s="0" t="n">
        <v>105.1274</v>
      </c>
      <c r="U4136" s="0" t="n">
        <v>86.7037</v>
      </c>
      <c r="V4136" s="0" t="n">
        <v>87.51441</v>
      </c>
      <c r="W4136" s="0" t="n">
        <v>57.56215</v>
      </c>
      <c r="X4136" s="0" t="n">
        <v>34.82476</v>
      </c>
      <c r="Y4136" s="0" t="n">
        <v>28.20616</v>
      </c>
      <c r="Z4136" s="0" t="n">
        <v>0</v>
      </c>
      <c r="AA4136" s="0" t="n">
        <v>1</v>
      </c>
      <c r="AB4136" s="0" t="n">
        <v>0</v>
      </c>
      <c r="AC4136" s="0" t="n">
        <v>0</v>
      </c>
      <c r="AD4136" s="0" t="n">
        <v>0</v>
      </c>
      <c r="AE4136" s="0" t="n">
        <v>-1.191185E-008</v>
      </c>
      <c r="AF4136" s="0" t="n">
        <v>-1.858112E-008</v>
      </c>
      <c r="AG4136" s="0" t="n">
        <v>5.092571E-008</v>
      </c>
      <c r="AH4136" s="0" t="n">
        <v>1</v>
      </c>
      <c r="AI4136" s="0" t="n">
        <v>1</v>
      </c>
      <c r="AJ4136" s="0" t="n">
        <v>0</v>
      </c>
      <c r="AK4136" s="0" t="n">
        <v>0</v>
      </c>
      <c r="AL4136" s="0" t="n">
        <v>0</v>
      </c>
      <c r="AM4136" s="0" t="n">
        <v>1</v>
      </c>
    </row>
    <row r="4137" customFormat="false" ht="12.8" hidden="false" customHeight="false" outlineLevel="0" collapsed="false">
      <c r="A4137" s="0" t="n">
        <v>1030.169</v>
      </c>
      <c r="B4137" s="0" t="n">
        <v>3.488786</v>
      </c>
      <c r="C4137" s="0" t="n">
        <v>0.9907936</v>
      </c>
      <c r="D4137" s="0" t="n">
        <v>0.7488501</v>
      </c>
      <c r="E4137" s="0" t="n">
        <v>0.04416813</v>
      </c>
      <c r="F4137" s="0" t="n">
        <v>-0.009821262</v>
      </c>
      <c r="G4137" s="0" t="n">
        <v>-0.08582117</v>
      </c>
      <c r="H4137" s="0" t="n">
        <v>0.9952826</v>
      </c>
      <c r="I4137" s="0" t="n">
        <v>0.2590005</v>
      </c>
      <c r="J4137" s="0" t="n">
        <v>0.164684</v>
      </c>
      <c r="K4137" s="0" t="n">
        <v>0.4812034</v>
      </c>
      <c r="L4137" s="0" t="n">
        <v>-0.0925767</v>
      </c>
      <c r="M4137" s="0" t="n">
        <v>0.8560094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108.6261</v>
      </c>
      <c r="S4137" s="0" t="n">
        <v>127.1834</v>
      </c>
      <c r="T4137" s="0" t="n">
        <v>103.4294</v>
      </c>
      <c r="U4137" s="0" t="n">
        <v>85.20151</v>
      </c>
      <c r="V4137" s="0" t="n">
        <v>85.99015</v>
      </c>
      <c r="W4137" s="0" t="n">
        <v>56.55797</v>
      </c>
      <c r="X4137" s="0" t="n">
        <v>34.43528</v>
      </c>
      <c r="Y4137" s="0" t="n">
        <v>27.47974</v>
      </c>
      <c r="Z4137" s="0" t="n">
        <v>0</v>
      </c>
      <c r="AA4137" s="0" t="n">
        <v>1</v>
      </c>
      <c r="AB4137" s="0" t="n">
        <v>0.002953311</v>
      </c>
      <c r="AC4137" s="0" t="n">
        <v>1.010105E-005</v>
      </c>
      <c r="AD4137" s="0" t="n">
        <v>0.0005271198</v>
      </c>
      <c r="AE4137" s="0" t="n">
        <v>-2.130787E-008</v>
      </c>
      <c r="AF4137" s="0" t="n">
        <v>6.761709E-009</v>
      </c>
      <c r="AG4137" s="0" t="n">
        <v>4.084453E-008</v>
      </c>
      <c r="AH4137" s="0" t="n">
        <v>1</v>
      </c>
      <c r="AI4137" s="0" t="n">
        <v>1</v>
      </c>
      <c r="AJ4137" s="0" t="n">
        <v>0</v>
      </c>
      <c r="AK4137" s="0" t="n">
        <v>0</v>
      </c>
      <c r="AL4137" s="0" t="n">
        <v>0</v>
      </c>
      <c r="AM4137" s="0" t="n">
        <v>1</v>
      </c>
    </row>
    <row r="4138" customFormat="false" ht="12.8" hidden="false" customHeight="false" outlineLevel="0" collapsed="false">
      <c r="A4138" s="0" t="n">
        <v>1030.219</v>
      </c>
      <c r="B4138" s="0" t="n">
        <v>3.490094</v>
      </c>
      <c r="C4138" s="0" t="n">
        <v>0.9907962</v>
      </c>
      <c r="D4138" s="0" t="n">
        <v>0.7489774</v>
      </c>
      <c r="E4138" s="0" t="n">
        <v>0.04416814</v>
      </c>
      <c r="F4138" s="0" t="n">
        <v>-0.00982125</v>
      </c>
      <c r="G4138" s="0" t="n">
        <v>-0.08582118</v>
      </c>
      <c r="H4138" s="0" t="n">
        <v>0.9952826</v>
      </c>
      <c r="I4138" s="0" t="n">
        <v>0.2590005</v>
      </c>
      <c r="J4138" s="0" t="n">
        <v>0.1643892</v>
      </c>
      <c r="K4138" s="0" t="n">
        <v>0.4821002</v>
      </c>
      <c r="L4138" s="0" t="n">
        <v>-0.09263232</v>
      </c>
      <c r="M4138" s="0" t="n">
        <v>0.8555553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110.6786</v>
      </c>
      <c r="S4138" s="0" t="n">
        <v>129.5488</v>
      </c>
      <c r="T4138" s="0" t="n">
        <v>105.3598</v>
      </c>
      <c r="U4138" s="0" t="n">
        <v>86.75482</v>
      </c>
      <c r="V4138" s="0" t="n">
        <v>87.57813</v>
      </c>
      <c r="W4138" s="0" t="n">
        <v>57.61963</v>
      </c>
      <c r="X4138" s="0" t="n">
        <v>35.17699</v>
      </c>
      <c r="Y4138" s="0" t="n">
        <v>27.84993</v>
      </c>
      <c r="Z4138" s="0" t="n">
        <v>0</v>
      </c>
      <c r="AA4138" s="0" t="n">
        <v>1</v>
      </c>
      <c r="AB4138" s="0" t="n">
        <v>0</v>
      </c>
      <c r="AC4138" s="0" t="n">
        <v>0</v>
      </c>
      <c r="AD4138" s="0" t="n">
        <v>0</v>
      </c>
      <c r="AE4138" s="0" t="n">
        <v>1.209933E-008</v>
      </c>
      <c r="AF4138" s="0" t="n">
        <v>1.417163E-008</v>
      </c>
      <c r="AG4138" s="0" t="n">
        <v>3.75279E-009</v>
      </c>
      <c r="AH4138" s="0" t="n">
        <v>1</v>
      </c>
      <c r="AI4138" s="0" t="n">
        <v>1</v>
      </c>
      <c r="AJ4138" s="0" t="n">
        <v>0</v>
      </c>
      <c r="AK4138" s="0" t="n">
        <v>0</v>
      </c>
      <c r="AL4138" s="0" t="n">
        <v>0</v>
      </c>
      <c r="AM4138" s="0" t="n">
        <v>1</v>
      </c>
    </row>
    <row r="4139" customFormat="false" ht="12.8" hidden="false" customHeight="false" outlineLevel="0" collapsed="false">
      <c r="A4139" s="0" t="n">
        <v>1030.269</v>
      </c>
      <c r="B4139" s="0" t="n">
        <v>3.490314</v>
      </c>
      <c r="C4139" s="0" t="n">
        <v>0.9907967</v>
      </c>
      <c r="D4139" s="0" t="n">
        <v>0.7489987</v>
      </c>
      <c r="E4139" s="0" t="n">
        <v>0.04416816</v>
      </c>
      <c r="F4139" s="0" t="n">
        <v>-0.009821199</v>
      </c>
      <c r="G4139" s="0" t="n">
        <v>-0.08582119</v>
      </c>
      <c r="H4139" s="0" t="n">
        <v>0.9952826</v>
      </c>
      <c r="I4139" s="0" t="n">
        <v>0.2590005</v>
      </c>
      <c r="J4139" s="0" t="n">
        <v>0.1641573</v>
      </c>
      <c r="K4139" s="0" t="n">
        <v>0.4827982</v>
      </c>
      <c r="L4139" s="0" t="n">
        <v>-0.09267386</v>
      </c>
      <c r="M4139" s="0" t="n">
        <v>0.8552017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106.7443</v>
      </c>
      <c r="S4139" s="0" t="n">
        <v>124.9295</v>
      </c>
      <c r="T4139" s="0" t="n">
        <v>101.6088</v>
      </c>
      <c r="U4139" s="0" t="n">
        <v>83.65173</v>
      </c>
      <c r="V4139" s="0" t="n">
        <v>84.46494</v>
      </c>
      <c r="W4139" s="0" t="n">
        <v>55.58677</v>
      </c>
      <c r="X4139" s="0" t="n">
        <v>33.98071</v>
      </c>
      <c r="Y4139" s="0" t="n">
        <v>26.78081</v>
      </c>
      <c r="Z4139" s="0" t="n">
        <v>0</v>
      </c>
      <c r="AA4139" s="0" t="n">
        <v>1</v>
      </c>
      <c r="AB4139" s="0" t="n">
        <v>0</v>
      </c>
      <c r="AC4139" s="0" t="n">
        <v>0</v>
      </c>
      <c r="AD4139" s="0" t="n">
        <v>0</v>
      </c>
      <c r="AE4139" s="0" t="n">
        <v>8.800122E-009</v>
      </c>
      <c r="AF4139" s="0" t="n">
        <v>5.253065E-008</v>
      </c>
      <c r="AG4139" s="0" t="n">
        <v>3.51575E-009</v>
      </c>
      <c r="AH4139" s="0" t="n">
        <v>1</v>
      </c>
      <c r="AI4139" s="0" t="n">
        <v>1</v>
      </c>
      <c r="AJ4139" s="0" t="n">
        <v>0</v>
      </c>
      <c r="AK4139" s="0" t="n">
        <v>0</v>
      </c>
      <c r="AL4139" s="0" t="n">
        <v>0</v>
      </c>
      <c r="AM4139" s="0" t="n">
        <v>1</v>
      </c>
    </row>
    <row r="4140" customFormat="false" ht="12.8" hidden="false" customHeight="false" outlineLevel="0" collapsed="false">
      <c r="A4140" s="0" t="n">
        <v>1030.319</v>
      </c>
      <c r="B4140" s="0" t="n">
        <v>3.49035</v>
      </c>
      <c r="C4140" s="0" t="n">
        <v>0.9907967</v>
      </c>
      <c r="D4140" s="0" t="n">
        <v>0.7490023</v>
      </c>
      <c r="E4140" s="0" t="n">
        <v>0.04416817</v>
      </c>
      <c r="F4140" s="0" t="n">
        <v>-0.00982125</v>
      </c>
      <c r="G4140" s="0" t="n">
        <v>-0.08582118</v>
      </c>
      <c r="H4140" s="0" t="n">
        <v>0.9952826</v>
      </c>
      <c r="I4140" s="0" t="n">
        <v>0.2590005</v>
      </c>
      <c r="J4140" s="0" t="n">
        <v>0.1639771</v>
      </c>
      <c r="K4140" s="0" t="n">
        <v>0.4833388</v>
      </c>
      <c r="L4140" s="0" t="n">
        <v>-0.0927055</v>
      </c>
      <c r="M4140" s="0" t="n">
        <v>0.8549274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110.7019</v>
      </c>
      <c r="S4140" s="0" t="n">
        <v>129.5575</v>
      </c>
      <c r="T4140" s="0" t="n">
        <v>105.3748</v>
      </c>
      <c r="U4140" s="0" t="n">
        <v>86.74807</v>
      </c>
      <c r="V4140" s="0" t="n">
        <v>87.59767</v>
      </c>
      <c r="W4140" s="0" t="n">
        <v>57.65345</v>
      </c>
      <c r="X4140" s="0" t="n">
        <v>35.25708</v>
      </c>
      <c r="Y4140" s="0" t="n">
        <v>27.75013</v>
      </c>
      <c r="Z4140" s="0" t="n">
        <v>0</v>
      </c>
      <c r="AA4140" s="0" t="n">
        <v>1</v>
      </c>
      <c r="AB4140" s="0" t="n">
        <v>0</v>
      </c>
      <c r="AC4140" s="0" t="n">
        <v>0</v>
      </c>
      <c r="AD4140" s="0" t="n">
        <v>0</v>
      </c>
      <c r="AE4140" s="0" t="n">
        <v>9.125615E-009</v>
      </c>
      <c r="AF4140" s="0" t="n">
        <v>-5.018235E-008</v>
      </c>
      <c r="AG4140" s="0" t="n">
        <v>-1.680854E-008</v>
      </c>
      <c r="AH4140" s="0" t="n">
        <v>1</v>
      </c>
      <c r="AI4140" s="0" t="n">
        <v>1</v>
      </c>
      <c r="AJ4140" s="0" t="n">
        <v>0</v>
      </c>
      <c r="AK4140" s="0" t="n">
        <v>0</v>
      </c>
      <c r="AL4140" s="0" t="n">
        <v>0</v>
      </c>
      <c r="AM4140" s="0" t="n">
        <v>1</v>
      </c>
    </row>
    <row r="4141" customFormat="false" ht="12.8" hidden="false" customHeight="false" outlineLevel="0" collapsed="false">
      <c r="A4141" s="0" t="n">
        <v>1030.369</v>
      </c>
      <c r="B4141" s="0" t="n">
        <v>3.485188</v>
      </c>
      <c r="C4141" s="0" t="n">
        <v>0.9903302</v>
      </c>
      <c r="D4141" s="0" t="n">
        <v>0.7158115</v>
      </c>
      <c r="E4141" s="0" t="n">
        <v>0.0441682</v>
      </c>
      <c r="F4141" s="0" t="n">
        <v>-0.009821196</v>
      </c>
      <c r="G4141" s="0" t="n">
        <v>-0.08582116</v>
      </c>
      <c r="H4141" s="0" t="n">
        <v>0.9952826</v>
      </c>
      <c r="I4141" s="0" t="n">
        <v>0.2590005</v>
      </c>
      <c r="J4141" s="0" t="n">
        <v>0.1638767</v>
      </c>
      <c r="K4141" s="0" t="n">
        <v>0.4839238</v>
      </c>
      <c r="L4141" s="0" t="n">
        <v>-0.09279577</v>
      </c>
      <c r="M4141" s="0" t="n">
        <v>0.8546059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104.834</v>
      </c>
      <c r="S4141" s="0" t="n">
        <v>122.6761</v>
      </c>
      <c r="T4141" s="0" t="n">
        <v>99.77025</v>
      </c>
      <c r="U4141" s="0" t="n">
        <v>82.12263</v>
      </c>
      <c r="V4141" s="0" t="n">
        <v>82.89719</v>
      </c>
      <c r="W4141" s="0" t="n">
        <v>54.53811</v>
      </c>
      <c r="X4141" s="0" t="n">
        <v>33.35844</v>
      </c>
      <c r="Y4141" s="0" t="n">
        <v>26.29895</v>
      </c>
      <c r="Z4141" s="0" t="n">
        <v>0</v>
      </c>
      <c r="AA4141" s="0" t="n">
        <v>1</v>
      </c>
      <c r="AB4141" s="0" t="n">
        <v>-0.008242767</v>
      </c>
      <c r="AC4141" s="0" t="n">
        <v>-0.001002943</v>
      </c>
      <c r="AD4141" s="0" t="n">
        <v>-0.07454257</v>
      </c>
      <c r="AE4141" s="0" t="n">
        <v>4.786445E-009</v>
      </c>
      <c r="AF4141" s="0" t="n">
        <v>5.204574E-008</v>
      </c>
      <c r="AG4141" s="0" t="n">
        <v>4.457166E-008</v>
      </c>
      <c r="AH4141" s="0" t="n">
        <v>1</v>
      </c>
      <c r="AI4141" s="0" t="n">
        <v>1</v>
      </c>
      <c r="AJ4141" s="0" t="n">
        <v>0</v>
      </c>
      <c r="AK4141" s="0" t="n">
        <v>0</v>
      </c>
      <c r="AL4141" s="0" t="n">
        <v>0</v>
      </c>
      <c r="AM4141" s="0" t="n">
        <v>1</v>
      </c>
    </row>
    <row r="4142" customFormat="false" ht="12.8" hidden="false" customHeight="false" outlineLevel="0" collapsed="false">
      <c r="A4142" s="0" t="n">
        <v>1030.419</v>
      </c>
      <c r="B4142" s="0" t="n">
        <v>3.482094</v>
      </c>
      <c r="C4142" s="0" t="n">
        <v>0.9889607</v>
      </c>
      <c r="D4142" s="0" t="n">
        <v>0.6878354</v>
      </c>
      <c r="E4142" s="0" t="n">
        <v>0.04416823</v>
      </c>
      <c r="F4142" s="0" t="n">
        <v>-0.009821127</v>
      </c>
      <c r="G4142" s="0" t="n">
        <v>-0.08582115</v>
      </c>
      <c r="H4142" s="0" t="n">
        <v>0.9952826</v>
      </c>
      <c r="I4142" s="0" t="n">
        <v>0.2590005</v>
      </c>
      <c r="J4142" s="0" t="n">
        <v>0.1639306</v>
      </c>
      <c r="K4142" s="0" t="n">
        <v>0.4851193</v>
      </c>
      <c r="L4142" s="0" t="n">
        <v>-0.09313469</v>
      </c>
      <c r="M4142" s="0" t="n">
        <v>0.8538805</v>
      </c>
      <c r="N4142" s="0" t="n">
        <v>1</v>
      </c>
      <c r="O4142" s="0" t="n">
        <v>-0.0002231598</v>
      </c>
      <c r="P4142" s="0" t="n">
        <v>-0.0004652739</v>
      </c>
      <c r="Q4142" s="0" t="n">
        <v>0.003855407</v>
      </c>
      <c r="R4142" s="0" t="n">
        <v>112.3628</v>
      </c>
      <c r="S4142" s="0" t="n">
        <v>131.1011</v>
      </c>
      <c r="T4142" s="0" t="n">
        <v>106.4581</v>
      </c>
      <c r="U4142" s="0" t="n">
        <v>87.30414</v>
      </c>
      <c r="V4142" s="0" t="n">
        <v>87.45996</v>
      </c>
      <c r="W4142" s="0" t="n">
        <v>57.06675</v>
      </c>
      <c r="X4142" s="0" t="n">
        <v>35.21235</v>
      </c>
      <c r="Y4142" s="0" t="n">
        <v>28.47509</v>
      </c>
      <c r="Z4142" s="0" t="n">
        <v>0</v>
      </c>
      <c r="AA4142" s="0" t="n">
        <v>1</v>
      </c>
      <c r="AB4142" s="0" t="n">
        <v>0</v>
      </c>
      <c r="AC4142" s="0" t="n">
        <v>0</v>
      </c>
      <c r="AD4142" s="0" t="n">
        <v>0</v>
      </c>
      <c r="AE4142" s="0" t="n">
        <v>1.909348E-008</v>
      </c>
      <c r="AF4142" s="0" t="n">
        <v>6.626929E-008</v>
      </c>
      <c r="AG4142" s="0" t="n">
        <v>2.304422E-008</v>
      </c>
      <c r="AH4142" s="0" t="n">
        <v>1</v>
      </c>
      <c r="AI4142" s="0" t="n">
        <v>1</v>
      </c>
      <c r="AJ4142" s="0" t="n">
        <v>0</v>
      </c>
      <c r="AK4142" s="0" t="n">
        <v>0</v>
      </c>
      <c r="AL4142" s="0" t="n">
        <v>0</v>
      </c>
      <c r="AM4142" s="0" t="n">
        <v>1</v>
      </c>
    </row>
    <row r="4143" customFormat="false" ht="12.8" hidden="false" customHeight="false" outlineLevel="0" collapsed="false">
      <c r="A4143" s="0" t="n">
        <v>1030.469</v>
      </c>
      <c r="B4143" s="0" t="n">
        <v>3.481323</v>
      </c>
      <c r="C4143" s="0" t="n">
        <v>0.9880173</v>
      </c>
      <c r="D4143" s="0" t="n">
        <v>0.6907383</v>
      </c>
      <c r="E4143" s="0" t="n">
        <v>0.04416824</v>
      </c>
      <c r="F4143" s="0" t="n">
        <v>-0.009821172</v>
      </c>
      <c r="G4143" s="0" t="n">
        <v>-0.08582118</v>
      </c>
      <c r="H4143" s="0" t="n">
        <v>0.9952826</v>
      </c>
      <c r="I4143" s="0" t="n">
        <v>0.2590005</v>
      </c>
      <c r="J4143" s="0" t="n">
        <v>0.1640121</v>
      </c>
      <c r="K4143" s="0" t="n">
        <v>0.4860598</v>
      </c>
      <c r="L4143" s="0" t="n">
        <v>-0.09342539</v>
      </c>
      <c r="M4143" s="0" t="n">
        <v>0.8532981</v>
      </c>
      <c r="N4143" s="0" t="n">
        <v>1</v>
      </c>
      <c r="O4143" s="0" t="n">
        <v>-2.098083E-005</v>
      </c>
      <c r="P4143" s="0" t="n">
        <v>-6.681681E-005</v>
      </c>
      <c r="Q4143" s="0" t="n">
        <v>0.0007717609</v>
      </c>
      <c r="R4143" s="0" t="n">
        <v>111.6123</v>
      </c>
      <c r="S4143" s="0" t="n">
        <v>129.9458</v>
      </c>
      <c r="T4143" s="0" t="n">
        <v>105.4186</v>
      </c>
      <c r="U4143" s="0" t="n">
        <v>86.22562</v>
      </c>
      <c r="V4143" s="0" t="n">
        <v>85.86198</v>
      </c>
      <c r="W4143" s="0" t="n">
        <v>55.67801</v>
      </c>
      <c r="X4143" s="0" t="n">
        <v>34.41634</v>
      </c>
      <c r="Y4143" s="0" t="n">
        <v>28.54563</v>
      </c>
      <c r="Z4143" s="0" t="n">
        <v>0</v>
      </c>
      <c r="AA4143" s="0" t="n">
        <v>1</v>
      </c>
      <c r="AB4143" s="0" t="n">
        <v>0</v>
      </c>
      <c r="AC4143" s="0" t="n">
        <v>0</v>
      </c>
      <c r="AD4143" s="0" t="n">
        <v>0</v>
      </c>
      <c r="AE4143" s="0" t="n">
        <v>-4.346381E-010</v>
      </c>
      <c r="AF4143" s="0" t="n">
        <v>-4.44113E-008</v>
      </c>
      <c r="AG4143" s="0" t="n">
        <v>-2.478079E-008</v>
      </c>
      <c r="AH4143" s="0" t="n">
        <v>1</v>
      </c>
      <c r="AI4143" s="0" t="n">
        <v>1</v>
      </c>
      <c r="AJ4143" s="0" t="n">
        <v>0</v>
      </c>
      <c r="AK4143" s="0" t="n">
        <v>0</v>
      </c>
      <c r="AL4143" s="0" t="n">
        <v>0</v>
      </c>
      <c r="AM4143" s="0" t="n">
        <v>1</v>
      </c>
    </row>
    <row r="4144" customFormat="false" ht="12.8" hidden="false" customHeight="false" outlineLevel="0" collapsed="false">
      <c r="A4144" s="0" t="n">
        <v>1030.519</v>
      </c>
      <c r="B4144" s="0" t="n">
        <v>3.48121</v>
      </c>
      <c r="C4144" s="0" t="n">
        <v>0.9878742</v>
      </c>
      <c r="D4144" s="0" t="n">
        <v>0.6912748</v>
      </c>
      <c r="E4144" s="0" t="n">
        <v>0.04416828</v>
      </c>
      <c r="F4144" s="0" t="n">
        <v>-0.009821128</v>
      </c>
      <c r="G4144" s="0" t="n">
        <v>-0.08582122</v>
      </c>
      <c r="H4144" s="0" t="n">
        <v>0.9952826</v>
      </c>
      <c r="I4144" s="0" t="n">
        <v>0.2590005</v>
      </c>
      <c r="J4144" s="0" t="n">
        <v>0.1640805</v>
      </c>
      <c r="K4144" s="0" t="n">
        <v>0.4867647</v>
      </c>
      <c r="L4144" s="0" t="n">
        <v>-0.0936481</v>
      </c>
      <c r="M4144" s="0" t="n">
        <v>0.8528586</v>
      </c>
      <c r="N4144" s="0" t="n">
        <v>1</v>
      </c>
      <c r="O4144" s="0" t="n">
        <v>-3.576279E-006</v>
      </c>
      <c r="P4144" s="0" t="n">
        <v>-1.132488E-005</v>
      </c>
      <c r="Q4144" s="0" t="n">
        <v>0.000130713</v>
      </c>
      <c r="R4144" s="0" t="n">
        <v>111.7518</v>
      </c>
      <c r="S4144" s="0" t="n">
        <v>130.0981</v>
      </c>
      <c r="T4144" s="0" t="n">
        <v>105.5444</v>
      </c>
      <c r="U4144" s="0" t="n">
        <v>86.32458</v>
      </c>
      <c r="V4144" s="0" t="n">
        <v>85.89259</v>
      </c>
      <c r="W4144" s="0" t="n">
        <v>55.66175</v>
      </c>
      <c r="X4144" s="0" t="n">
        <v>34.3766</v>
      </c>
      <c r="Y4144" s="0" t="n">
        <v>28.64812</v>
      </c>
      <c r="Z4144" s="0" t="n">
        <v>0</v>
      </c>
      <c r="AA4144" s="0" t="n">
        <v>1</v>
      </c>
      <c r="AB4144" s="0" t="n">
        <v>0</v>
      </c>
      <c r="AC4144" s="0" t="n">
        <v>0</v>
      </c>
      <c r="AD4144" s="0" t="n">
        <v>0</v>
      </c>
      <c r="AE4144" s="0" t="n">
        <v>3.76646E-008</v>
      </c>
      <c r="AF4144" s="0" t="n">
        <v>4.265103E-008</v>
      </c>
      <c r="AG4144" s="0" t="n">
        <v>-5.109664E-008</v>
      </c>
      <c r="AH4144" s="0" t="n">
        <v>1</v>
      </c>
      <c r="AI4144" s="0" t="n">
        <v>1</v>
      </c>
      <c r="AJ4144" s="0" t="n">
        <v>0</v>
      </c>
      <c r="AK4144" s="0" t="n">
        <v>0</v>
      </c>
      <c r="AL4144" s="0" t="n">
        <v>0</v>
      </c>
      <c r="AM4144" s="0" t="n">
        <v>1</v>
      </c>
    </row>
    <row r="4145" customFormat="false" ht="12.8" hidden="false" customHeight="false" outlineLevel="0" collapsed="false">
      <c r="A4145" s="0" t="n">
        <v>1030.569</v>
      </c>
      <c r="B4145" s="0" t="n">
        <v>3.481191</v>
      </c>
      <c r="C4145" s="0" t="n">
        <v>0.9878501</v>
      </c>
      <c r="D4145" s="0" t="n">
        <v>0.6913665</v>
      </c>
      <c r="E4145" s="0" t="n">
        <v>0.04416829</v>
      </c>
      <c r="F4145" s="0" t="n">
        <v>-0.009821161</v>
      </c>
      <c r="G4145" s="0" t="n">
        <v>-0.08582123</v>
      </c>
      <c r="H4145" s="0" t="n">
        <v>0.9952826</v>
      </c>
      <c r="I4145" s="0" t="n">
        <v>0.2590005</v>
      </c>
      <c r="J4145" s="0" t="n">
        <v>0.1641339</v>
      </c>
      <c r="K4145" s="0" t="n">
        <v>0.4873062</v>
      </c>
      <c r="L4145" s="0" t="n">
        <v>-0.09382002</v>
      </c>
      <c r="M4145" s="0" t="n">
        <v>0.8525201</v>
      </c>
      <c r="N4145" s="0" t="n">
        <v>1</v>
      </c>
      <c r="O4145" s="0" t="n">
        <v>-7.152557E-007</v>
      </c>
      <c r="P4145" s="0" t="n">
        <v>-1.907349E-006</v>
      </c>
      <c r="Q4145" s="0" t="n">
        <v>2.211332E-005</v>
      </c>
      <c r="R4145" s="0" t="n">
        <v>113.7831</v>
      </c>
      <c r="S4145" s="0" t="n">
        <v>132.4704</v>
      </c>
      <c r="T4145" s="0" t="n">
        <v>107.4736</v>
      </c>
      <c r="U4145" s="0" t="n">
        <v>87.91005</v>
      </c>
      <c r="V4145" s="0" t="n">
        <v>87.46627</v>
      </c>
      <c r="W4145" s="0" t="n">
        <v>56.68205</v>
      </c>
      <c r="X4145" s="0" t="n">
        <v>35.00224</v>
      </c>
      <c r="Y4145" s="0" t="n">
        <v>29.18155</v>
      </c>
      <c r="Z4145" s="0" t="n">
        <v>0</v>
      </c>
      <c r="AA4145" s="0" t="n">
        <v>1</v>
      </c>
      <c r="AB4145" s="0" t="n">
        <v>0</v>
      </c>
      <c r="AC4145" s="0" t="n">
        <v>0</v>
      </c>
      <c r="AD4145" s="0" t="n">
        <v>0</v>
      </c>
      <c r="AE4145" s="0" t="n">
        <v>-5.447909E-009</v>
      </c>
      <c r="AF4145" s="0" t="n">
        <v>-3.16719E-008</v>
      </c>
      <c r="AG4145" s="0" t="n">
        <v>-1.207244E-008</v>
      </c>
      <c r="AH4145" s="0" t="n">
        <v>1</v>
      </c>
      <c r="AI4145" s="0" t="n">
        <v>1</v>
      </c>
      <c r="AJ4145" s="0" t="n">
        <v>0</v>
      </c>
      <c r="AK4145" s="0" t="n">
        <v>0</v>
      </c>
      <c r="AL4145" s="0" t="n">
        <v>0</v>
      </c>
      <c r="AM4145" s="0" t="n">
        <v>1</v>
      </c>
    </row>
    <row r="4146" customFormat="false" ht="12.8" hidden="false" customHeight="false" outlineLevel="0" collapsed="false">
      <c r="A4146" s="0" t="n">
        <v>1030.62</v>
      </c>
      <c r="B4146" s="0" t="n">
        <v>3.481188</v>
      </c>
      <c r="C4146" s="0" t="n">
        <v>0.9878459</v>
      </c>
      <c r="D4146" s="0" t="n">
        <v>0.6913822</v>
      </c>
      <c r="E4146" s="0" t="n">
        <v>0.0441683</v>
      </c>
      <c r="F4146" s="0" t="n">
        <v>-0.009821191</v>
      </c>
      <c r="G4146" s="0" t="n">
        <v>-0.08582127</v>
      </c>
      <c r="H4146" s="0" t="n">
        <v>0.9952826</v>
      </c>
      <c r="I4146" s="0" t="n">
        <v>0.2590005</v>
      </c>
      <c r="J4146" s="0" t="n">
        <v>0.1641751</v>
      </c>
      <c r="K4146" s="0" t="n">
        <v>0.4877245</v>
      </c>
      <c r="L4146" s="0" t="n">
        <v>-0.09395302</v>
      </c>
      <c r="M4146" s="0" t="n">
        <v>0.8522583</v>
      </c>
      <c r="N4146" s="0" t="n">
        <v>1</v>
      </c>
      <c r="O4146" s="0" t="n">
        <v>0</v>
      </c>
      <c r="P4146" s="0" t="n">
        <v>-2.980232E-007</v>
      </c>
      <c r="Q4146" s="0" t="n">
        <v>3.755093E-006</v>
      </c>
      <c r="R4146" s="0" t="n">
        <v>113.7787</v>
      </c>
      <c r="S4146" s="0" t="n">
        <v>132.4682</v>
      </c>
      <c r="T4146" s="0" t="n">
        <v>107.4734</v>
      </c>
      <c r="U4146" s="0" t="n">
        <v>87.91251</v>
      </c>
      <c r="V4146" s="0" t="n">
        <v>87.46937</v>
      </c>
      <c r="W4146" s="0" t="n">
        <v>56.68537</v>
      </c>
      <c r="X4146" s="0" t="n">
        <v>35.00365</v>
      </c>
      <c r="Y4146" s="0" t="n">
        <v>29.18279</v>
      </c>
      <c r="Z4146" s="0" t="n">
        <v>0</v>
      </c>
      <c r="AA4146" s="0" t="n">
        <v>1</v>
      </c>
      <c r="AB4146" s="0" t="n">
        <v>0</v>
      </c>
      <c r="AC4146" s="0" t="n">
        <v>0</v>
      </c>
      <c r="AD4146" s="0" t="n">
        <v>0</v>
      </c>
      <c r="AE4146" s="0" t="n">
        <v>7.81082E-009</v>
      </c>
      <c r="AF4146" s="0" t="n">
        <v>-2.441428E-008</v>
      </c>
      <c r="AG4146" s="0" t="n">
        <v>-4.696803E-008</v>
      </c>
      <c r="AH4146" s="0" t="n">
        <v>1</v>
      </c>
      <c r="AI4146" s="0" t="n">
        <v>1</v>
      </c>
      <c r="AJ4146" s="0" t="n">
        <v>0</v>
      </c>
      <c r="AK4146" s="0" t="n">
        <v>0</v>
      </c>
      <c r="AL4146" s="0" t="n">
        <v>0</v>
      </c>
      <c r="AM4146" s="0" t="n">
        <v>1</v>
      </c>
    </row>
    <row r="4147" customFormat="false" ht="12.8" hidden="false" customHeight="false" outlineLevel="0" collapsed="false">
      <c r="A4147" s="0" t="n">
        <v>1030.669</v>
      </c>
      <c r="B4147" s="0" t="n">
        <v>3.481188</v>
      </c>
      <c r="C4147" s="0" t="n">
        <v>0.9878452</v>
      </c>
      <c r="D4147" s="0" t="n">
        <v>0.6913849</v>
      </c>
      <c r="E4147" s="0" t="n">
        <v>0.04416832</v>
      </c>
      <c r="F4147" s="0" t="n">
        <v>-0.009821183</v>
      </c>
      <c r="G4147" s="0" t="n">
        <v>-0.08582128</v>
      </c>
      <c r="H4147" s="0" t="n">
        <v>0.9952826</v>
      </c>
      <c r="I4147" s="0" t="n">
        <v>0.2590005</v>
      </c>
      <c r="J4147" s="0" t="n">
        <v>0.1642069</v>
      </c>
      <c r="K4147" s="0" t="n">
        <v>0.4880481</v>
      </c>
      <c r="L4147" s="0" t="n">
        <v>-0.09405591</v>
      </c>
      <c r="M4147" s="0" t="n">
        <v>0.8520555</v>
      </c>
      <c r="N4147" s="0" t="n">
        <v>1</v>
      </c>
      <c r="O4147" s="0" t="n">
        <v>0</v>
      </c>
      <c r="P4147" s="0" t="n">
        <v>-5.960464E-008</v>
      </c>
      <c r="Q4147" s="0" t="n">
        <v>7.152557E-007</v>
      </c>
      <c r="R4147" s="0" t="n">
        <v>111.7456</v>
      </c>
      <c r="S4147" s="0" t="n">
        <v>130.1018</v>
      </c>
      <c r="T4147" s="0" t="n">
        <v>105.5538</v>
      </c>
      <c r="U4147" s="0" t="n">
        <v>86.34307</v>
      </c>
      <c r="V4147" s="0" t="n">
        <v>85.90811</v>
      </c>
      <c r="W4147" s="0" t="n">
        <v>55.67398</v>
      </c>
      <c r="X4147" s="0" t="n">
        <v>34.37901</v>
      </c>
      <c r="Y4147" s="0" t="n">
        <v>28.66174</v>
      </c>
      <c r="Z4147" s="0" t="n">
        <v>0</v>
      </c>
      <c r="AA4147" s="0" t="n">
        <v>1</v>
      </c>
      <c r="AB4147" s="0" t="n">
        <v>0</v>
      </c>
      <c r="AC4147" s="0" t="n">
        <v>0</v>
      </c>
      <c r="AD4147" s="0" t="n">
        <v>0</v>
      </c>
      <c r="AE4147" s="0" t="n">
        <v>3.52225E-009</v>
      </c>
      <c r="AF4147" s="0" t="n">
        <v>1.104483E-008</v>
      </c>
      <c r="AG4147" s="0" t="n">
        <v>3.063123E-008</v>
      </c>
      <c r="AH4147" s="0" t="n">
        <v>1</v>
      </c>
      <c r="AI4147" s="0" t="n">
        <v>1</v>
      </c>
      <c r="AJ4147" s="0" t="n">
        <v>0</v>
      </c>
      <c r="AK4147" s="0" t="n">
        <v>0</v>
      </c>
      <c r="AL4147" s="0" t="n">
        <v>0</v>
      </c>
      <c r="AM4147" s="0" t="n">
        <v>1</v>
      </c>
    </row>
    <row r="4148" customFormat="false" ht="12.8" hidden="false" customHeight="false" outlineLevel="0" collapsed="false">
      <c r="A4148" s="0" t="n">
        <v>1030.72</v>
      </c>
      <c r="B4148" s="0" t="n">
        <v>3.481188</v>
      </c>
      <c r="C4148" s="0" t="n">
        <v>0.9878452</v>
      </c>
      <c r="D4148" s="0" t="n">
        <v>0.6913853</v>
      </c>
      <c r="E4148" s="0" t="n">
        <v>0.04416831</v>
      </c>
      <c r="F4148" s="0" t="n">
        <v>-0.009821185</v>
      </c>
      <c r="G4148" s="0" t="n">
        <v>-0.08582132</v>
      </c>
      <c r="H4148" s="0" t="n">
        <v>0.9952826</v>
      </c>
      <c r="I4148" s="0" t="n">
        <v>0.2590005</v>
      </c>
      <c r="J4148" s="0" t="n">
        <v>0.1642314</v>
      </c>
      <c r="K4148" s="0" t="n">
        <v>0.4882983</v>
      </c>
      <c r="L4148" s="0" t="n">
        <v>-0.09413552</v>
      </c>
      <c r="M4148" s="0" t="n">
        <v>0.8518987</v>
      </c>
      <c r="N4148" s="0" t="n">
        <v>1</v>
      </c>
      <c r="O4148" s="0" t="n">
        <v>0</v>
      </c>
      <c r="P4148" s="0" t="n">
        <v>0</v>
      </c>
      <c r="Q4148" s="0" t="n">
        <v>1.788139E-007</v>
      </c>
      <c r="R4148" s="0" t="n">
        <v>113.7769</v>
      </c>
      <c r="S4148" s="0" t="n">
        <v>132.467</v>
      </c>
      <c r="T4148" s="0" t="n">
        <v>107.4729</v>
      </c>
      <c r="U4148" s="0" t="n">
        <v>87.91299</v>
      </c>
      <c r="V4148" s="0" t="n">
        <v>87.47025</v>
      </c>
      <c r="W4148" s="0" t="n">
        <v>56.68638</v>
      </c>
      <c r="X4148" s="0" t="n">
        <v>35.0042</v>
      </c>
      <c r="Y4148" s="0" t="n">
        <v>29.18283</v>
      </c>
      <c r="Z4148" s="0" t="n">
        <v>0</v>
      </c>
      <c r="AA4148" s="0" t="n">
        <v>1</v>
      </c>
      <c r="AB4148" s="0" t="n">
        <v>0</v>
      </c>
      <c r="AC4148" s="0" t="n">
        <v>0</v>
      </c>
      <c r="AD4148" s="0" t="n">
        <v>0</v>
      </c>
      <c r="AE4148" s="0" t="n">
        <v>-3.077767E-008</v>
      </c>
      <c r="AF4148" s="0" t="n">
        <v>1.228019E-008</v>
      </c>
      <c r="AG4148" s="0" t="n">
        <v>-4.335089E-010</v>
      </c>
      <c r="AH4148" s="0" t="n">
        <v>1</v>
      </c>
      <c r="AI4148" s="0" t="n">
        <v>1</v>
      </c>
      <c r="AJ4148" s="0" t="n">
        <v>0</v>
      </c>
      <c r="AK4148" s="0" t="n">
        <v>0</v>
      </c>
      <c r="AL4148" s="0" t="n">
        <v>0</v>
      </c>
      <c r="AM4148" s="0" t="n">
        <v>1</v>
      </c>
    </row>
    <row r="4149" customFormat="false" ht="12.8" hidden="false" customHeight="false" outlineLevel="0" collapsed="false">
      <c r="A4149" s="0" t="n">
        <v>1030.769</v>
      </c>
      <c r="B4149" s="0" t="n">
        <v>3.481188</v>
      </c>
      <c r="C4149" s="0" t="n">
        <v>0.9878452</v>
      </c>
      <c r="D4149" s="0" t="n">
        <v>0.6913854</v>
      </c>
      <c r="E4149" s="0" t="n">
        <v>0.04416831</v>
      </c>
      <c r="F4149" s="0" t="n">
        <v>-0.009821167</v>
      </c>
      <c r="G4149" s="0" t="n">
        <v>-0.08582133</v>
      </c>
      <c r="H4149" s="0" t="n">
        <v>0.9952826</v>
      </c>
      <c r="I4149" s="0" t="n">
        <v>0.2590005</v>
      </c>
      <c r="J4149" s="0" t="n">
        <v>0.1642503</v>
      </c>
      <c r="K4149" s="0" t="n">
        <v>0.4884919</v>
      </c>
      <c r="L4149" s="0" t="n">
        <v>-0.09419709</v>
      </c>
      <c r="M4149" s="0" t="n">
        <v>0.8517773</v>
      </c>
      <c r="N4149" s="0" t="n">
        <v>1</v>
      </c>
      <c r="O4149" s="0" t="n">
        <v>0</v>
      </c>
      <c r="P4149" s="0" t="n">
        <v>0</v>
      </c>
      <c r="Q4149" s="0" t="n">
        <v>0</v>
      </c>
      <c r="R4149" s="0" t="n">
        <v>111.7452</v>
      </c>
      <c r="S4149" s="0" t="n">
        <v>130.1014</v>
      </c>
      <c r="T4149" s="0" t="n">
        <v>105.5537</v>
      </c>
      <c r="U4149" s="0" t="n">
        <v>86.34312</v>
      </c>
      <c r="V4149" s="0" t="n">
        <v>85.90839</v>
      </c>
      <c r="W4149" s="0" t="n">
        <v>55.67417</v>
      </c>
      <c r="X4149" s="0" t="n">
        <v>34.37917</v>
      </c>
      <c r="Y4149" s="0" t="n">
        <v>28.66171</v>
      </c>
      <c r="Z4149" s="0" t="n">
        <v>0</v>
      </c>
      <c r="AA4149" s="0" t="n">
        <v>1</v>
      </c>
      <c r="AB4149" s="0" t="n">
        <v>0</v>
      </c>
      <c r="AC4149" s="0" t="n">
        <v>0</v>
      </c>
      <c r="AD4149" s="0" t="n">
        <v>0</v>
      </c>
      <c r="AE4149" s="0" t="n">
        <v>-1.003231E-008</v>
      </c>
      <c r="AF4149" s="0" t="n">
        <v>1.385502E-008</v>
      </c>
      <c r="AG4149" s="0" t="n">
        <v>-1.507697E-008</v>
      </c>
      <c r="AH4149" s="0" t="n">
        <v>1</v>
      </c>
      <c r="AI4149" s="0" t="n">
        <v>1</v>
      </c>
      <c r="AJ4149" s="0" t="n">
        <v>0</v>
      </c>
      <c r="AK4149" s="0" t="n">
        <v>0</v>
      </c>
      <c r="AL4149" s="0" t="n">
        <v>0</v>
      </c>
      <c r="AM4149" s="0" t="n">
        <v>1</v>
      </c>
    </row>
    <row r="4150" customFormat="false" ht="12.8" hidden="false" customHeight="false" outlineLevel="0" collapsed="false">
      <c r="A4150" s="0" t="n">
        <v>1030.819</v>
      </c>
      <c r="B4150" s="0" t="n">
        <v>3.481188</v>
      </c>
      <c r="C4150" s="0" t="n">
        <v>0.9878452</v>
      </c>
      <c r="D4150" s="0" t="n">
        <v>0.6913854</v>
      </c>
      <c r="E4150" s="0" t="n">
        <v>0.04416833</v>
      </c>
      <c r="F4150" s="0" t="n">
        <v>-0.009821167</v>
      </c>
      <c r="G4150" s="0" t="n">
        <v>-0.08582131</v>
      </c>
      <c r="H4150" s="0" t="n">
        <v>0.9952826</v>
      </c>
      <c r="I4150" s="0" t="n">
        <v>0.2590005</v>
      </c>
      <c r="J4150" s="0" t="n">
        <v>0.1642649</v>
      </c>
      <c r="K4150" s="0" t="n">
        <v>0.4886416</v>
      </c>
      <c r="L4150" s="0" t="n">
        <v>-0.09424472</v>
      </c>
      <c r="M4150" s="0" t="n">
        <v>0.8516833</v>
      </c>
      <c r="N4150" s="0" t="n">
        <v>1</v>
      </c>
      <c r="O4150" s="0" t="n">
        <v>0</v>
      </c>
      <c r="P4150" s="0" t="n">
        <v>0</v>
      </c>
      <c r="Q4150" s="0" t="n">
        <v>0</v>
      </c>
      <c r="R4150" s="0" t="n">
        <v>113.7769</v>
      </c>
      <c r="S4150" s="0" t="n">
        <v>132.4669</v>
      </c>
      <c r="T4150" s="0" t="n">
        <v>107.4729</v>
      </c>
      <c r="U4150" s="0" t="n">
        <v>87.91299</v>
      </c>
      <c r="V4150" s="0" t="n">
        <v>87.47037</v>
      </c>
      <c r="W4150" s="0" t="n">
        <v>56.68643</v>
      </c>
      <c r="X4150" s="0" t="n">
        <v>35.00425</v>
      </c>
      <c r="Y4150" s="0" t="n">
        <v>29.18283</v>
      </c>
      <c r="Z4150" s="0" t="n">
        <v>0</v>
      </c>
      <c r="AA4150" s="0" t="n">
        <v>1</v>
      </c>
      <c r="AB4150" s="0" t="n">
        <v>0</v>
      </c>
      <c r="AC4150" s="0" t="n">
        <v>0</v>
      </c>
      <c r="AD4150" s="0" t="n">
        <v>0</v>
      </c>
      <c r="AE4150" s="0" t="n">
        <v>1.273353E-008</v>
      </c>
      <c r="AF4150" s="0" t="n">
        <v>-5.642232E-009</v>
      </c>
      <c r="AG4150" s="0" t="n">
        <v>3.135195E-008</v>
      </c>
      <c r="AH4150" s="0" t="n">
        <v>1</v>
      </c>
      <c r="AI4150" s="0" t="n">
        <v>1</v>
      </c>
      <c r="AJ4150" s="0" t="n">
        <v>0</v>
      </c>
      <c r="AK4150" s="0" t="n">
        <v>0</v>
      </c>
      <c r="AL4150" s="0" t="n">
        <v>0</v>
      </c>
      <c r="AM4150" s="0" t="n">
        <v>1</v>
      </c>
    </row>
    <row r="4151" customFormat="false" ht="12.8" hidden="false" customHeight="false" outlineLevel="0" collapsed="false">
      <c r="A4151" s="0" t="n">
        <v>1030.869</v>
      </c>
      <c r="B4151" s="0" t="n">
        <v>3.481188</v>
      </c>
      <c r="C4151" s="0" t="n">
        <v>0.9878452</v>
      </c>
      <c r="D4151" s="0" t="n">
        <v>0.6913854</v>
      </c>
      <c r="E4151" s="0" t="n">
        <v>0.04416834</v>
      </c>
      <c r="F4151" s="0" t="n">
        <v>-0.009821112</v>
      </c>
      <c r="G4151" s="0" t="n">
        <v>-0.08582129</v>
      </c>
      <c r="H4151" s="0" t="n">
        <v>0.9952826</v>
      </c>
      <c r="I4151" s="0" t="n">
        <v>0.2590005</v>
      </c>
      <c r="J4151" s="0" t="n">
        <v>0.1642761</v>
      </c>
      <c r="K4151" s="0" t="n">
        <v>0.4887575</v>
      </c>
      <c r="L4151" s="0" t="n">
        <v>-0.09428158</v>
      </c>
      <c r="M4151" s="0" t="n">
        <v>0.8516105</v>
      </c>
      <c r="N4151" s="0" t="n">
        <v>1</v>
      </c>
      <c r="O4151" s="0" t="n">
        <v>0</v>
      </c>
      <c r="P4151" s="0" t="n">
        <v>0</v>
      </c>
      <c r="Q4151" s="0" t="n">
        <v>0</v>
      </c>
      <c r="R4151" s="0" t="n">
        <v>99.55477</v>
      </c>
      <c r="S4151" s="0" t="n">
        <v>115.9085</v>
      </c>
      <c r="T4151" s="0" t="n">
        <v>94.03878</v>
      </c>
      <c r="U4151" s="0" t="n">
        <v>76.92385</v>
      </c>
      <c r="V4151" s="0" t="n">
        <v>76.53655</v>
      </c>
      <c r="W4151" s="0" t="n">
        <v>49.60063</v>
      </c>
      <c r="X4151" s="0" t="n">
        <v>30.62872</v>
      </c>
      <c r="Y4151" s="0" t="n">
        <v>25.53497</v>
      </c>
      <c r="Z4151" s="0" t="n">
        <v>0</v>
      </c>
      <c r="AA4151" s="0" t="n">
        <v>1</v>
      </c>
      <c r="AB4151" s="0" t="n">
        <v>0</v>
      </c>
      <c r="AC4151" s="0" t="n">
        <v>0</v>
      </c>
      <c r="AD4151" s="0" t="n">
        <v>0</v>
      </c>
      <c r="AE4151" s="0" t="n">
        <v>8.138805E-010</v>
      </c>
      <c r="AF4151" s="0" t="n">
        <v>5.551542E-008</v>
      </c>
      <c r="AG4151" s="0" t="n">
        <v>1.619773E-008</v>
      </c>
      <c r="AH4151" s="0" t="n">
        <v>1</v>
      </c>
      <c r="AI4151" s="0" t="n">
        <v>1</v>
      </c>
      <c r="AJ4151" s="0" t="n">
        <v>0</v>
      </c>
      <c r="AK4151" s="0" t="n">
        <v>0</v>
      </c>
      <c r="AL4151" s="0" t="n">
        <v>0</v>
      </c>
      <c r="AM4151" s="0" t="n">
        <v>1</v>
      </c>
    </row>
    <row r="4152" customFormat="false" ht="12.8" hidden="false" customHeight="false" outlineLevel="0" collapsed="false">
      <c r="A4152" s="0" t="n">
        <v>1030.919</v>
      </c>
      <c r="B4152" s="0" t="n">
        <v>3.481188</v>
      </c>
      <c r="C4152" s="0" t="n">
        <v>0.9878452</v>
      </c>
      <c r="D4152" s="0" t="n">
        <v>0.6913854</v>
      </c>
      <c r="E4152" s="0" t="n">
        <v>0.04416835</v>
      </c>
      <c r="F4152" s="0" t="n">
        <v>-0.00982108</v>
      </c>
      <c r="G4152" s="0" t="n">
        <v>-0.08582127</v>
      </c>
      <c r="H4152" s="0" t="n">
        <v>0.9952826</v>
      </c>
      <c r="I4152" s="0" t="n">
        <v>0.2590005</v>
      </c>
      <c r="J4152" s="0" t="n">
        <v>0.1642848</v>
      </c>
      <c r="K4152" s="0" t="n">
        <v>0.4888471</v>
      </c>
      <c r="L4152" s="0" t="n">
        <v>-0.09431011</v>
      </c>
      <c r="M4152" s="0" t="n">
        <v>0.8515542</v>
      </c>
      <c r="N4152" s="0" t="n">
        <v>1</v>
      </c>
      <c r="O4152" s="0" t="n">
        <v>0</v>
      </c>
      <c r="P4152" s="0" t="n">
        <v>0</v>
      </c>
      <c r="Q4152" s="0" t="n">
        <v>0</v>
      </c>
      <c r="R4152" s="0" t="n">
        <v>111.7452</v>
      </c>
      <c r="S4152" s="0" t="n">
        <v>130.1014</v>
      </c>
      <c r="T4152" s="0" t="n">
        <v>105.5537</v>
      </c>
      <c r="U4152" s="0" t="n">
        <v>86.34312</v>
      </c>
      <c r="V4152" s="0" t="n">
        <v>85.90839</v>
      </c>
      <c r="W4152" s="0" t="n">
        <v>55.67417</v>
      </c>
      <c r="X4152" s="0" t="n">
        <v>34.37918</v>
      </c>
      <c r="Y4152" s="0" t="n">
        <v>28.6617</v>
      </c>
      <c r="Z4152" s="0" t="n">
        <v>0</v>
      </c>
      <c r="AA4152" s="0" t="n">
        <v>1</v>
      </c>
      <c r="AB4152" s="0" t="n">
        <v>0</v>
      </c>
      <c r="AC4152" s="0" t="n">
        <v>0</v>
      </c>
      <c r="AD4152" s="0" t="n">
        <v>0</v>
      </c>
      <c r="AE4152" s="0" t="n">
        <v>2.541063E-009</v>
      </c>
      <c r="AF4152" s="0" t="n">
        <v>2.973518E-008</v>
      </c>
      <c r="AG4152" s="0" t="n">
        <v>4.131717E-008</v>
      </c>
      <c r="AH4152" s="0" t="n">
        <v>1</v>
      </c>
      <c r="AI4152" s="0" t="n">
        <v>1</v>
      </c>
      <c r="AJ4152" s="0" t="n">
        <v>0</v>
      </c>
      <c r="AK4152" s="0" t="n">
        <v>0</v>
      </c>
      <c r="AL4152" s="0" t="n">
        <v>0</v>
      </c>
      <c r="AM4152" s="0" t="n">
        <v>1</v>
      </c>
    </row>
    <row r="4153" customFormat="false" ht="12.8" hidden="false" customHeight="false" outlineLevel="0" collapsed="false">
      <c r="A4153" s="0" t="n">
        <v>1030.974</v>
      </c>
      <c r="B4153" s="0" t="n">
        <v>3.481188</v>
      </c>
      <c r="C4153" s="0" t="n">
        <v>0.9878452</v>
      </c>
      <c r="D4153" s="0" t="n">
        <v>0.6913854</v>
      </c>
      <c r="E4153" s="0" t="n">
        <v>0.04416833</v>
      </c>
      <c r="F4153" s="0" t="n">
        <v>-0.009820928</v>
      </c>
      <c r="G4153" s="0" t="n">
        <v>-0.08582123</v>
      </c>
      <c r="H4153" s="0" t="n">
        <v>0.9952826</v>
      </c>
      <c r="I4153" s="0" t="n">
        <v>0.2590005</v>
      </c>
      <c r="J4153" s="0" t="n">
        <v>0.1642916</v>
      </c>
      <c r="K4153" s="0" t="n">
        <v>0.4889165</v>
      </c>
      <c r="L4153" s="0" t="n">
        <v>-0.09433217</v>
      </c>
      <c r="M4153" s="0" t="n">
        <v>0.8515107</v>
      </c>
      <c r="N4153" s="0" t="n">
        <v>1</v>
      </c>
      <c r="O4153" s="0" t="n">
        <v>0</v>
      </c>
      <c r="P4153" s="0" t="n">
        <v>0</v>
      </c>
      <c r="Q4153" s="0" t="n">
        <v>0</v>
      </c>
      <c r="R4153" s="0" t="n">
        <v>87.36439</v>
      </c>
      <c r="S4153" s="0" t="n">
        <v>101.7157</v>
      </c>
      <c r="T4153" s="0" t="n">
        <v>82.52383</v>
      </c>
      <c r="U4153" s="0" t="n">
        <v>67.50459</v>
      </c>
      <c r="V4153" s="0" t="n">
        <v>67.16471</v>
      </c>
      <c r="W4153" s="0" t="n">
        <v>43.52709</v>
      </c>
      <c r="X4153" s="0" t="n">
        <v>26.87826</v>
      </c>
      <c r="Y4153" s="0" t="n">
        <v>22.40824</v>
      </c>
      <c r="Z4153" s="0" t="n">
        <v>0</v>
      </c>
      <c r="AA4153" s="0" t="n">
        <v>1</v>
      </c>
      <c r="AB4153" s="0" t="n">
        <v>0</v>
      </c>
      <c r="AC4153" s="0" t="n">
        <v>0</v>
      </c>
      <c r="AD4153" s="0" t="n">
        <v>0</v>
      </c>
      <c r="AE4153" s="0" t="n">
        <v>-1.034779E-008</v>
      </c>
      <c r="AF4153" s="0" t="n">
        <v>1.509676E-007</v>
      </c>
      <c r="AG4153" s="0" t="n">
        <v>6.305987E-008</v>
      </c>
      <c r="AH4153" s="0" t="n">
        <v>1</v>
      </c>
      <c r="AI4153" s="0" t="n">
        <v>1</v>
      </c>
      <c r="AJ4153" s="0" t="n">
        <v>0</v>
      </c>
      <c r="AK4153" s="0" t="n">
        <v>0</v>
      </c>
      <c r="AL4153" s="0" t="n">
        <v>0</v>
      </c>
      <c r="AM4153" s="0" t="n">
        <v>1</v>
      </c>
    </row>
    <row r="4154" customFormat="false" ht="12.8" hidden="false" customHeight="false" outlineLevel="0" collapsed="false">
      <c r="A4154" s="0" t="n">
        <v>1031.025</v>
      </c>
      <c r="B4154" s="0" t="n">
        <v>3.481188</v>
      </c>
      <c r="C4154" s="0" t="n">
        <v>0.9878452</v>
      </c>
      <c r="D4154" s="0" t="n">
        <v>0.6913854</v>
      </c>
      <c r="E4154" s="0" t="n">
        <v>0.04416835</v>
      </c>
      <c r="F4154" s="0" t="n">
        <v>-0.009820909</v>
      </c>
      <c r="G4154" s="0" t="n">
        <v>-0.08582121</v>
      </c>
      <c r="H4154" s="0" t="n">
        <v>0.9952826</v>
      </c>
      <c r="I4154" s="0" t="n">
        <v>0.2590005</v>
      </c>
      <c r="J4154" s="0" t="n">
        <v>0.1642967</v>
      </c>
      <c r="K4154" s="0" t="n">
        <v>0.4889701</v>
      </c>
      <c r="L4154" s="0" t="n">
        <v>-0.09434922</v>
      </c>
      <c r="M4154" s="0" t="n">
        <v>0.851477</v>
      </c>
      <c r="N4154" s="0" t="n">
        <v>1</v>
      </c>
      <c r="O4154" s="0" t="n">
        <v>0</v>
      </c>
      <c r="P4154" s="0" t="n">
        <v>0</v>
      </c>
      <c r="Q4154" s="0" t="n">
        <v>0</v>
      </c>
      <c r="R4154" s="0" t="n">
        <v>113.7769</v>
      </c>
      <c r="S4154" s="0" t="n">
        <v>132.4669</v>
      </c>
      <c r="T4154" s="0" t="n">
        <v>107.4729</v>
      </c>
      <c r="U4154" s="0" t="n">
        <v>87.91299</v>
      </c>
      <c r="V4154" s="0" t="n">
        <v>87.47037</v>
      </c>
      <c r="W4154" s="0" t="n">
        <v>56.68643</v>
      </c>
      <c r="X4154" s="0" t="n">
        <v>35.00425</v>
      </c>
      <c r="Y4154" s="0" t="n">
        <v>29.18282</v>
      </c>
      <c r="Z4154" s="0" t="n">
        <v>0</v>
      </c>
      <c r="AA4154" s="0" t="n">
        <v>1</v>
      </c>
      <c r="AB4154" s="0" t="n">
        <v>0</v>
      </c>
      <c r="AC4154" s="0" t="n">
        <v>0</v>
      </c>
      <c r="AD4154" s="0" t="n">
        <v>0</v>
      </c>
      <c r="AE4154" s="0" t="n">
        <v>1.051256E-008</v>
      </c>
      <c r="AF4154" s="0" t="n">
        <v>1.510647E-008</v>
      </c>
      <c r="AG4154" s="0" t="n">
        <v>1.657838E-008</v>
      </c>
      <c r="AH4154" s="0" t="n">
        <v>1</v>
      </c>
      <c r="AI4154" s="0" t="n">
        <v>1</v>
      </c>
      <c r="AJ4154" s="0" t="n">
        <v>0</v>
      </c>
      <c r="AK4154" s="0" t="n">
        <v>0</v>
      </c>
      <c r="AL4154" s="0" t="n">
        <v>0</v>
      </c>
      <c r="AM4154" s="0" t="n">
        <v>1</v>
      </c>
    </row>
    <row r="4155" customFormat="false" ht="12.8" hidden="false" customHeight="false" outlineLevel="0" collapsed="false">
      <c r="A4155" s="0" t="n">
        <v>1031.074</v>
      </c>
      <c r="B4155" s="0" t="n">
        <v>3.481188</v>
      </c>
      <c r="C4155" s="0" t="n">
        <v>0.9878452</v>
      </c>
      <c r="D4155" s="0" t="n">
        <v>0.6913854</v>
      </c>
      <c r="E4155" s="0" t="n">
        <v>0.04416833</v>
      </c>
      <c r="F4155" s="0" t="n">
        <v>-0.009820926</v>
      </c>
      <c r="G4155" s="0" t="n">
        <v>-0.08582117</v>
      </c>
      <c r="H4155" s="0" t="n">
        <v>0.9952826</v>
      </c>
      <c r="I4155" s="0" t="n">
        <v>0.2590005</v>
      </c>
      <c r="J4155" s="0" t="n">
        <v>0.1643007</v>
      </c>
      <c r="K4155" s="0" t="n">
        <v>0.4890117</v>
      </c>
      <c r="L4155" s="0" t="n">
        <v>-0.09436242</v>
      </c>
      <c r="M4155" s="0" t="n">
        <v>0.8514509</v>
      </c>
      <c r="N4155" s="0" t="n">
        <v>1</v>
      </c>
      <c r="O4155" s="0" t="n">
        <v>0</v>
      </c>
      <c r="P4155" s="0" t="n">
        <v>0</v>
      </c>
      <c r="Q4155" s="0" t="n">
        <v>0</v>
      </c>
      <c r="R4155" s="0" t="n">
        <v>111.7452</v>
      </c>
      <c r="S4155" s="0" t="n">
        <v>130.1014</v>
      </c>
      <c r="T4155" s="0" t="n">
        <v>105.5537</v>
      </c>
      <c r="U4155" s="0" t="n">
        <v>86.34312</v>
      </c>
      <c r="V4155" s="0" t="n">
        <v>85.90839</v>
      </c>
      <c r="W4155" s="0" t="n">
        <v>55.67421</v>
      </c>
      <c r="X4155" s="0" t="n">
        <v>34.37918</v>
      </c>
      <c r="Y4155" s="0" t="n">
        <v>28.6617</v>
      </c>
      <c r="Z4155" s="0" t="n">
        <v>0</v>
      </c>
      <c r="AA4155" s="0" t="n">
        <v>1</v>
      </c>
      <c r="AB4155" s="0" t="n">
        <v>0</v>
      </c>
      <c r="AC4155" s="0" t="n">
        <v>0</v>
      </c>
      <c r="AD4155" s="0" t="n">
        <v>0</v>
      </c>
      <c r="AE4155" s="0" t="n">
        <v>-3.474242E-008</v>
      </c>
      <c r="AF4155" s="0" t="n">
        <v>-1.411282E-008</v>
      </c>
      <c r="AG4155" s="0" t="n">
        <v>3.468231E-008</v>
      </c>
      <c r="AH4155" s="0" t="n">
        <v>1</v>
      </c>
      <c r="AI4155" s="0" t="n">
        <v>1</v>
      </c>
      <c r="AJ4155" s="0" t="n">
        <v>0</v>
      </c>
      <c r="AK4155" s="0" t="n">
        <v>0</v>
      </c>
      <c r="AL4155" s="0" t="n">
        <v>0</v>
      </c>
      <c r="AM4155" s="0" t="n">
        <v>1</v>
      </c>
    </row>
    <row r="4156" customFormat="false" ht="12.8" hidden="false" customHeight="false" outlineLevel="0" collapsed="false">
      <c r="A4156" s="0" t="n">
        <v>1031.125</v>
      </c>
      <c r="B4156" s="0" t="n">
        <v>3.481188</v>
      </c>
      <c r="C4156" s="0" t="n">
        <v>0.9878452</v>
      </c>
      <c r="D4156" s="0" t="n">
        <v>0.6913854</v>
      </c>
      <c r="E4156" s="0" t="n">
        <v>0.04416834</v>
      </c>
      <c r="F4156" s="0" t="n">
        <v>-0.009820893</v>
      </c>
      <c r="G4156" s="0" t="n">
        <v>-0.08582117</v>
      </c>
      <c r="H4156" s="0" t="n">
        <v>0.9952826</v>
      </c>
      <c r="I4156" s="0" t="n">
        <v>0.2590005</v>
      </c>
      <c r="J4156" s="0" t="n">
        <v>0.1643038</v>
      </c>
      <c r="K4156" s="0" t="n">
        <v>0.4890437</v>
      </c>
      <c r="L4156" s="0" t="n">
        <v>-0.09437265</v>
      </c>
      <c r="M4156" s="0" t="n">
        <v>0.8514307</v>
      </c>
      <c r="N4156" s="0" t="n">
        <v>1</v>
      </c>
      <c r="O4156" s="0" t="n">
        <v>0</v>
      </c>
      <c r="P4156" s="0" t="n">
        <v>0</v>
      </c>
      <c r="Q4156" s="0" t="n">
        <v>0</v>
      </c>
      <c r="R4156" s="0" t="n">
        <v>113.7769</v>
      </c>
      <c r="S4156" s="0" t="n">
        <v>132.4669</v>
      </c>
      <c r="T4156" s="0" t="n">
        <v>107.4729</v>
      </c>
      <c r="U4156" s="0" t="n">
        <v>87.91299</v>
      </c>
      <c r="V4156" s="0" t="n">
        <v>87.47037</v>
      </c>
      <c r="W4156" s="0" t="n">
        <v>56.68652</v>
      </c>
      <c r="X4156" s="0" t="n">
        <v>35.00426</v>
      </c>
      <c r="Y4156" s="0" t="n">
        <v>29.18282</v>
      </c>
      <c r="Z4156" s="0" t="n">
        <v>0</v>
      </c>
      <c r="AA4156" s="0" t="n">
        <v>1</v>
      </c>
      <c r="AB4156" s="0" t="n">
        <v>0</v>
      </c>
      <c r="AC4156" s="0" t="n">
        <v>0</v>
      </c>
      <c r="AD4156" s="0" t="n">
        <v>0</v>
      </c>
      <c r="AE4156" s="0" t="n">
        <v>2.21161E-009</v>
      </c>
      <c r="AF4156" s="0" t="n">
        <v>2.863797E-008</v>
      </c>
      <c r="AG4156" s="0" t="n">
        <v>1.488152E-009</v>
      </c>
      <c r="AH4156" s="0" t="n">
        <v>1</v>
      </c>
      <c r="AI4156" s="0" t="n">
        <v>1</v>
      </c>
      <c r="AJ4156" s="0" t="n">
        <v>0</v>
      </c>
      <c r="AK4156" s="0" t="n">
        <v>0</v>
      </c>
      <c r="AL4156" s="0" t="n">
        <v>0</v>
      </c>
      <c r="AM4156" s="0" t="n">
        <v>1</v>
      </c>
    </row>
    <row r="4157" customFormat="false" ht="12.8" hidden="false" customHeight="false" outlineLevel="0" collapsed="false">
      <c r="A4157" s="0" t="n">
        <v>1031.175</v>
      </c>
      <c r="B4157" s="0" t="n">
        <v>3.481188</v>
      </c>
      <c r="C4157" s="0" t="n">
        <v>0.9878452</v>
      </c>
      <c r="D4157" s="0" t="n">
        <v>0.6913854</v>
      </c>
      <c r="E4157" s="0" t="n">
        <v>0.04416836</v>
      </c>
      <c r="F4157" s="0" t="n">
        <v>-0.009820966</v>
      </c>
      <c r="G4157" s="0" t="n">
        <v>-0.08582117</v>
      </c>
      <c r="H4157" s="0" t="n">
        <v>0.9952826</v>
      </c>
      <c r="I4157" s="0" t="n">
        <v>0.2590005</v>
      </c>
      <c r="J4157" s="0" t="n">
        <v>0.1643063</v>
      </c>
      <c r="K4157" s="0" t="n">
        <v>0.4890687</v>
      </c>
      <c r="L4157" s="0" t="n">
        <v>-0.09438056</v>
      </c>
      <c r="M4157" s="0" t="n">
        <v>0.8514151</v>
      </c>
      <c r="N4157" s="0" t="n">
        <v>1</v>
      </c>
      <c r="O4157" s="0" t="n">
        <v>0</v>
      </c>
      <c r="P4157" s="0" t="n">
        <v>0</v>
      </c>
      <c r="Q4157" s="0" t="n">
        <v>0</v>
      </c>
      <c r="R4157" s="0" t="n">
        <v>113.7769</v>
      </c>
      <c r="S4157" s="0" t="n">
        <v>132.4669</v>
      </c>
      <c r="T4157" s="0" t="n">
        <v>107.4729</v>
      </c>
      <c r="U4157" s="0" t="n">
        <v>87.91299</v>
      </c>
      <c r="V4157" s="0" t="n">
        <v>87.47037</v>
      </c>
      <c r="W4157" s="0" t="n">
        <v>56.68652</v>
      </c>
      <c r="X4157" s="0" t="n">
        <v>35.00426</v>
      </c>
      <c r="Y4157" s="0" t="n">
        <v>29.18282</v>
      </c>
      <c r="Z4157" s="0" t="n">
        <v>0</v>
      </c>
      <c r="AA4157" s="0" t="n">
        <v>1</v>
      </c>
      <c r="AB4157" s="0" t="n">
        <v>0</v>
      </c>
      <c r="AC4157" s="0" t="n">
        <v>0</v>
      </c>
      <c r="AD4157" s="0" t="n">
        <v>0</v>
      </c>
      <c r="AE4157" s="0" t="n">
        <v>1.671605E-008</v>
      </c>
      <c r="AF4157" s="0" t="n">
        <v>-7.505017E-008</v>
      </c>
      <c r="AG4157" s="0" t="n">
        <v>-3.707695E-008</v>
      </c>
      <c r="AH4157" s="0" t="n">
        <v>1</v>
      </c>
      <c r="AI4157" s="0" t="n">
        <v>1</v>
      </c>
      <c r="AJ4157" s="0" t="n">
        <v>0</v>
      </c>
      <c r="AK4157" s="0" t="n">
        <v>0</v>
      </c>
      <c r="AL4157" s="0" t="n">
        <v>0</v>
      </c>
      <c r="AM4157" s="0" t="n">
        <v>1</v>
      </c>
    </row>
    <row r="4158" customFormat="false" ht="12.8" hidden="false" customHeight="false" outlineLevel="0" collapsed="false">
      <c r="A4158" s="0" t="n">
        <v>1031.225</v>
      </c>
      <c r="B4158" s="0" t="n">
        <v>3.481188</v>
      </c>
      <c r="C4158" s="0" t="n">
        <v>0.9878452</v>
      </c>
      <c r="D4158" s="0" t="n">
        <v>0.6913854</v>
      </c>
      <c r="E4158" s="0" t="n">
        <v>0.04416838</v>
      </c>
      <c r="F4158" s="0" t="n">
        <v>-0.009821035</v>
      </c>
      <c r="G4158" s="0" t="n">
        <v>-0.08582117</v>
      </c>
      <c r="H4158" s="0" t="n">
        <v>0.9952826</v>
      </c>
      <c r="I4158" s="0" t="n">
        <v>0.2590005</v>
      </c>
      <c r="J4158" s="0" t="n">
        <v>0.1643081</v>
      </c>
      <c r="K4158" s="0" t="n">
        <v>0.4890879</v>
      </c>
      <c r="L4158" s="0" t="n">
        <v>-0.09438668</v>
      </c>
      <c r="M4158" s="0" t="n">
        <v>0.851403</v>
      </c>
      <c r="N4158" s="0" t="n">
        <v>1</v>
      </c>
      <c r="O4158" s="0" t="n">
        <v>0</v>
      </c>
      <c r="P4158" s="0" t="n">
        <v>0</v>
      </c>
      <c r="Q4158" s="0" t="n">
        <v>0</v>
      </c>
      <c r="R4158" s="0" t="n">
        <v>111.7452</v>
      </c>
      <c r="S4158" s="0" t="n">
        <v>130.1014</v>
      </c>
      <c r="T4158" s="0" t="n">
        <v>105.5537</v>
      </c>
      <c r="U4158" s="0" t="n">
        <v>86.34312</v>
      </c>
      <c r="V4158" s="0" t="n">
        <v>85.90839</v>
      </c>
      <c r="W4158" s="0" t="n">
        <v>55.67418</v>
      </c>
      <c r="X4158" s="0" t="n">
        <v>34.37919</v>
      </c>
      <c r="Y4158" s="0" t="n">
        <v>28.6617</v>
      </c>
      <c r="Z4158" s="0" t="n">
        <v>0</v>
      </c>
      <c r="AA4158" s="0" t="n">
        <v>1</v>
      </c>
      <c r="AB4158" s="0" t="n">
        <v>0</v>
      </c>
      <c r="AC4158" s="0" t="n">
        <v>0</v>
      </c>
      <c r="AD4158" s="0" t="n">
        <v>0</v>
      </c>
      <c r="AE4158" s="0" t="n">
        <v>-2.846912E-009</v>
      </c>
      <c r="AF4158" s="0" t="n">
        <v>-6.625637E-008</v>
      </c>
      <c r="AG4158" s="0" t="n">
        <v>-1.179101E-008</v>
      </c>
      <c r="AH4158" s="0" t="n">
        <v>1</v>
      </c>
      <c r="AI4158" s="0" t="n">
        <v>1</v>
      </c>
      <c r="AJ4158" s="0" t="n">
        <v>0</v>
      </c>
      <c r="AK4158" s="0" t="n">
        <v>0</v>
      </c>
      <c r="AL4158" s="0" t="n">
        <v>0</v>
      </c>
      <c r="AM4158" s="0" t="n">
        <v>1</v>
      </c>
    </row>
    <row r="4159" customFormat="false" ht="12.8" hidden="false" customHeight="false" outlineLevel="0" collapsed="false">
      <c r="A4159" s="0" t="n">
        <v>1031.274</v>
      </c>
      <c r="B4159" s="0" t="n">
        <v>3.481188</v>
      </c>
      <c r="C4159" s="0" t="n">
        <v>0.9878452</v>
      </c>
      <c r="D4159" s="0" t="n">
        <v>0.6913854</v>
      </c>
      <c r="E4159" s="0" t="n">
        <v>0.04416838</v>
      </c>
      <c r="F4159" s="0" t="n">
        <v>-0.009821018</v>
      </c>
      <c r="G4159" s="0" t="n">
        <v>-0.08582111</v>
      </c>
      <c r="H4159" s="0" t="n">
        <v>0.9952826</v>
      </c>
      <c r="I4159" s="0" t="n">
        <v>0.2590005</v>
      </c>
      <c r="J4159" s="0" t="n">
        <v>0.1643096</v>
      </c>
      <c r="K4159" s="0" t="n">
        <v>0.4891029</v>
      </c>
      <c r="L4159" s="0" t="n">
        <v>-0.09439143</v>
      </c>
      <c r="M4159" s="0" t="n">
        <v>0.8513936</v>
      </c>
      <c r="N4159" s="0" t="n">
        <v>1</v>
      </c>
      <c r="O4159" s="0" t="n">
        <v>0</v>
      </c>
      <c r="P4159" s="0" t="n">
        <v>0</v>
      </c>
      <c r="Q4159" s="0" t="n">
        <v>0</v>
      </c>
      <c r="R4159" s="0" t="n">
        <v>111.7452</v>
      </c>
      <c r="S4159" s="0" t="n">
        <v>130.1014</v>
      </c>
      <c r="T4159" s="0" t="n">
        <v>105.5537</v>
      </c>
      <c r="U4159" s="0" t="n">
        <v>86.34312</v>
      </c>
      <c r="V4159" s="0" t="n">
        <v>85.90839</v>
      </c>
      <c r="W4159" s="0" t="n">
        <v>55.67417</v>
      </c>
      <c r="X4159" s="0" t="n">
        <v>34.37918</v>
      </c>
      <c r="Y4159" s="0" t="n">
        <v>28.6617</v>
      </c>
      <c r="Z4159" s="0" t="n">
        <v>0</v>
      </c>
      <c r="AA4159" s="0" t="n">
        <v>1</v>
      </c>
      <c r="AB4159" s="0" t="n">
        <v>0</v>
      </c>
      <c r="AC4159" s="0" t="n">
        <v>0</v>
      </c>
      <c r="AD4159" s="0" t="n">
        <v>0</v>
      </c>
      <c r="AE4159" s="0" t="n">
        <v>7.304807E-009</v>
      </c>
      <c r="AF4159" s="0" t="n">
        <v>1.450266E-008</v>
      </c>
      <c r="AG4159" s="0" t="n">
        <v>3.321579E-008</v>
      </c>
      <c r="AH4159" s="0" t="n">
        <v>1</v>
      </c>
      <c r="AI4159" s="0" t="n">
        <v>1</v>
      </c>
      <c r="AJ4159" s="0" t="n">
        <v>0</v>
      </c>
      <c r="AK4159" s="0" t="n">
        <v>0</v>
      </c>
      <c r="AL4159" s="0" t="n">
        <v>0</v>
      </c>
      <c r="AM4159" s="0" t="n">
        <v>1</v>
      </c>
    </row>
    <row r="4160" customFormat="false" ht="12.8" hidden="false" customHeight="false" outlineLevel="0" collapsed="false">
      <c r="A4160" s="0" t="n">
        <v>1031.325</v>
      </c>
      <c r="B4160" s="0" t="n">
        <v>3.481153</v>
      </c>
      <c r="C4160" s="0" t="n">
        <v>0.9877371</v>
      </c>
      <c r="D4160" s="0" t="n">
        <v>0.6926221</v>
      </c>
      <c r="E4160" s="0" t="n">
        <v>0.04416839</v>
      </c>
      <c r="F4160" s="0" t="n">
        <v>-0.009821032</v>
      </c>
      <c r="G4160" s="0" t="n">
        <v>-0.08582108</v>
      </c>
      <c r="H4160" s="0" t="n">
        <v>0.9952826</v>
      </c>
      <c r="I4160" s="0" t="n">
        <v>0.2638409</v>
      </c>
      <c r="J4160" s="0" t="n">
        <v>0.1643107</v>
      </c>
      <c r="K4160" s="0" t="n">
        <v>0.4891055</v>
      </c>
      <c r="L4160" s="0" t="n">
        <v>-0.09439284</v>
      </c>
      <c r="M4160" s="0" t="n">
        <v>0.8513917</v>
      </c>
      <c r="N4160" s="0" t="n">
        <v>1</v>
      </c>
      <c r="O4160" s="0" t="n">
        <v>-5.483627E-006</v>
      </c>
      <c r="P4160" s="0" t="n">
        <v>-1.776218E-005</v>
      </c>
      <c r="Q4160" s="0" t="n">
        <v>0.0002053976</v>
      </c>
      <c r="R4160" s="0" t="n">
        <v>113.7996</v>
      </c>
      <c r="S4160" s="0" t="n">
        <v>132.4936</v>
      </c>
      <c r="T4160" s="0" t="n">
        <v>107.5026</v>
      </c>
      <c r="U4160" s="0" t="n">
        <v>87.9377</v>
      </c>
      <c r="V4160" s="0" t="n">
        <v>87.49859</v>
      </c>
      <c r="W4160" s="0" t="n">
        <v>56.72</v>
      </c>
      <c r="X4160" s="0" t="n">
        <v>35.03761</v>
      </c>
      <c r="Y4160" s="0" t="n">
        <v>29.19394</v>
      </c>
      <c r="Z4160" s="0" t="n">
        <v>0</v>
      </c>
      <c r="AA4160" s="0" t="n">
        <v>1</v>
      </c>
      <c r="AB4160" s="0" t="n">
        <v>0</v>
      </c>
      <c r="AC4160" s="0" t="n">
        <v>0</v>
      </c>
      <c r="AD4160" s="0" t="n">
        <v>0</v>
      </c>
      <c r="AE4160" s="0" t="n">
        <v>-2.129419E-009</v>
      </c>
      <c r="AF4160" s="0" t="n">
        <v>-1.652631E-008</v>
      </c>
      <c r="AG4160" s="0" t="n">
        <v>4.184172E-008</v>
      </c>
      <c r="AH4160" s="0" t="n">
        <v>1</v>
      </c>
      <c r="AI4160" s="0" t="n">
        <v>1.018689</v>
      </c>
      <c r="AJ4160" s="0" t="n">
        <v>0</v>
      </c>
      <c r="AK4160" s="0" t="n">
        <v>0</v>
      </c>
      <c r="AL4160" s="0" t="n">
        <v>0</v>
      </c>
      <c r="AM4160" s="0" t="n">
        <v>1</v>
      </c>
    </row>
    <row r="4161" customFormat="false" ht="12.8" hidden="false" customHeight="false" outlineLevel="0" collapsed="false">
      <c r="A4161" s="0" t="n">
        <v>1031.375</v>
      </c>
      <c r="B4161" s="0" t="n">
        <v>3.481023</v>
      </c>
      <c r="C4161" s="0" t="n">
        <v>0.9873603</v>
      </c>
      <c r="D4161" s="0" t="n">
        <v>0.6967407</v>
      </c>
      <c r="E4161" s="0" t="n">
        <v>0.04416841</v>
      </c>
      <c r="F4161" s="0" t="n">
        <v>-0.009820942</v>
      </c>
      <c r="G4161" s="0" t="n">
        <v>-0.08582108</v>
      </c>
      <c r="H4161" s="0" t="n">
        <v>0.9952826</v>
      </c>
      <c r="I4161" s="0" t="n">
        <v>0.2707457</v>
      </c>
      <c r="J4161" s="0" t="n">
        <v>0.1643125</v>
      </c>
      <c r="K4161" s="0" t="n">
        <v>0.4890402</v>
      </c>
      <c r="L4161" s="0" t="n">
        <v>-0.09437695</v>
      </c>
      <c r="M4161" s="0" t="n">
        <v>0.8514306</v>
      </c>
      <c r="N4161" s="0" t="n">
        <v>1</v>
      </c>
      <c r="O4161" s="0" t="n">
        <v>-5.960464E-006</v>
      </c>
      <c r="P4161" s="0" t="n">
        <v>-1.92523E-005</v>
      </c>
      <c r="Q4161" s="0" t="n">
        <v>0.0002208948</v>
      </c>
      <c r="R4161" s="0" t="n">
        <v>113.9284</v>
      </c>
      <c r="S4161" s="0" t="n">
        <v>132.666</v>
      </c>
      <c r="T4161" s="0" t="n">
        <v>107.7239</v>
      </c>
      <c r="U4161" s="0" t="n">
        <v>88.14069</v>
      </c>
      <c r="V4161" s="0" t="n">
        <v>87.75942</v>
      </c>
      <c r="W4161" s="0" t="n">
        <v>57.04333</v>
      </c>
      <c r="X4161" s="0" t="n">
        <v>35.35516</v>
      </c>
      <c r="Y4161" s="0" t="n">
        <v>29.26951</v>
      </c>
      <c r="Z4161" s="0" t="n">
        <v>0</v>
      </c>
      <c r="AA4161" s="0" t="n">
        <v>1</v>
      </c>
      <c r="AB4161" s="0" t="n">
        <v>0</v>
      </c>
      <c r="AC4161" s="0" t="n">
        <v>0</v>
      </c>
      <c r="AD4161" s="0" t="n">
        <v>0</v>
      </c>
      <c r="AE4161" s="0" t="n">
        <v>1.313236E-008</v>
      </c>
      <c r="AF4161" s="0" t="n">
        <v>9.374232E-008</v>
      </c>
      <c r="AG4161" s="0" t="n">
        <v>5.194008E-008</v>
      </c>
      <c r="AH4161" s="0" t="n">
        <v>1</v>
      </c>
      <c r="AI4161" s="0" t="n">
        <v>1.02617</v>
      </c>
      <c r="AJ4161" s="0" t="n">
        <v>0</v>
      </c>
      <c r="AK4161" s="0" t="n">
        <v>0</v>
      </c>
      <c r="AL4161" s="0" t="n">
        <v>0</v>
      </c>
      <c r="AM4161" s="0" t="n">
        <v>1</v>
      </c>
    </row>
    <row r="4162" customFormat="false" ht="12.8" hidden="false" customHeight="false" outlineLevel="0" collapsed="false">
      <c r="A4162" s="0" t="n">
        <v>1031.425</v>
      </c>
      <c r="B4162" s="0" t="n">
        <v>3.480671</v>
      </c>
      <c r="C4162" s="0" t="n">
        <v>0.9867588</v>
      </c>
      <c r="D4162" s="0" t="n">
        <v>0.7004802</v>
      </c>
      <c r="E4162" s="0" t="n">
        <v>0.04416842</v>
      </c>
      <c r="F4162" s="0" t="n">
        <v>-0.009821009</v>
      </c>
      <c r="G4162" s="0" t="n">
        <v>-0.08582106</v>
      </c>
      <c r="H4162" s="0" t="n">
        <v>0.9952826</v>
      </c>
      <c r="I4162" s="0" t="n">
        <v>0.2768334</v>
      </c>
      <c r="J4162" s="0" t="n">
        <v>0.1643185</v>
      </c>
      <c r="K4162" s="0" t="n">
        <v>0.4889177</v>
      </c>
      <c r="L4162" s="0" t="n">
        <v>-0.09434876</v>
      </c>
      <c r="M4162" s="0" t="n">
        <v>0.851503</v>
      </c>
      <c r="N4162" s="0" t="n">
        <v>1</v>
      </c>
      <c r="O4162" s="0" t="n">
        <v>-2.598763E-005</v>
      </c>
      <c r="P4162" s="0" t="n">
        <v>-5.90682E-005</v>
      </c>
      <c r="Q4162" s="0" t="n">
        <v>0.0001679659</v>
      </c>
      <c r="R4162" s="0" t="n">
        <v>111.9493</v>
      </c>
      <c r="S4162" s="0" t="n">
        <v>130.4109</v>
      </c>
      <c r="T4162" s="0" t="n">
        <v>105.9903</v>
      </c>
      <c r="U4162" s="0" t="n">
        <v>86.76731</v>
      </c>
      <c r="V4162" s="0" t="n">
        <v>86.48557</v>
      </c>
      <c r="W4162" s="0" t="n">
        <v>56.40258</v>
      </c>
      <c r="X4162" s="0" t="n">
        <v>35.08795</v>
      </c>
      <c r="Y4162" s="0" t="n">
        <v>28.8076</v>
      </c>
      <c r="Z4162" s="0" t="n">
        <v>0</v>
      </c>
      <c r="AA4162" s="0" t="n">
        <v>1</v>
      </c>
      <c r="AB4162" s="0" t="n">
        <v>0</v>
      </c>
      <c r="AC4162" s="0" t="n">
        <v>0</v>
      </c>
      <c r="AD4162" s="0" t="n">
        <v>0</v>
      </c>
      <c r="AE4162" s="0" t="n">
        <v>-8.816161E-009</v>
      </c>
      <c r="AF4162" s="0" t="n">
        <v>-6.355093E-008</v>
      </c>
      <c r="AG4162" s="0" t="n">
        <v>2.679752E-008</v>
      </c>
      <c r="AH4162" s="0" t="n">
        <v>1</v>
      </c>
      <c r="AI4162" s="0" t="n">
        <v>1.022485</v>
      </c>
      <c r="AJ4162" s="0" t="n">
        <v>0</v>
      </c>
      <c r="AK4162" s="0" t="n">
        <v>0</v>
      </c>
      <c r="AL4162" s="0" t="n">
        <v>0</v>
      </c>
      <c r="AM4162" s="0" t="n">
        <v>1</v>
      </c>
    </row>
    <row r="4163" customFormat="false" ht="12.8" hidden="false" customHeight="false" outlineLevel="0" collapsed="false">
      <c r="A4163" s="0" t="n">
        <v>1031.475</v>
      </c>
      <c r="B4163" s="0" t="n">
        <v>3.480345</v>
      </c>
      <c r="C4163" s="0" t="n">
        <v>0.9860381</v>
      </c>
      <c r="D4163" s="0" t="n">
        <v>0.7030094</v>
      </c>
      <c r="E4163" s="0" t="n">
        <v>0.04416841</v>
      </c>
      <c r="F4163" s="0" t="n">
        <v>-0.009821008</v>
      </c>
      <c r="G4163" s="0" t="n">
        <v>-0.0858211</v>
      </c>
      <c r="H4163" s="0" t="n">
        <v>0.9952826</v>
      </c>
      <c r="I4163" s="0" t="n">
        <v>0.2805853</v>
      </c>
      <c r="J4163" s="0" t="n">
        <v>0.1643338</v>
      </c>
      <c r="K4163" s="0" t="n">
        <v>0.4887671</v>
      </c>
      <c r="L4163" s="0" t="n">
        <v>-0.09431887</v>
      </c>
      <c r="M4163" s="0" t="n">
        <v>0.8515897</v>
      </c>
      <c r="N4163" s="0" t="n">
        <v>1</v>
      </c>
      <c r="O4163" s="0" t="n">
        <v>-1.716614E-005</v>
      </c>
      <c r="P4163" s="0" t="n">
        <v>-3.963709E-005</v>
      </c>
      <c r="Q4163" s="0" t="n">
        <v>0.0001169443</v>
      </c>
      <c r="R4163" s="0" t="n">
        <v>113.9931</v>
      </c>
      <c r="S4163" s="0" t="n">
        <v>132.8477</v>
      </c>
      <c r="T4163" s="0" t="n">
        <v>108.0573</v>
      </c>
      <c r="U4163" s="0" t="n">
        <v>88.51012</v>
      </c>
      <c r="V4163" s="0" t="n">
        <v>88.30946</v>
      </c>
      <c r="W4163" s="0" t="n">
        <v>57.75221</v>
      </c>
      <c r="X4163" s="0" t="n">
        <v>35.95166</v>
      </c>
      <c r="Y4163" s="0" t="n">
        <v>29.38102</v>
      </c>
      <c r="Z4163" s="0" t="n">
        <v>0</v>
      </c>
      <c r="AA4163" s="0" t="n">
        <v>1</v>
      </c>
      <c r="AB4163" s="0" t="n">
        <v>0</v>
      </c>
      <c r="AC4163" s="0" t="n">
        <v>0</v>
      </c>
      <c r="AD4163" s="0" t="n">
        <v>0</v>
      </c>
      <c r="AE4163" s="0" t="n">
        <v>-1.630282E-008</v>
      </c>
      <c r="AF4163" s="0" t="n">
        <v>3.074962E-009</v>
      </c>
      <c r="AG4163" s="0" t="n">
        <v>-1.207984E-008</v>
      </c>
      <c r="AH4163" s="0" t="n">
        <v>1</v>
      </c>
      <c r="AI4163" s="0" t="n">
        <v>1.013553</v>
      </c>
      <c r="AJ4163" s="0" t="n">
        <v>0</v>
      </c>
      <c r="AK4163" s="0" t="n">
        <v>0</v>
      </c>
      <c r="AL4163" s="0" t="n">
        <v>0</v>
      </c>
      <c r="AM4163" s="0" t="n">
        <v>1</v>
      </c>
    </row>
    <row r="4164" customFormat="false" ht="12.8" hidden="false" customHeight="false" outlineLevel="0" collapsed="false">
      <c r="A4164" s="0" t="n">
        <v>1031.524</v>
      </c>
      <c r="B4164" s="0" t="n">
        <v>3.480084</v>
      </c>
      <c r="C4164" s="0" t="n">
        <v>0.9853839</v>
      </c>
      <c r="D4164" s="0" t="n">
        <v>0.704951</v>
      </c>
      <c r="E4164" s="0" t="n">
        <v>0.04416839</v>
      </c>
      <c r="F4164" s="0" t="n">
        <v>-0.009820991</v>
      </c>
      <c r="G4164" s="0" t="n">
        <v>-0.08582108</v>
      </c>
      <c r="H4164" s="0" t="n">
        <v>0.9952826</v>
      </c>
      <c r="I4164" s="0" t="n">
        <v>0.284448</v>
      </c>
      <c r="J4164" s="0" t="n">
        <v>0.1643561</v>
      </c>
      <c r="K4164" s="0" t="n">
        <v>0.4886121</v>
      </c>
      <c r="L4164" s="0" t="n">
        <v>-0.09429202</v>
      </c>
      <c r="M4164" s="0" t="n">
        <v>0.8516774</v>
      </c>
      <c r="N4164" s="0" t="n">
        <v>1</v>
      </c>
      <c r="O4164" s="0" t="n">
        <v>-1.811981E-005</v>
      </c>
      <c r="P4164" s="0" t="n">
        <v>-4.184246E-005</v>
      </c>
      <c r="Q4164" s="0" t="n">
        <v>0.00012362</v>
      </c>
      <c r="R4164" s="0" t="n">
        <v>111.9572</v>
      </c>
      <c r="S4164" s="0" t="n">
        <v>130.5198</v>
      </c>
      <c r="T4164" s="0" t="n">
        <v>106.2276</v>
      </c>
      <c r="U4164" s="0" t="n">
        <v>87.0524</v>
      </c>
      <c r="V4164" s="0" t="n">
        <v>86.9154</v>
      </c>
      <c r="W4164" s="0" t="n">
        <v>56.95221</v>
      </c>
      <c r="X4164" s="0" t="n">
        <v>35.43884</v>
      </c>
      <c r="Y4164" s="0" t="n">
        <v>28.89311</v>
      </c>
      <c r="Z4164" s="0" t="n">
        <v>0</v>
      </c>
      <c r="AA4164" s="0" t="n">
        <v>1</v>
      </c>
      <c r="AB4164" s="0" t="n">
        <v>0</v>
      </c>
      <c r="AC4164" s="0" t="n">
        <v>0</v>
      </c>
      <c r="AD4164" s="0" t="n">
        <v>0</v>
      </c>
      <c r="AE4164" s="0" t="n">
        <v>-3.96734E-008</v>
      </c>
      <c r="AF4164" s="0" t="n">
        <v>2.291632E-008</v>
      </c>
      <c r="AG4164" s="0" t="n">
        <v>6.593213E-008</v>
      </c>
      <c r="AH4164" s="0" t="n">
        <v>1</v>
      </c>
      <c r="AI4164" s="0" t="n">
        <v>1.013766</v>
      </c>
      <c r="AJ4164" s="0" t="n">
        <v>0</v>
      </c>
      <c r="AK4164" s="0" t="n">
        <v>0</v>
      </c>
      <c r="AL4164" s="0" t="n">
        <v>0</v>
      </c>
      <c r="AM4164" s="0" t="n">
        <v>1</v>
      </c>
    </row>
    <row r="4165" customFormat="false" ht="12.8" hidden="false" customHeight="false" outlineLevel="0" collapsed="false">
      <c r="A4165" s="0" t="n">
        <v>1031.575</v>
      </c>
      <c r="B4165" s="0" t="n">
        <v>3.479815</v>
      </c>
      <c r="C4165" s="0" t="n">
        <v>0.9846965</v>
      </c>
      <c r="D4165" s="0" t="n">
        <v>0.7069896</v>
      </c>
      <c r="E4165" s="0" t="n">
        <v>0.04416841</v>
      </c>
      <c r="F4165" s="0" t="n">
        <v>-0.009820962</v>
      </c>
      <c r="G4165" s="0" t="n">
        <v>-0.0858211</v>
      </c>
      <c r="H4165" s="0" t="n">
        <v>0.9952826</v>
      </c>
      <c r="I4165" s="0" t="n">
        <v>0.2882606</v>
      </c>
      <c r="J4165" s="0" t="n">
        <v>0.1643845</v>
      </c>
      <c r="K4165" s="0" t="n">
        <v>0.4884508</v>
      </c>
      <c r="L4165" s="0" t="n">
        <v>-0.09426725</v>
      </c>
      <c r="M4165" s="0" t="n">
        <v>0.8517671</v>
      </c>
      <c r="N4165" s="0" t="n">
        <v>1</v>
      </c>
      <c r="O4165" s="0" t="n">
        <v>-1.454353E-005</v>
      </c>
      <c r="P4165" s="0" t="n">
        <v>-3.373623E-005</v>
      </c>
      <c r="Q4165" s="0" t="n">
        <v>9.959936E-005</v>
      </c>
      <c r="R4165" s="0" t="n">
        <v>114.0218</v>
      </c>
      <c r="S4165" s="0" t="n">
        <v>132.9667</v>
      </c>
      <c r="T4165" s="0" t="n">
        <v>108.2851</v>
      </c>
      <c r="U4165" s="0" t="n">
        <v>88.77549</v>
      </c>
      <c r="V4165" s="0" t="n">
        <v>88.69094</v>
      </c>
      <c r="W4165" s="0" t="n">
        <v>58.22898</v>
      </c>
      <c r="X4165" s="0" t="n">
        <v>36.22854</v>
      </c>
      <c r="Y4165" s="0" t="n">
        <v>29.46822</v>
      </c>
      <c r="Z4165" s="0" t="n">
        <v>0</v>
      </c>
      <c r="AA4165" s="0" t="n">
        <v>1</v>
      </c>
      <c r="AB4165" s="0" t="n">
        <v>0</v>
      </c>
      <c r="AC4165" s="0" t="n">
        <v>0</v>
      </c>
      <c r="AD4165" s="0" t="n">
        <v>0</v>
      </c>
      <c r="AE4165" s="0" t="n">
        <v>2.042402E-009</v>
      </c>
      <c r="AF4165" s="0" t="n">
        <v>3.244758E-008</v>
      </c>
      <c r="AG4165" s="0" t="n">
        <v>1.390843E-008</v>
      </c>
      <c r="AH4165" s="0" t="n">
        <v>1</v>
      </c>
      <c r="AI4165" s="0" t="n">
        <v>1.013404</v>
      </c>
      <c r="AJ4165" s="0" t="n">
        <v>0</v>
      </c>
      <c r="AK4165" s="0" t="n">
        <v>0</v>
      </c>
      <c r="AL4165" s="0" t="n">
        <v>0</v>
      </c>
      <c r="AM4165" s="0" t="n">
        <v>1</v>
      </c>
    </row>
    <row r="4166" customFormat="false" ht="12.8" hidden="false" customHeight="false" outlineLevel="0" collapsed="false">
      <c r="A4166" s="0" t="n">
        <v>1031.624</v>
      </c>
      <c r="B4166" s="0" t="n">
        <v>3.479558</v>
      </c>
      <c r="C4166" s="0" t="n">
        <v>0.9840335</v>
      </c>
      <c r="D4166" s="0" t="n">
        <v>0.7089394</v>
      </c>
      <c r="E4166" s="0" t="n">
        <v>0.04416843</v>
      </c>
      <c r="F4166" s="0" t="n">
        <v>-0.009820953</v>
      </c>
      <c r="G4166" s="0" t="n">
        <v>-0.08582111</v>
      </c>
      <c r="H4166" s="0" t="n">
        <v>0.9952826</v>
      </c>
      <c r="I4166" s="0" t="n">
        <v>0.2919233</v>
      </c>
      <c r="J4166" s="0" t="n">
        <v>0.1644171</v>
      </c>
      <c r="K4166" s="0" t="n">
        <v>0.4882874</v>
      </c>
      <c r="L4166" s="0" t="n">
        <v>-0.09424446</v>
      </c>
      <c r="M4166" s="0" t="n">
        <v>0.851857</v>
      </c>
      <c r="N4166" s="0" t="n">
        <v>1</v>
      </c>
      <c r="O4166" s="0" t="n">
        <v>-1.502037E-005</v>
      </c>
      <c r="P4166" s="0" t="n">
        <v>-3.474951E-005</v>
      </c>
      <c r="Q4166" s="0" t="n">
        <v>0.0001026392</v>
      </c>
      <c r="R4166" s="0" t="n">
        <v>112.0101</v>
      </c>
      <c r="S4166" s="0" t="n">
        <v>130.6589</v>
      </c>
      <c r="T4166" s="0" t="n">
        <v>106.4677</v>
      </c>
      <c r="U4166" s="0" t="n">
        <v>87.32126</v>
      </c>
      <c r="V4166" s="0" t="n">
        <v>87.29035</v>
      </c>
      <c r="W4166" s="0" t="n">
        <v>57.41505</v>
      </c>
      <c r="X4166" s="0" t="n">
        <v>35.71819</v>
      </c>
      <c r="Y4166" s="0" t="n">
        <v>28.98969</v>
      </c>
      <c r="Z4166" s="0" t="n">
        <v>0</v>
      </c>
      <c r="AA4166" s="0" t="n">
        <v>1</v>
      </c>
      <c r="AB4166" s="0" t="n">
        <v>0</v>
      </c>
      <c r="AC4166" s="0" t="n">
        <v>0</v>
      </c>
      <c r="AD4166" s="0" t="n">
        <v>0</v>
      </c>
      <c r="AE4166" s="0" t="n">
        <v>1.722995E-008</v>
      </c>
      <c r="AF4166" s="0" t="n">
        <v>8.068739E-009</v>
      </c>
      <c r="AG4166" s="0" t="n">
        <v>-9.704076E-010</v>
      </c>
      <c r="AH4166" s="0" t="n">
        <v>1</v>
      </c>
      <c r="AI4166" s="0" t="n">
        <v>1.012706</v>
      </c>
      <c r="AJ4166" s="0" t="n">
        <v>0</v>
      </c>
      <c r="AK4166" s="0" t="n">
        <v>0</v>
      </c>
      <c r="AL4166" s="0" t="n">
        <v>0</v>
      </c>
      <c r="AM4166" s="0" t="n">
        <v>1</v>
      </c>
    </row>
    <row r="4167" customFormat="false" ht="12.8" hidden="false" customHeight="false" outlineLevel="0" collapsed="false">
      <c r="A4167" s="0" t="n">
        <v>1031.675</v>
      </c>
      <c r="B4167" s="0" t="n">
        <v>3.479379</v>
      </c>
      <c r="C4167" s="0" t="n">
        <v>0.9835787</v>
      </c>
      <c r="D4167" s="0" t="n">
        <v>0.7102556</v>
      </c>
      <c r="E4167" s="0" t="n">
        <v>0.04416846</v>
      </c>
      <c r="F4167" s="0" t="n">
        <v>-0.009821025</v>
      </c>
      <c r="G4167" s="0" t="n">
        <v>-0.08582118</v>
      </c>
      <c r="H4167" s="0" t="n">
        <v>0.9952826</v>
      </c>
      <c r="I4167" s="0" t="n">
        <v>0.2935297</v>
      </c>
      <c r="J4167" s="0" t="n">
        <v>0.1644511</v>
      </c>
      <c r="K4167" s="0" t="n">
        <v>0.4881296</v>
      </c>
      <c r="L4167" s="0" t="n">
        <v>-0.0942239</v>
      </c>
      <c r="M4167" s="0" t="n">
        <v>0.8519433</v>
      </c>
      <c r="N4167" s="0" t="n">
        <v>1</v>
      </c>
      <c r="O4167" s="0" t="n">
        <v>-5.960464E-006</v>
      </c>
      <c r="P4167" s="0" t="n">
        <v>-1.394749E-005</v>
      </c>
      <c r="Q4167" s="0" t="n">
        <v>4.118681E-005</v>
      </c>
      <c r="R4167" s="0" t="n">
        <v>112.021</v>
      </c>
      <c r="S4167" s="0" t="n">
        <v>130.7075</v>
      </c>
      <c r="T4167" s="0" t="n">
        <v>106.5611</v>
      </c>
      <c r="U4167" s="0" t="n">
        <v>87.43099</v>
      </c>
      <c r="V4167" s="0" t="n">
        <v>87.44733</v>
      </c>
      <c r="W4167" s="0" t="n">
        <v>57.6093</v>
      </c>
      <c r="X4167" s="0" t="n">
        <v>35.83378</v>
      </c>
      <c r="Y4167" s="0" t="n">
        <v>29.02918</v>
      </c>
      <c r="Z4167" s="0" t="n">
        <v>0</v>
      </c>
      <c r="AA4167" s="0" t="n">
        <v>1</v>
      </c>
      <c r="AB4167" s="0" t="n">
        <v>0</v>
      </c>
      <c r="AC4167" s="0" t="n">
        <v>0</v>
      </c>
      <c r="AD4167" s="0" t="n">
        <v>0</v>
      </c>
      <c r="AE4167" s="0" t="n">
        <v>1.051034E-008</v>
      </c>
      <c r="AF4167" s="0" t="n">
        <v>-7.029695E-008</v>
      </c>
      <c r="AG4167" s="0" t="n">
        <v>-5.66003E-008</v>
      </c>
      <c r="AH4167" s="0" t="n">
        <v>1</v>
      </c>
      <c r="AI4167" s="0" t="n">
        <v>1.005503</v>
      </c>
      <c r="AJ4167" s="0" t="n">
        <v>0</v>
      </c>
      <c r="AK4167" s="0" t="n">
        <v>0</v>
      </c>
      <c r="AL4167" s="0" t="n">
        <v>0</v>
      </c>
      <c r="AM4167" s="0" t="n">
        <v>1</v>
      </c>
    </row>
    <row r="4168" customFormat="false" ht="12.8" hidden="false" customHeight="false" outlineLevel="0" collapsed="false">
      <c r="A4168" s="0" t="n">
        <v>1031.724</v>
      </c>
      <c r="B4168" s="0" t="n">
        <v>3.479243</v>
      </c>
      <c r="C4168" s="0" t="n">
        <v>0.9832752</v>
      </c>
      <c r="D4168" s="0" t="n">
        <v>0.7111095</v>
      </c>
      <c r="E4168" s="0" t="n">
        <v>0.04416847</v>
      </c>
      <c r="F4168" s="0" t="n">
        <v>-0.009821035</v>
      </c>
      <c r="G4168" s="0" t="n">
        <v>-0.0858212</v>
      </c>
      <c r="H4168" s="0" t="n">
        <v>0.9952826</v>
      </c>
      <c r="I4168" s="0" t="n">
        <v>0.2952852</v>
      </c>
      <c r="J4168" s="0" t="n">
        <v>0.1644821</v>
      </c>
      <c r="K4168" s="0" t="n">
        <v>0.4879907</v>
      </c>
      <c r="L4168" s="0" t="n">
        <v>-0.09420657</v>
      </c>
      <c r="M4168" s="0" t="n">
        <v>0.8520187</v>
      </c>
      <c r="N4168" s="0" t="n">
        <v>1</v>
      </c>
      <c r="O4168" s="0" t="n">
        <v>-8.583069E-006</v>
      </c>
      <c r="P4168" s="0" t="n">
        <v>-1.978874E-005</v>
      </c>
      <c r="Q4168" s="0" t="n">
        <v>5.811453E-005</v>
      </c>
      <c r="R4168" s="0" t="n">
        <v>112.0125</v>
      </c>
      <c r="S4168" s="0" t="n">
        <v>130.7222</v>
      </c>
      <c r="T4168" s="0" t="n">
        <v>106.6045</v>
      </c>
      <c r="U4168" s="0" t="n">
        <v>87.48917</v>
      </c>
      <c r="V4168" s="0" t="n">
        <v>87.5354</v>
      </c>
      <c r="W4168" s="0" t="n">
        <v>57.71953</v>
      </c>
      <c r="X4168" s="0" t="n">
        <v>35.89537</v>
      </c>
      <c r="Y4168" s="0" t="n">
        <v>29.04802</v>
      </c>
      <c r="Z4168" s="0" t="n">
        <v>0</v>
      </c>
      <c r="AA4168" s="0" t="n">
        <v>1</v>
      </c>
      <c r="AB4168" s="0" t="n">
        <v>0</v>
      </c>
      <c r="AC4168" s="0" t="n">
        <v>0</v>
      </c>
      <c r="AD4168" s="0" t="n">
        <v>0</v>
      </c>
      <c r="AE4168" s="0" t="n">
        <v>8.650956E-009</v>
      </c>
      <c r="AF4168" s="0" t="n">
        <v>-7.606618E-009</v>
      </c>
      <c r="AG4168" s="0" t="n">
        <v>-1.801159E-008</v>
      </c>
      <c r="AH4168" s="0" t="n">
        <v>1</v>
      </c>
      <c r="AI4168" s="0" t="n">
        <v>1.00598</v>
      </c>
      <c r="AJ4168" s="0" t="n">
        <v>0</v>
      </c>
      <c r="AK4168" s="0" t="n">
        <v>0</v>
      </c>
      <c r="AL4168" s="0" t="n">
        <v>0</v>
      </c>
      <c r="AM4168" s="0" t="n">
        <v>1</v>
      </c>
    </row>
    <row r="4169" customFormat="false" ht="12.8" hidden="false" customHeight="false" outlineLevel="0" collapsed="false">
      <c r="A4169" s="0" t="n">
        <v>1031.775</v>
      </c>
      <c r="B4169" s="0" t="n">
        <v>3.479117</v>
      </c>
      <c r="C4169" s="0" t="n">
        <v>0.9833897</v>
      </c>
      <c r="D4169" s="0" t="n">
        <v>0.712143</v>
      </c>
      <c r="E4169" s="0" t="n">
        <v>0.04416846</v>
      </c>
      <c r="F4169" s="0" t="n">
        <v>-0.009821089</v>
      </c>
      <c r="G4169" s="0" t="n">
        <v>-0.08582123</v>
      </c>
      <c r="H4169" s="0" t="n">
        <v>0.9952826</v>
      </c>
      <c r="I4169" s="0" t="n">
        <v>0.2970894</v>
      </c>
      <c r="J4169" s="0" t="n">
        <v>0.1645085</v>
      </c>
      <c r="K4169" s="0" t="n">
        <v>0.487865</v>
      </c>
      <c r="L4169" s="0" t="n">
        <v>-0.09418984</v>
      </c>
      <c r="M4169" s="0" t="n">
        <v>0.8520874</v>
      </c>
      <c r="N4169" s="0" t="n">
        <v>1</v>
      </c>
      <c r="O4169" s="0" t="n">
        <v>-5.483627E-006</v>
      </c>
      <c r="P4169" s="0" t="n">
        <v>0.0001528859</v>
      </c>
      <c r="Q4169" s="0" t="n">
        <v>0.0001045465</v>
      </c>
      <c r="R4169" s="0" t="n">
        <v>114.0599</v>
      </c>
      <c r="S4169" s="0" t="n">
        <v>133.1295</v>
      </c>
      <c r="T4169" s="0" t="n">
        <v>108.5962</v>
      </c>
      <c r="U4169" s="0" t="n">
        <v>89.14031</v>
      </c>
      <c r="V4169" s="0" t="n">
        <v>89.2117</v>
      </c>
      <c r="W4169" s="0" t="n">
        <v>58.87318</v>
      </c>
      <c r="X4169" s="0" t="n">
        <v>36.61163</v>
      </c>
      <c r="Y4169" s="0" t="n">
        <v>29.60149</v>
      </c>
      <c r="Z4169" s="0" t="n">
        <v>0</v>
      </c>
      <c r="AA4169" s="0" t="n">
        <v>1</v>
      </c>
      <c r="AB4169" s="0" t="n">
        <v>0</v>
      </c>
      <c r="AC4169" s="0" t="n">
        <v>0</v>
      </c>
      <c r="AD4169" s="0" t="n">
        <v>0</v>
      </c>
      <c r="AE4169" s="0" t="n">
        <v>-1.542877E-008</v>
      </c>
      <c r="AF4169" s="0" t="n">
        <v>-4.772384E-008</v>
      </c>
      <c r="AG4169" s="0" t="n">
        <v>-3.751082E-008</v>
      </c>
      <c r="AH4169" s="0" t="n">
        <v>1</v>
      </c>
      <c r="AI4169" s="0" t="n">
        <v>1.00611</v>
      </c>
      <c r="AJ4169" s="0" t="n">
        <v>0</v>
      </c>
      <c r="AK4169" s="0" t="n">
        <v>0</v>
      </c>
      <c r="AL4169" s="0" t="n">
        <v>0</v>
      </c>
      <c r="AM4169" s="0" t="n">
        <v>1</v>
      </c>
    </row>
    <row r="4170" customFormat="false" ht="12.8" hidden="false" customHeight="false" outlineLevel="0" collapsed="false">
      <c r="A4170" s="0" t="n">
        <v>1031.824</v>
      </c>
      <c r="B4170" s="0" t="n">
        <v>3.479036</v>
      </c>
      <c r="C4170" s="0" t="n">
        <v>0.9845448</v>
      </c>
      <c r="D4170" s="0" t="n">
        <v>0.7133308</v>
      </c>
      <c r="E4170" s="0" t="n">
        <v>0.04416849</v>
      </c>
      <c r="F4170" s="0" t="n">
        <v>-0.00982106</v>
      </c>
      <c r="G4170" s="0" t="n">
        <v>-0.08582125</v>
      </c>
      <c r="H4170" s="0" t="n">
        <v>0.9952826</v>
      </c>
      <c r="I4170" s="0" t="n">
        <v>0.2989431</v>
      </c>
      <c r="J4170" s="0" t="n">
        <v>0.1645117</v>
      </c>
      <c r="K4170" s="0" t="n">
        <v>0.4877462</v>
      </c>
      <c r="L4170" s="0" t="n">
        <v>-0.09416085</v>
      </c>
      <c r="M4170" s="0" t="n">
        <v>0.8521581</v>
      </c>
      <c r="N4170" s="0" t="n">
        <v>1</v>
      </c>
      <c r="O4170" s="0" t="n">
        <v>2.384186E-007</v>
      </c>
      <c r="P4170" s="0" t="n">
        <v>0.0001249313</v>
      </c>
      <c r="Q4170" s="0" t="n">
        <v>8.428097E-005</v>
      </c>
      <c r="R4170" s="0" t="n">
        <v>107.9563</v>
      </c>
      <c r="S4170" s="0" t="n">
        <v>126.0146</v>
      </c>
      <c r="T4170" s="0" t="n">
        <v>102.8112</v>
      </c>
      <c r="U4170" s="0" t="n">
        <v>84.40001</v>
      </c>
      <c r="V4170" s="0" t="n">
        <v>84.4937</v>
      </c>
      <c r="W4170" s="0" t="n">
        <v>55.80466</v>
      </c>
      <c r="X4170" s="0" t="n">
        <v>34.69912</v>
      </c>
      <c r="Y4170" s="0" t="n">
        <v>28.04532</v>
      </c>
      <c r="Z4170" s="0" t="n">
        <v>0</v>
      </c>
      <c r="AA4170" s="0" t="n">
        <v>1</v>
      </c>
      <c r="AB4170" s="0" t="n">
        <v>0</v>
      </c>
      <c r="AC4170" s="0" t="n">
        <v>0</v>
      </c>
      <c r="AD4170" s="0" t="n">
        <v>0</v>
      </c>
      <c r="AE4170" s="0" t="n">
        <v>1.99876E-008</v>
      </c>
      <c r="AF4170" s="0" t="n">
        <v>2.777748E-008</v>
      </c>
      <c r="AG4170" s="0" t="n">
        <v>-1.501969E-008</v>
      </c>
      <c r="AH4170" s="0" t="n">
        <v>1</v>
      </c>
      <c r="AI4170" s="0" t="n">
        <v>1.006239</v>
      </c>
      <c r="AJ4170" s="0" t="n">
        <v>0</v>
      </c>
      <c r="AK4170" s="0" t="n">
        <v>0</v>
      </c>
      <c r="AL4170" s="0" t="n">
        <v>0</v>
      </c>
      <c r="AM4170" s="0" t="n">
        <v>1</v>
      </c>
    </row>
    <row r="4171" customFormat="false" ht="12.8" hidden="false" customHeight="false" outlineLevel="0" collapsed="false">
      <c r="A4171" s="0" t="n">
        <v>1031.875</v>
      </c>
      <c r="B4171" s="0" t="n">
        <v>3.479028</v>
      </c>
      <c r="C4171" s="0" t="n">
        <v>0.9859052</v>
      </c>
      <c r="D4171" s="0" t="n">
        <v>0.7147827</v>
      </c>
      <c r="E4171" s="0" t="n">
        <v>0.04416852</v>
      </c>
      <c r="F4171" s="0" t="n">
        <v>-0.009821132</v>
      </c>
      <c r="G4171" s="0" t="n">
        <v>-0.08582129</v>
      </c>
      <c r="H4171" s="0" t="n">
        <v>0.9952826</v>
      </c>
      <c r="I4171" s="0" t="n">
        <v>0.3014573</v>
      </c>
      <c r="J4171" s="0" t="n">
        <v>0.164488</v>
      </c>
      <c r="K4171" s="0" t="n">
        <v>0.4876342</v>
      </c>
      <c r="L4171" s="0" t="n">
        <v>-0.09411758</v>
      </c>
      <c r="M4171" s="0" t="n">
        <v>0.8522315</v>
      </c>
      <c r="N4171" s="0" t="n">
        <v>1</v>
      </c>
      <c r="O4171" s="0" t="n">
        <v>2.384186E-007</v>
      </c>
      <c r="P4171" s="0" t="n">
        <v>0.0001437664</v>
      </c>
      <c r="Q4171" s="0" t="n">
        <v>9.995699E-005</v>
      </c>
      <c r="R4171" s="0" t="n">
        <v>114.0716</v>
      </c>
      <c r="S4171" s="0" t="n">
        <v>133.1479</v>
      </c>
      <c r="T4171" s="0" t="n">
        <v>108.6367</v>
      </c>
      <c r="U4171" s="0" t="n">
        <v>89.17699</v>
      </c>
      <c r="V4171" s="0" t="n">
        <v>89.30674</v>
      </c>
      <c r="W4171" s="0" t="n">
        <v>59.02674</v>
      </c>
      <c r="X4171" s="0" t="n">
        <v>36.69496</v>
      </c>
      <c r="Y4171" s="0" t="n">
        <v>29.6707</v>
      </c>
      <c r="Z4171" s="0" t="n">
        <v>0</v>
      </c>
      <c r="AA4171" s="0" t="n">
        <v>1</v>
      </c>
      <c r="AB4171" s="0" t="n">
        <v>0</v>
      </c>
      <c r="AC4171" s="0" t="n">
        <v>0</v>
      </c>
      <c r="AD4171" s="0" t="n">
        <v>0</v>
      </c>
      <c r="AE4171" s="0" t="n">
        <v>-8.682154E-009</v>
      </c>
      <c r="AF4171" s="0" t="n">
        <v>-6.430362E-008</v>
      </c>
      <c r="AG4171" s="0" t="n">
        <v>-3.887256E-008</v>
      </c>
      <c r="AH4171" s="0" t="n">
        <v>1</v>
      </c>
      <c r="AI4171" s="0" t="n">
        <v>1.00841</v>
      </c>
      <c r="AJ4171" s="0" t="n">
        <v>0</v>
      </c>
      <c r="AK4171" s="0" t="n">
        <v>0</v>
      </c>
      <c r="AL4171" s="0" t="n">
        <v>0</v>
      </c>
      <c r="AM4171" s="0" t="n">
        <v>1</v>
      </c>
    </row>
    <row r="4172" customFormat="false" ht="12.8" hidden="false" customHeight="false" outlineLevel="0" collapsed="false">
      <c r="A4172" s="0" t="n">
        <v>1031.924</v>
      </c>
      <c r="B4172" s="0" t="n">
        <v>3.479018</v>
      </c>
      <c r="C4172" s="0" t="n">
        <v>0.9875717</v>
      </c>
      <c r="D4172" s="0" t="n">
        <v>0.716565</v>
      </c>
      <c r="E4172" s="0" t="n">
        <v>0.04416855</v>
      </c>
      <c r="F4172" s="0" t="n">
        <v>-0.009821082</v>
      </c>
      <c r="G4172" s="0" t="n">
        <v>-0.08582133</v>
      </c>
      <c r="H4172" s="0" t="n">
        <v>0.9952826</v>
      </c>
      <c r="I4172" s="0" t="n">
        <v>0.3045231</v>
      </c>
      <c r="J4172" s="0" t="n">
        <v>0.1644392</v>
      </c>
      <c r="K4172" s="0" t="n">
        <v>0.4875212</v>
      </c>
      <c r="L4172" s="0" t="n">
        <v>-0.09405898</v>
      </c>
      <c r="M4172" s="0" t="n">
        <v>0.852312</v>
      </c>
      <c r="N4172" s="0" t="n">
        <v>1</v>
      </c>
      <c r="O4172" s="0" t="n">
        <v>2.384186E-007</v>
      </c>
      <c r="P4172" s="0" t="n">
        <v>0.000184536</v>
      </c>
      <c r="Q4172" s="0" t="n">
        <v>0.0001286268</v>
      </c>
      <c r="R4172" s="0" t="n">
        <v>112.0464</v>
      </c>
      <c r="S4172" s="0" t="n">
        <v>130.7754</v>
      </c>
      <c r="T4172" s="0" t="n">
        <v>106.707</v>
      </c>
      <c r="U4172" s="0" t="n">
        <v>87.58405</v>
      </c>
      <c r="V4172" s="0" t="n">
        <v>87.74902</v>
      </c>
      <c r="W4172" s="0" t="n">
        <v>58.05018</v>
      </c>
      <c r="X4172" s="0" t="n">
        <v>36.08204</v>
      </c>
      <c r="Y4172" s="0" t="n">
        <v>29.18713</v>
      </c>
      <c r="Z4172" s="0" t="n">
        <v>0</v>
      </c>
      <c r="AA4172" s="0" t="n">
        <v>1</v>
      </c>
      <c r="AB4172" s="0" t="n">
        <v>0</v>
      </c>
      <c r="AC4172" s="0" t="n">
        <v>0</v>
      </c>
      <c r="AD4172" s="0" t="n">
        <v>0</v>
      </c>
      <c r="AE4172" s="0" t="n">
        <v>1.614168E-008</v>
      </c>
      <c r="AF4172" s="0" t="n">
        <v>5.040201E-008</v>
      </c>
      <c r="AG4172" s="0" t="n">
        <v>-1.683687E-008</v>
      </c>
      <c r="AH4172" s="0" t="n">
        <v>1</v>
      </c>
      <c r="AI4172" s="0" t="n">
        <v>1.01017</v>
      </c>
      <c r="AJ4172" s="0" t="n">
        <v>0</v>
      </c>
      <c r="AK4172" s="0" t="n">
        <v>0</v>
      </c>
      <c r="AL4172" s="0" t="n">
        <v>0</v>
      </c>
      <c r="AM4172" s="0" t="n">
        <v>1</v>
      </c>
    </row>
    <row r="4173" customFormat="false" ht="12.8" hidden="false" customHeight="false" outlineLevel="0" collapsed="false">
      <c r="A4173" s="0" t="n">
        <v>1031.975</v>
      </c>
      <c r="B4173" s="0" t="n">
        <v>3.479008</v>
      </c>
      <c r="C4173" s="0" t="n">
        <v>0.989324</v>
      </c>
      <c r="D4173" s="0" t="n">
        <v>0.7184056</v>
      </c>
      <c r="E4173" s="0" t="n">
        <v>0.04416855</v>
      </c>
      <c r="F4173" s="0" t="n">
        <v>-0.009821135</v>
      </c>
      <c r="G4173" s="0" t="n">
        <v>-0.08582133</v>
      </c>
      <c r="H4173" s="0" t="n">
        <v>0.9952826</v>
      </c>
      <c r="I4173" s="0" t="n">
        <v>0.3075029</v>
      </c>
      <c r="J4173" s="0" t="n">
        <v>0.1643665</v>
      </c>
      <c r="K4173" s="0" t="n">
        <v>0.4874042</v>
      </c>
      <c r="L4173" s="0" t="n">
        <v>-0.09398497</v>
      </c>
      <c r="M4173" s="0" t="n">
        <v>0.8524011</v>
      </c>
      <c r="N4173" s="0" t="n">
        <v>1</v>
      </c>
      <c r="O4173" s="0" t="n">
        <v>2.384186E-007</v>
      </c>
      <c r="P4173" s="0" t="n">
        <v>0.0001553893</v>
      </c>
      <c r="Q4173" s="0" t="n">
        <v>0.0001063347</v>
      </c>
      <c r="R4173" s="0" t="n">
        <v>114.0916</v>
      </c>
      <c r="S4173" s="0" t="n">
        <v>133.1521</v>
      </c>
      <c r="T4173" s="0" t="n">
        <v>108.6521</v>
      </c>
      <c r="U4173" s="0" t="n">
        <v>89.16996</v>
      </c>
      <c r="V4173" s="0" t="n">
        <v>89.38357</v>
      </c>
      <c r="W4173" s="0" t="n">
        <v>59.19346</v>
      </c>
      <c r="X4173" s="0" t="n">
        <v>36.78482</v>
      </c>
      <c r="Y4173" s="0" t="n">
        <v>29.77105</v>
      </c>
      <c r="Z4173" s="0" t="n">
        <v>0</v>
      </c>
      <c r="AA4173" s="0" t="n">
        <v>1</v>
      </c>
      <c r="AB4173" s="0" t="n">
        <v>0</v>
      </c>
      <c r="AC4173" s="0" t="n">
        <v>0</v>
      </c>
      <c r="AD4173" s="0" t="n">
        <v>0</v>
      </c>
      <c r="AE4173" s="0" t="n">
        <v>-5.00998E-009</v>
      </c>
      <c r="AF4173" s="0" t="n">
        <v>-5.095429E-008</v>
      </c>
      <c r="AG4173" s="0" t="n">
        <v>6.828532E-009</v>
      </c>
      <c r="AH4173" s="0" t="n">
        <v>1</v>
      </c>
      <c r="AI4173" s="0" t="n">
        <v>1.009785</v>
      </c>
      <c r="AJ4173" s="0" t="n">
        <v>0</v>
      </c>
      <c r="AK4173" s="0" t="n">
        <v>0</v>
      </c>
      <c r="AL4173" s="0" t="n">
        <v>0</v>
      </c>
      <c r="AM4173" s="0" t="n">
        <v>1</v>
      </c>
    </row>
    <row r="4174" customFormat="false" ht="12.8" hidden="false" customHeight="false" outlineLevel="0" collapsed="false">
      <c r="A4174" s="0" t="n">
        <v>1032.025</v>
      </c>
      <c r="B4174" s="0" t="n">
        <v>3.478998</v>
      </c>
      <c r="C4174" s="0" t="n">
        <v>0.9909176</v>
      </c>
      <c r="D4174" s="0" t="n">
        <v>0.7201172</v>
      </c>
      <c r="E4174" s="0" t="n">
        <v>0.04416858</v>
      </c>
      <c r="F4174" s="0" t="n">
        <v>-0.009821164</v>
      </c>
      <c r="G4174" s="0" t="n">
        <v>-0.08582138</v>
      </c>
      <c r="H4174" s="0" t="n">
        <v>0.9952826</v>
      </c>
      <c r="I4174" s="0" t="n">
        <v>0.3094837</v>
      </c>
      <c r="J4174" s="0" t="n">
        <v>0.1642793</v>
      </c>
      <c r="K4174" s="0" t="n">
        <v>0.4872879</v>
      </c>
      <c r="L4174" s="0" t="n">
        <v>-0.09390258</v>
      </c>
      <c r="M4174" s="0" t="n">
        <v>0.8524935</v>
      </c>
      <c r="N4174" s="0" t="n">
        <v>1</v>
      </c>
      <c r="O4174" s="0" t="n">
        <v>-1.907349E-006</v>
      </c>
      <c r="P4174" s="0" t="n">
        <v>0.0003269911</v>
      </c>
      <c r="Q4174" s="0" t="n">
        <v>0.0003471375</v>
      </c>
      <c r="R4174" s="0" t="n">
        <v>114.0846</v>
      </c>
      <c r="S4174" s="0" t="n">
        <v>133.1333</v>
      </c>
      <c r="T4174" s="0" t="n">
        <v>108.6381</v>
      </c>
      <c r="U4174" s="0" t="n">
        <v>89.14727</v>
      </c>
      <c r="V4174" s="0" t="n">
        <v>89.40644</v>
      </c>
      <c r="W4174" s="0" t="n">
        <v>59.26397</v>
      </c>
      <c r="X4174" s="0" t="n">
        <v>36.81731</v>
      </c>
      <c r="Y4174" s="0" t="n">
        <v>29.81808</v>
      </c>
      <c r="Z4174" s="0" t="n">
        <v>0</v>
      </c>
      <c r="AA4174" s="0" t="n">
        <v>1</v>
      </c>
      <c r="AB4174" s="0" t="n">
        <v>0</v>
      </c>
      <c r="AC4174" s="0" t="n">
        <v>0</v>
      </c>
      <c r="AD4174" s="0" t="n">
        <v>0</v>
      </c>
      <c r="AE4174" s="0" t="n">
        <v>1.30707E-010</v>
      </c>
      <c r="AF4174" s="0" t="n">
        <v>-2.306154E-008</v>
      </c>
      <c r="AG4174" s="0" t="n">
        <v>-1.385866E-008</v>
      </c>
      <c r="AH4174" s="0" t="n">
        <v>1</v>
      </c>
      <c r="AI4174" s="0" t="n">
        <v>1.006442</v>
      </c>
      <c r="AJ4174" s="0" t="n">
        <v>0</v>
      </c>
      <c r="AK4174" s="0" t="n">
        <v>0</v>
      </c>
      <c r="AL4174" s="0" t="n">
        <v>0</v>
      </c>
      <c r="AM4174" s="0" t="n">
        <v>1</v>
      </c>
    </row>
    <row r="4175" customFormat="false" ht="12.8" hidden="false" customHeight="false" outlineLevel="0" collapsed="false">
      <c r="A4175" s="0" t="n">
        <v>1032.074</v>
      </c>
      <c r="B4175" s="0" t="n">
        <v>3.478993</v>
      </c>
      <c r="C4175" s="0" t="n">
        <v>0.9918603</v>
      </c>
      <c r="D4175" s="0" t="n">
        <v>0.7210785</v>
      </c>
      <c r="E4175" s="0" t="n">
        <v>0.0441686</v>
      </c>
      <c r="F4175" s="0" t="n">
        <v>-0.009821153</v>
      </c>
      <c r="G4175" s="0" t="n">
        <v>-0.08582141</v>
      </c>
      <c r="H4175" s="0" t="n">
        <v>0.9952826</v>
      </c>
      <c r="I4175" s="0" t="n">
        <v>0.3109839</v>
      </c>
      <c r="J4175" s="0" t="n">
        <v>0.1641903</v>
      </c>
      <c r="K4175" s="0" t="n">
        <v>0.4871804</v>
      </c>
      <c r="L4175" s="0" t="n">
        <v>-0.09382131</v>
      </c>
      <c r="M4175" s="0" t="n">
        <v>0.8525811</v>
      </c>
      <c r="N4175" s="0" t="n">
        <v>1</v>
      </c>
      <c r="O4175" s="0" t="n">
        <v>-9.536743E-007</v>
      </c>
      <c r="P4175" s="0" t="n">
        <v>0.0002194643</v>
      </c>
      <c r="Q4175" s="0" t="n">
        <v>0.0002126098</v>
      </c>
      <c r="R4175" s="0" t="n">
        <v>112.0291</v>
      </c>
      <c r="S4175" s="0" t="n">
        <v>130.7265</v>
      </c>
      <c r="T4175" s="0" t="n">
        <v>106.6709</v>
      </c>
      <c r="U4175" s="0" t="n">
        <v>87.52411</v>
      </c>
      <c r="V4175" s="0" t="n">
        <v>87.8138</v>
      </c>
      <c r="W4175" s="0" t="n">
        <v>58.2456</v>
      </c>
      <c r="X4175" s="0" t="n">
        <v>36.17272</v>
      </c>
      <c r="Y4175" s="0" t="n">
        <v>29.31637</v>
      </c>
      <c r="Z4175" s="0" t="n">
        <v>0</v>
      </c>
      <c r="AA4175" s="0" t="n">
        <v>1</v>
      </c>
      <c r="AB4175" s="0" t="n">
        <v>0</v>
      </c>
      <c r="AC4175" s="0" t="n">
        <v>0</v>
      </c>
      <c r="AD4175" s="0" t="n">
        <v>0</v>
      </c>
      <c r="AE4175" s="0" t="n">
        <v>-7.958675E-009</v>
      </c>
      <c r="AF4175" s="0" t="n">
        <v>1.79869E-008</v>
      </c>
      <c r="AG4175" s="0" t="n">
        <v>2.663923E-008</v>
      </c>
      <c r="AH4175" s="0" t="n">
        <v>1</v>
      </c>
      <c r="AI4175" s="0" t="n">
        <v>1.004847</v>
      </c>
      <c r="AJ4175" s="0" t="n">
        <v>0</v>
      </c>
      <c r="AK4175" s="0" t="n">
        <v>0</v>
      </c>
      <c r="AL4175" s="0" t="n">
        <v>0</v>
      </c>
      <c r="AM4175" s="0" t="n">
        <v>1</v>
      </c>
    </row>
    <row r="4176" customFormat="false" ht="12.8" hidden="false" customHeight="false" outlineLevel="0" collapsed="false">
      <c r="A4176" s="0" t="n">
        <v>1032.125</v>
      </c>
      <c r="B4176" s="0" t="n">
        <v>3.478988</v>
      </c>
      <c r="C4176" s="0" t="n">
        <v>0.9927512</v>
      </c>
      <c r="D4176" s="0" t="n">
        <v>0.7220399</v>
      </c>
      <c r="E4176" s="0" t="n">
        <v>0.04416863</v>
      </c>
      <c r="F4176" s="0" t="n">
        <v>-0.009821195</v>
      </c>
      <c r="G4176" s="0" t="n">
        <v>-0.08582146</v>
      </c>
      <c r="H4176" s="0" t="n">
        <v>0.9952826</v>
      </c>
      <c r="I4176" s="0" t="n">
        <v>0.3125926</v>
      </c>
      <c r="J4176" s="0" t="n">
        <v>0.1641042</v>
      </c>
      <c r="K4176" s="0" t="n">
        <v>0.4870826</v>
      </c>
      <c r="L4176" s="0" t="n">
        <v>-0.09374441</v>
      </c>
      <c r="M4176" s="0" t="n">
        <v>0.852662</v>
      </c>
      <c r="N4176" s="0" t="n">
        <v>1</v>
      </c>
      <c r="O4176" s="0" t="n">
        <v>-1.907349E-006</v>
      </c>
      <c r="P4176" s="0" t="n">
        <v>0.0002715588</v>
      </c>
      <c r="Q4176" s="0" t="n">
        <v>0.0002981424</v>
      </c>
      <c r="R4176" s="0" t="n">
        <v>114.0573</v>
      </c>
      <c r="S4176" s="0" t="n">
        <v>133.0869</v>
      </c>
      <c r="T4176" s="0" t="n">
        <v>108.5962</v>
      </c>
      <c r="U4176" s="0" t="n">
        <v>89.09688</v>
      </c>
      <c r="V4176" s="0" t="n">
        <v>89.41888</v>
      </c>
      <c r="W4176" s="0" t="n">
        <v>59.34101</v>
      </c>
      <c r="X4176" s="0" t="n">
        <v>36.84554</v>
      </c>
      <c r="Y4176" s="0" t="n">
        <v>29.87598</v>
      </c>
      <c r="Z4176" s="0" t="n">
        <v>0</v>
      </c>
      <c r="AA4176" s="0" t="n">
        <v>1</v>
      </c>
      <c r="AB4176" s="0" t="n">
        <v>0</v>
      </c>
      <c r="AC4176" s="0" t="n">
        <v>0</v>
      </c>
      <c r="AD4176" s="0" t="n">
        <v>0</v>
      </c>
      <c r="AE4176" s="0" t="n">
        <v>8.817496E-009</v>
      </c>
      <c r="AF4176" s="0" t="n">
        <v>-3.390393E-008</v>
      </c>
      <c r="AG4176" s="0" t="n">
        <v>-5.670377E-009</v>
      </c>
      <c r="AH4176" s="0" t="n">
        <v>1</v>
      </c>
      <c r="AI4176" s="0" t="n">
        <v>1.005173</v>
      </c>
      <c r="AJ4176" s="0" t="n">
        <v>0</v>
      </c>
      <c r="AK4176" s="0" t="n">
        <v>0</v>
      </c>
      <c r="AL4176" s="0" t="n">
        <v>0</v>
      </c>
      <c r="AM4176" s="0" t="n">
        <v>1</v>
      </c>
    </row>
    <row r="4177" customFormat="false" ht="12.8" hidden="false" customHeight="false" outlineLevel="0" collapsed="false">
      <c r="A4177" s="0" t="n">
        <v>1032.174</v>
      </c>
      <c r="B4177" s="0" t="n">
        <v>3.478983</v>
      </c>
      <c r="C4177" s="0" t="n">
        <v>0.9935685</v>
      </c>
      <c r="D4177" s="0" t="n">
        <v>0.7228984</v>
      </c>
      <c r="E4177" s="0" t="n">
        <v>0.04416865</v>
      </c>
      <c r="F4177" s="0" t="n">
        <v>-0.009821301</v>
      </c>
      <c r="G4177" s="0" t="n">
        <v>-0.08582149</v>
      </c>
      <c r="H4177" s="0" t="n">
        <v>0.9952826</v>
      </c>
      <c r="I4177" s="0" t="n">
        <v>0.3139901</v>
      </c>
      <c r="J4177" s="0" t="n">
        <v>0.1640202</v>
      </c>
      <c r="K4177" s="0" t="n">
        <v>0.4869924</v>
      </c>
      <c r="L4177" s="0" t="n">
        <v>-0.09367075</v>
      </c>
      <c r="M4177" s="0" t="n">
        <v>0.8527377</v>
      </c>
      <c r="N4177" s="0" t="n">
        <v>1</v>
      </c>
      <c r="O4177" s="0" t="n">
        <v>-2.145767E-006</v>
      </c>
      <c r="P4177" s="0" t="n">
        <v>0.0002464056</v>
      </c>
      <c r="Q4177" s="0" t="n">
        <v>0.0002961755</v>
      </c>
      <c r="R4177" s="0" t="n">
        <v>112.0187</v>
      </c>
      <c r="S4177" s="0" t="n">
        <v>130.7026</v>
      </c>
      <c r="T4177" s="0" t="n">
        <v>106.6519</v>
      </c>
      <c r="U4177" s="0" t="n">
        <v>87.49583</v>
      </c>
      <c r="V4177" s="0" t="n">
        <v>87.8367</v>
      </c>
      <c r="W4177" s="0" t="n">
        <v>58.32155</v>
      </c>
      <c r="X4177" s="0" t="n">
        <v>36.20772</v>
      </c>
      <c r="Y4177" s="0" t="n">
        <v>29.36971</v>
      </c>
      <c r="Z4177" s="0" t="n">
        <v>0</v>
      </c>
      <c r="AA4177" s="0" t="n">
        <v>1</v>
      </c>
      <c r="AB4177" s="0" t="n">
        <v>0</v>
      </c>
      <c r="AC4177" s="0" t="n">
        <v>0</v>
      </c>
      <c r="AD4177" s="0" t="n">
        <v>0</v>
      </c>
      <c r="AE4177" s="0" t="n">
        <v>3.884056E-010</v>
      </c>
      <c r="AF4177" s="0" t="n">
        <v>-9.979734E-008</v>
      </c>
      <c r="AG4177" s="0" t="n">
        <v>-8.361331E-010</v>
      </c>
      <c r="AH4177" s="0" t="n">
        <v>1</v>
      </c>
      <c r="AI4177" s="0" t="n">
        <v>1.004471</v>
      </c>
      <c r="AJ4177" s="0" t="n">
        <v>0</v>
      </c>
      <c r="AK4177" s="0" t="n">
        <v>0</v>
      </c>
      <c r="AL4177" s="0" t="n">
        <v>0</v>
      </c>
      <c r="AM4177" s="0" t="n">
        <v>1</v>
      </c>
    </row>
    <row r="4178" customFormat="false" ht="12.8" hidden="false" customHeight="false" outlineLevel="0" collapsed="false">
      <c r="A4178" s="0" t="n">
        <v>1032.225</v>
      </c>
      <c r="B4178" s="0" t="n">
        <v>3.478984</v>
      </c>
      <c r="C4178" s="0" t="n">
        <v>0.9938124</v>
      </c>
      <c r="D4178" s="0" t="n">
        <v>0.7230768</v>
      </c>
      <c r="E4178" s="0" t="n">
        <v>0.04416866</v>
      </c>
      <c r="F4178" s="0" t="n">
        <v>-0.0098213</v>
      </c>
      <c r="G4178" s="0" t="n">
        <v>-0.08582151</v>
      </c>
      <c r="H4178" s="0" t="n">
        <v>0.9952826</v>
      </c>
      <c r="I4178" s="0" t="n">
        <v>0.3142807</v>
      </c>
      <c r="J4178" s="0" t="n">
        <v>0.1639443</v>
      </c>
      <c r="K4178" s="0" t="n">
        <v>0.4869142</v>
      </c>
      <c r="L4178" s="0" t="n">
        <v>-0.0936051</v>
      </c>
      <c r="M4178" s="0" t="n">
        <v>0.8528041</v>
      </c>
      <c r="N4178" s="0" t="n">
        <v>1</v>
      </c>
      <c r="O4178" s="0" t="n">
        <v>0</v>
      </c>
      <c r="P4178" s="0" t="n">
        <v>5.304813E-006</v>
      </c>
      <c r="Q4178" s="0" t="n">
        <v>1.311302E-006</v>
      </c>
      <c r="R4178" s="0" t="n">
        <v>114.0405</v>
      </c>
      <c r="S4178" s="0" t="n">
        <v>133.0571</v>
      </c>
      <c r="T4178" s="0" t="n">
        <v>108.5701</v>
      </c>
      <c r="U4178" s="0" t="n">
        <v>89.06434</v>
      </c>
      <c r="V4178" s="0" t="n">
        <v>89.43149</v>
      </c>
      <c r="W4178" s="0" t="n">
        <v>59.39979</v>
      </c>
      <c r="X4178" s="0" t="n">
        <v>36.86952</v>
      </c>
      <c r="Y4178" s="0" t="n">
        <v>29.91964</v>
      </c>
      <c r="Z4178" s="0" t="n">
        <v>0</v>
      </c>
      <c r="AA4178" s="0" t="n">
        <v>1</v>
      </c>
      <c r="AB4178" s="0" t="n">
        <v>0</v>
      </c>
      <c r="AC4178" s="0" t="n">
        <v>0</v>
      </c>
      <c r="AD4178" s="0" t="n">
        <v>0</v>
      </c>
      <c r="AE4178" s="0" t="n">
        <v>-4.496667E-009</v>
      </c>
      <c r="AF4178" s="0" t="n">
        <v>5.398507E-009</v>
      </c>
      <c r="AG4178" s="0" t="n">
        <v>1.980972E-008</v>
      </c>
      <c r="AH4178" s="0" t="n">
        <v>1</v>
      </c>
      <c r="AI4178" s="0" t="n">
        <v>1.000925</v>
      </c>
      <c r="AJ4178" s="0" t="n">
        <v>0</v>
      </c>
      <c r="AK4178" s="0" t="n">
        <v>0</v>
      </c>
      <c r="AL4178" s="0" t="n">
        <v>0</v>
      </c>
      <c r="AM4178" s="0" t="n">
        <v>1</v>
      </c>
    </row>
    <row r="4179" customFormat="false" ht="12.8" hidden="false" customHeight="false" outlineLevel="0" collapsed="false">
      <c r="A4179" s="0" t="n">
        <v>1032.274</v>
      </c>
      <c r="B4179" s="0" t="n">
        <v>3.478983</v>
      </c>
      <c r="C4179" s="0" t="n">
        <v>0.9939682</v>
      </c>
      <c r="D4179" s="0" t="n">
        <v>0.7232502</v>
      </c>
      <c r="E4179" s="0" t="n">
        <v>0.0441687</v>
      </c>
      <c r="F4179" s="0" t="n">
        <v>-0.009821309</v>
      </c>
      <c r="G4179" s="0" t="n">
        <v>-0.08582158</v>
      </c>
      <c r="H4179" s="0" t="n">
        <v>0.9952826</v>
      </c>
      <c r="I4179" s="0" t="n">
        <v>0.3144258</v>
      </c>
      <c r="J4179" s="0" t="n">
        <v>0.1638828</v>
      </c>
      <c r="K4179" s="0" t="n">
        <v>0.4868514</v>
      </c>
      <c r="L4179" s="0" t="n">
        <v>-0.09355205</v>
      </c>
      <c r="M4179" s="0" t="n">
        <v>0.8528576</v>
      </c>
      <c r="N4179" s="0" t="n">
        <v>1</v>
      </c>
      <c r="O4179" s="0" t="n">
        <v>0</v>
      </c>
      <c r="P4179" s="0" t="n">
        <v>2.18749E-005</v>
      </c>
      <c r="Q4179" s="0" t="n">
        <v>1.591444E-005</v>
      </c>
      <c r="R4179" s="0" t="n">
        <v>111.9915</v>
      </c>
      <c r="S4179" s="0" t="n">
        <v>130.6643</v>
      </c>
      <c r="T4179" s="0" t="n">
        <v>106.6141</v>
      </c>
      <c r="U4179" s="0" t="n">
        <v>87.45734</v>
      </c>
      <c r="V4179" s="0" t="n">
        <v>87.82567</v>
      </c>
      <c r="W4179" s="0" t="n">
        <v>58.33791</v>
      </c>
      <c r="X4179" s="0" t="n">
        <v>36.20551</v>
      </c>
      <c r="Y4179" s="0" t="n">
        <v>29.38863</v>
      </c>
      <c r="Z4179" s="0" t="n">
        <v>0</v>
      </c>
      <c r="AA4179" s="0" t="n">
        <v>1</v>
      </c>
      <c r="AB4179" s="0" t="n">
        <v>0</v>
      </c>
      <c r="AC4179" s="0" t="n">
        <v>0</v>
      </c>
      <c r="AD4179" s="0" t="n">
        <v>0</v>
      </c>
      <c r="AE4179" s="0" t="n">
        <v>1.272839E-008</v>
      </c>
      <c r="AF4179" s="0" t="n">
        <v>-4.754624E-009</v>
      </c>
      <c r="AG4179" s="0" t="n">
        <v>-3.096361E-008</v>
      </c>
      <c r="AH4179" s="0" t="n">
        <v>1</v>
      </c>
      <c r="AI4179" s="0" t="n">
        <v>1.000462</v>
      </c>
      <c r="AJ4179" s="0" t="n">
        <v>0</v>
      </c>
      <c r="AK4179" s="0" t="n">
        <v>0</v>
      </c>
      <c r="AL4179" s="0" t="n">
        <v>0</v>
      </c>
      <c r="AM4179" s="0" t="n">
        <v>1</v>
      </c>
    </row>
    <row r="4180" customFormat="false" ht="12.8" hidden="false" customHeight="false" outlineLevel="0" collapsed="false">
      <c r="A4180" s="0" t="n">
        <v>1032.325</v>
      </c>
      <c r="B4180" s="0" t="n">
        <v>3.478976</v>
      </c>
      <c r="C4180" s="0" t="n">
        <v>0.9945757</v>
      </c>
      <c r="D4180" s="0" t="n">
        <v>0.7240215</v>
      </c>
      <c r="E4180" s="0" t="n">
        <v>0.0441687</v>
      </c>
      <c r="F4180" s="0" t="n">
        <v>-0.009821338</v>
      </c>
      <c r="G4180" s="0" t="n">
        <v>-0.08582158</v>
      </c>
      <c r="H4180" s="0" t="n">
        <v>0.9952826</v>
      </c>
      <c r="I4180" s="0" t="n">
        <v>0.3159337</v>
      </c>
      <c r="J4180" s="0" t="n">
        <v>0.1638304</v>
      </c>
      <c r="K4180" s="0" t="n">
        <v>0.4867982</v>
      </c>
      <c r="L4180" s="0" t="n">
        <v>-0.0935069</v>
      </c>
      <c r="M4180" s="0" t="n">
        <v>0.8529031</v>
      </c>
      <c r="N4180" s="0" t="n">
        <v>1</v>
      </c>
      <c r="O4180" s="0" t="n">
        <v>-4.053116E-006</v>
      </c>
      <c r="P4180" s="0" t="n">
        <v>0.0004146695</v>
      </c>
      <c r="Q4180" s="0" t="n">
        <v>0.0005261302</v>
      </c>
      <c r="R4180" s="0" t="n">
        <v>114.0329</v>
      </c>
      <c r="S4180" s="0" t="n">
        <v>133.0446</v>
      </c>
      <c r="T4180" s="0" t="n">
        <v>108.558</v>
      </c>
      <c r="U4180" s="0" t="n">
        <v>89.05063</v>
      </c>
      <c r="V4180" s="0" t="n">
        <v>89.43096</v>
      </c>
      <c r="W4180" s="0" t="n">
        <v>59.41285</v>
      </c>
      <c r="X4180" s="0" t="n">
        <v>36.87315</v>
      </c>
      <c r="Y4180" s="0" t="n">
        <v>29.93156</v>
      </c>
      <c r="Z4180" s="0" t="n">
        <v>0</v>
      </c>
      <c r="AA4180" s="0" t="n">
        <v>1</v>
      </c>
      <c r="AB4180" s="0" t="n">
        <v>0</v>
      </c>
      <c r="AC4180" s="0" t="n">
        <v>0</v>
      </c>
      <c r="AD4180" s="0" t="n">
        <v>0</v>
      </c>
      <c r="AE4180" s="0" t="n">
        <v>-1.089734E-008</v>
      </c>
      <c r="AF4180" s="0" t="n">
        <v>-2.416712E-008</v>
      </c>
      <c r="AG4180" s="0" t="n">
        <v>1.381331E-008</v>
      </c>
      <c r="AH4180" s="0" t="n">
        <v>1</v>
      </c>
      <c r="AI4180" s="0" t="n">
        <v>1.004795</v>
      </c>
      <c r="AJ4180" s="0" t="n">
        <v>0</v>
      </c>
      <c r="AK4180" s="0" t="n">
        <v>0</v>
      </c>
      <c r="AL4180" s="0" t="n">
        <v>0</v>
      </c>
      <c r="AM4180" s="0" t="n">
        <v>1</v>
      </c>
    </row>
    <row r="4181" customFormat="false" ht="12.8" hidden="false" customHeight="false" outlineLevel="0" collapsed="false">
      <c r="A4181" s="0" t="n">
        <v>1032.374</v>
      </c>
      <c r="B4181" s="0" t="n">
        <v>3.478977</v>
      </c>
      <c r="C4181" s="0" t="n">
        <v>0.9948566</v>
      </c>
      <c r="D4181" s="0" t="n">
        <v>0.7241804</v>
      </c>
      <c r="E4181" s="0" t="n">
        <v>0.04416871</v>
      </c>
      <c r="F4181" s="0" t="n">
        <v>-0.009821354</v>
      </c>
      <c r="G4181" s="0" t="n">
        <v>-0.0858216</v>
      </c>
      <c r="H4181" s="0" t="n">
        <v>0.9952825</v>
      </c>
      <c r="I4181" s="0" t="n">
        <v>0.3159337</v>
      </c>
      <c r="J4181" s="0" t="n">
        <v>0.1637767</v>
      </c>
      <c r="K4181" s="0" t="n">
        <v>0.4867463</v>
      </c>
      <c r="L4181" s="0" t="n">
        <v>-0.09346139</v>
      </c>
      <c r="M4181" s="0" t="n">
        <v>0.852948</v>
      </c>
      <c r="N4181" s="0" t="n">
        <v>1</v>
      </c>
      <c r="O4181" s="0" t="n">
        <v>0</v>
      </c>
      <c r="P4181" s="0" t="n">
        <v>2.861023E-006</v>
      </c>
      <c r="Q4181" s="0" t="n">
        <v>5.364418E-007</v>
      </c>
      <c r="R4181" s="0" t="n">
        <v>112.0045</v>
      </c>
      <c r="S4181" s="0" t="n">
        <v>130.675</v>
      </c>
      <c r="T4181" s="0" t="n">
        <v>106.6285</v>
      </c>
      <c r="U4181" s="0" t="n">
        <v>87.46483</v>
      </c>
      <c r="V4181" s="0" t="n">
        <v>87.85446</v>
      </c>
      <c r="W4181" s="0" t="n">
        <v>58.38908</v>
      </c>
      <c r="X4181" s="0" t="n">
        <v>36.2376</v>
      </c>
      <c r="Y4181" s="0" t="n">
        <v>29.41911</v>
      </c>
      <c r="Z4181" s="0" t="n">
        <v>0</v>
      </c>
      <c r="AA4181" s="0" t="n">
        <v>1</v>
      </c>
      <c r="AB4181" s="0" t="n">
        <v>0</v>
      </c>
      <c r="AC4181" s="0" t="n">
        <v>0</v>
      </c>
      <c r="AD4181" s="0" t="n">
        <v>0</v>
      </c>
      <c r="AE4181" s="0" t="n">
        <v>-2.321445E-008</v>
      </c>
      <c r="AF4181" s="0" t="n">
        <v>-1.165276E-008</v>
      </c>
      <c r="AG4181" s="0" t="n">
        <v>1.541454E-008</v>
      </c>
      <c r="AH4181" s="0" t="n">
        <v>0.9999998</v>
      </c>
      <c r="AI4181" s="0" t="n">
        <v>1</v>
      </c>
      <c r="AJ4181" s="0" t="n">
        <v>0</v>
      </c>
      <c r="AK4181" s="0" t="n">
        <v>0</v>
      </c>
      <c r="AL4181" s="0" t="n">
        <v>0</v>
      </c>
      <c r="AM4181" s="0" t="n">
        <v>1</v>
      </c>
    </row>
    <row r="4182" customFormat="false" ht="12.8" hidden="false" customHeight="false" outlineLevel="0" collapsed="false">
      <c r="A4182" s="0" t="n">
        <v>1032.425</v>
      </c>
      <c r="B4182" s="0" t="n">
        <v>3.478977</v>
      </c>
      <c r="C4182" s="0" t="n">
        <v>0.9948577</v>
      </c>
      <c r="D4182" s="0" t="n">
        <v>0.7241806</v>
      </c>
      <c r="E4182" s="0" t="n">
        <v>0.04416873</v>
      </c>
      <c r="F4182" s="0" t="n">
        <v>-0.009821299</v>
      </c>
      <c r="G4182" s="0" t="n">
        <v>-0.08582159</v>
      </c>
      <c r="H4182" s="0" t="n">
        <v>0.9952825</v>
      </c>
      <c r="I4182" s="0" t="n">
        <v>0.3159337</v>
      </c>
      <c r="J4182" s="0" t="n">
        <v>0.1637346</v>
      </c>
      <c r="K4182" s="0" t="n">
        <v>0.486706</v>
      </c>
      <c r="L4182" s="0" t="n">
        <v>-0.09342578</v>
      </c>
      <c r="M4182" s="0" t="n">
        <v>0.852983</v>
      </c>
      <c r="N4182" s="0" t="n">
        <v>1</v>
      </c>
      <c r="O4182" s="0" t="n">
        <v>0</v>
      </c>
      <c r="P4182" s="0" t="n">
        <v>0</v>
      </c>
      <c r="Q4182" s="0" t="n">
        <v>0</v>
      </c>
      <c r="R4182" s="0" t="n">
        <v>114.0232</v>
      </c>
      <c r="S4182" s="0" t="n">
        <v>133.0285</v>
      </c>
      <c r="T4182" s="0" t="n">
        <v>108.5438</v>
      </c>
      <c r="U4182" s="0" t="n">
        <v>89.03364</v>
      </c>
      <c r="V4182" s="0" t="n">
        <v>89.43654</v>
      </c>
      <c r="W4182" s="0" t="n">
        <v>59.44121</v>
      </c>
      <c r="X4182" s="0" t="n">
        <v>36.88452</v>
      </c>
      <c r="Y4182" s="0" t="n">
        <v>29.95308</v>
      </c>
      <c r="Z4182" s="0" t="n">
        <v>0</v>
      </c>
      <c r="AA4182" s="0" t="n">
        <v>1</v>
      </c>
      <c r="AB4182" s="0" t="n">
        <v>0</v>
      </c>
      <c r="AC4182" s="0" t="n">
        <v>0</v>
      </c>
      <c r="AD4182" s="0" t="n">
        <v>0</v>
      </c>
      <c r="AE4182" s="0" t="n">
        <v>1.50198E-008</v>
      </c>
      <c r="AF4182" s="0" t="n">
        <v>5.018953E-008</v>
      </c>
      <c r="AG4182" s="0" t="n">
        <v>2.673468E-008</v>
      </c>
      <c r="AH4182" s="0" t="n">
        <v>1</v>
      </c>
      <c r="AI4182" s="0" t="n">
        <v>1</v>
      </c>
      <c r="AJ4182" s="0" t="n">
        <v>0</v>
      </c>
      <c r="AK4182" s="0" t="n">
        <v>0</v>
      </c>
      <c r="AL4182" s="0" t="n">
        <v>0</v>
      </c>
      <c r="AM4182" s="0" t="n">
        <v>1</v>
      </c>
    </row>
    <row r="4183" customFormat="false" ht="12.8" hidden="false" customHeight="false" outlineLevel="0" collapsed="false">
      <c r="A4183" s="0" t="n">
        <v>1032.475</v>
      </c>
      <c r="B4183" s="0" t="n">
        <v>3.478977</v>
      </c>
      <c r="C4183" s="0" t="n">
        <v>0.9948577</v>
      </c>
      <c r="D4183" s="0" t="n">
        <v>0.7241806</v>
      </c>
      <c r="E4183" s="0" t="n">
        <v>0.04416873</v>
      </c>
      <c r="F4183" s="0" t="n">
        <v>-0.009821353</v>
      </c>
      <c r="G4183" s="0" t="n">
        <v>-0.08582158</v>
      </c>
      <c r="H4183" s="0" t="n">
        <v>0.9952825</v>
      </c>
      <c r="I4183" s="0" t="n">
        <v>0.3159337</v>
      </c>
      <c r="J4183" s="0" t="n">
        <v>0.163702</v>
      </c>
      <c r="K4183" s="0" t="n">
        <v>0.4866749</v>
      </c>
      <c r="L4183" s="0" t="n">
        <v>-0.09339824</v>
      </c>
      <c r="M4183" s="0" t="n">
        <v>0.85301</v>
      </c>
      <c r="N4183" s="0" t="n">
        <v>1</v>
      </c>
      <c r="O4183" s="0" t="n">
        <v>0</v>
      </c>
      <c r="P4183" s="0" t="n">
        <v>0</v>
      </c>
      <c r="Q4183" s="0" t="n">
        <v>0</v>
      </c>
      <c r="R4183" s="0" t="n">
        <v>111.9838</v>
      </c>
      <c r="S4183" s="0" t="n">
        <v>130.6489</v>
      </c>
      <c r="T4183" s="0" t="n">
        <v>106.6011</v>
      </c>
      <c r="U4183" s="0" t="n">
        <v>87.43972</v>
      </c>
      <c r="V4183" s="0" t="n">
        <v>87.83649</v>
      </c>
      <c r="W4183" s="0" t="n">
        <v>58.37777</v>
      </c>
      <c r="X4183" s="0" t="n">
        <v>36.22348</v>
      </c>
      <c r="Y4183" s="0" t="n">
        <v>29.41797</v>
      </c>
      <c r="Z4183" s="0" t="n">
        <v>0</v>
      </c>
      <c r="AA4183" s="0" t="n">
        <v>1</v>
      </c>
      <c r="AB4183" s="0" t="n">
        <v>0</v>
      </c>
      <c r="AC4183" s="0" t="n">
        <v>0</v>
      </c>
      <c r="AD4183" s="0" t="n">
        <v>0</v>
      </c>
      <c r="AE4183" s="0" t="n">
        <v>-4.280531E-009</v>
      </c>
      <c r="AF4183" s="0" t="n">
        <v>-5.552168E-008</v>
      </c>
      <c r="AG4183" s="0" t="n">
        <v>2.224344E-008</v>
      </c>
      <c r="AH4183" s="0" t="n">
        <v>1</v>
      </c>
      <c r="AI4183" s="0" t="n">
        <v>1</v>
      </c>
      <c r="AJ4183" s="0" t="n">
        <v>0</v>
      </c>
      <c r="AK4183" s="0" t="n">
        <v>0</v>
      </c>
      <c r="AL4183" s="0" t="n">
        <v>0</v>
      </c>
      <c r="AM4183" s="0" t="n">
        <v>1</v>
      </c>
    </row>
    <row r="4184" customFormat="false" ht="12.8" hidden="false" customHeight="false" outlineLevel="0" collapsed="false">
      <c r="A4184" s="0" t="n">
        <v>1032.525</v>
      </c>
      <c r="B4184" s="0" t="n">
        <v>3.478977</v>
      </c>
      <c r="C4184" s="0" t="n">
        <v>0.9948577</v>
      </c>
      <c r="D4184" s="0" t="n">
        <v>0.7241806</v>
      </c>
      <c r="E4184" s="0" t="n">
        <v>0.04416874</v>
      </c>
      <c r="F4184" s="0" t="n">
        <v>-0.009821352</v>
      </c>
      <c r="G4184" s="0" t="n">
        <v>-0.08582158</v>
      </c>
      <c r="H4184" s="0" t="n">
        <v>0.9952825</v>
      </c>
      <c r="I4184" s="0" t="n">
        <v>0.3159337</v>
      </c>
      <c r="J4184" s="0" t="n">
        <v>0.1636768</v>
      </c>
      <c r="K4184" s="0" t="n">
        <v>0.4866507</v>
      </c>
      <c r="L4184" s="0" t="n">
        <v>-0.09337693</v>
      </c>
      <c r="M4184" s="0" t="n">
        <v>0.8530309</v>
      </c>
      <c r="N4184" s="0" t="n">
        <v>1</v>
      </c>
      <c r="O4184" s="0" t="n">
        <v>0</v>
      </c>
      <c r="P4184" s="0" t="n">
        <v>0</v>
      </c>
      <c r="Q4184" s="0" t="n">
        <v>0</v>
      </c>
      <c r="R4184" s="0" t="n">
        <v>111.9833</v>
      </c>
      <c r="S4184" s="0" t="n">
        <v>130.6482</v>
      </c>
      <c r="T4184" s="0" t="n">
        <v>106.6004</v>
      </c>
      <c r="U4184" s="0" t="n">
        <v>87.43906</v>
      </c>
      <c r="V4184" s="0" t="n">
        <v>87.83591</v>
      </c>
      <c r="W4184" s="0" t="n">
        <v>58.37743</v>
      </c>
      <c r="X4184" s="0" t="n">
        <v>36.22311</v>
      </c>
      <c r="Y4184" s="0" t="n">
        <v>29.41789</v>
      </c>
      <c r="Z4184" s="0" t="n">
        <v>0</v>
      </c>
      <c r="AA4184" s="0" t="n">
        <v>1</v>
      </c>
      <c r="AB4184" s="0" t="n">
        <v>0</v>
      </c>
      <c r="AC4184" s="0" t="n">
        <v>0</v>
      </c>
      <c r="AD4184" s="0" t="n">
        <v>0</v>
      </c>
      <c r="AE4184" s="0" t="n">
        <v>7.550261E-009</v>
      </c>
      <c r="AF4184" s="0" t="n">
        <v>3.540196E-009</v>
      </c>
      <c r="AG4184" s="0" t="n">
        <v>5.98178E-009</v>
      </c>
      <c r="AH4184" s="0" t="n">
        <v>1</v>
      </c>
      <c r="AI4184" s="0" t="n">
        <v>1</v>
      </c>
      <c r="AJ4184" s="0" t="n">
        <v>0</v>
      </c>
      <c r="AK4184" s="0" t="n">
        <v>0</v>
      </c>
      <c r="AL4184" s="0" t="n">
        <v>0</v>
      </c>
      <c r="AM4184" s="0" t="n">
        <v>1</v>
      </c>
    </row>
    <row r="4185" customFormat="false" ht="12.8" hidden="false" customHeight="false" outlineLevel="0" collapsed="false">
      <c r="A4185" s="0" t="n">
        <v>1032.575</v>
      </c>
      <c r="B4185" s="0" t="n">
        <v>3.478977</v>
      </c>
      <c r="C4185" s="0" t="n">
        <v>0.9948577</v>
      </c>
      <c r="D4185" s="0" t="n">
        <v>0.7241806</v>
      </c>
      <c r="E4185" s="0" t="n">
        <v>0.04416875</v>
      </c>
      <c r="F4185" s="0" t="n">
        <v>-0.009821414</v>
      </c>
      <c r="G4185" s="0" t="n">
        <v>-0.08582161</v>
      </c>
      <c r="H4185" s="0" t="n">
        <v>0.9952825</v>
      </c>
      <c r="I4185" s="0" t="n">
        <v>0.3159337</v>
      </c>
      <c r="J4185" s="0" t="n">
        <v>0.1636572</v>
      </c>
      <c r="K4185" s="0" t="n">
        <v>0.4866321</v>
      </c>
      <c r="L4185" s="0" t="n">
        <v>-0.09336044</v>
      </c>
      <c r="M4185" s="0" t="n">
        <v>0.8530471</v>
      </c>
      <c r="N4185" s="0" t="n">
        <v>1</v>
      </c>
      <c r="O4185" s="0" t="n">
        <v>0</v>
      </c>
      <c r="P4185" s="0" t="n">
        <v>0</v>
      </c>
      <c r="Q4185" s="0" t="n">
        <v>0</v>
      </c>
      <c r="R4185" s="0" t="n">
        <v>114.0193</v>
      </c>
      <c r="S4185" s="0" t="n">
        <v>133.0235</v>
      </c>
      <c r="T4185" s="0" t="n">
        <v>108.5385</v>
      </c>
      <c r="U4185" s="0" t="n">
        <v>89.0287</v>
      </c>
      <c r="V4185" s="0" t="n">
        <v>89.43288</v>
      </c>
      <c r="W4185" s="0" t="n">
        <v>59.43875</v>
      </c>
      <c r="X4185" s="0" t="n">
        <v>36.88162</v>
      </c>
      <c r="Y4185" s="0" t="n">
        <v>29.95275</v>
      </c>
      <c r="Z4185" s="0" t="n">
        <v>0</v>
      </c>
      <c r="AA4185" s="0" t="n">
        <v>1</v>
      </c>
      <c r="AB4185" s="0" t="n">
        <v>0</v>
      </c>
      <c r="AC4185" s="0" t="n">
        <v>0</v>
      </c>
      <c r="AD4185" s="0" t="n">
        <v>0</v>
      </c>
      <c r="AE4185" s="0" t="n">
        <v>1.211505E-008</v>
      </c>
      <c r="AF4185" s="0" t="n">
        <v>-6.156051E-008</v>
      </c>
      <c r="AG4185" s="0" t="n">
        <v>-2.38889E-008</v>
      </c>
      <c r="AH4185" s="0" t="n">
        <v>1</v>
      </c>
      <c r="AI4185" s="0" t="n">
        <v>1</v>
      </c>
      <c r="AJ4185" s="0" t="n">
        <v>0</v>
      </c>
      <c r="AK4185" s="0" t="n">
        <v>0</v>
      </c>
      <c r="AL4185" s="0" t="n">
        <v>0</v>
      </c>
      <c r="AM4185" s="0" t="n">
        <v>1</v>
      </c>
    </row>
    <row r="4186" customFormat="false" ht="12.8" hidden="false" customHeight="false" outlineLevel="0" collapsed="false">
      <c r="A4186" s="0" t="n">
        <v>1032.639</v>
      </c>
      <c r="B4186" s="0" t="n">
        <v>3.478977</v>
      </c>
      <c r="C4186" s="0" t="n">
        <v>0.9948577</v>
      </c>
      <c r="D4186" s="0" t="n">
        <v>0.7241806</v>
      </c>
      <c r="E4186" s="0" t="n">
        <v>0.04416875</v>
      </c>
      <c r="F4186" s="0" t="n">
        <v>-0.009821472</v>
      </c>
      <c r="G4186" s="0" t="n">
        <v>-0.08582158</v>
      </c>
      <c r="H4186" s="0" t="n">
        <v>0.9952825</v>
      </c>
      <c r="I4186" s="0" t="n">
        <v>0.3159337</v>
      </c>
      <c r="J4186" s="0" t="n">
        <v>0.1636421</v>
      </c>
      <c r="K4186" s="0" t="n">
        <v>0.4866177</v>
      </c>
      <c r="L4186" s="0" t="n">
        <v>-0.09334768</v>
      </c>
      <c r="M4186" s="0" t="n">
        <v>0.8530596</v>
      </c>
      <c r="N4186" s="0" t="n">
        <v>1</v>
      </c>
      <c r="O4186" s="0" t="n">
        <v>0</v>
      </c>
      <c r="P4186" s="0" t="n">
        <v>0</v>
      </c>
      <c r="Q4186" s="0" t="n">
        <v>0</v>
      </c>
      <c r="R4186" s="0" t="n">
        <v>91.62264</v>
      </c>
      <c r="S4186" s="0" t="n">
        <v>106.8939</v>
      </c>
      <c r="T4186" s="0" t="n">
        <v>87.21841</v>
      </c>
      <c r="U4186" s="0" t="n">
        <v>71.54092</v>
      </c>
      <c r="V4186" s="0" t="n">
        <v>71.8657</v>
      </c>
      <c r="W4186" s="0" t="n">
        <v>47.76328</v>
      </c>
      <c r="X4186" s="0" t="n">
        <v>29.63701</v>
      </c>
      <c r="Y4186" s="0" t="n">
        <v>24.06918</v>
      </c>
      <c r="Z4186" s="0" t="n">
        <v>0</v>
      </c>
      <c r="AA4186" s="0" t="n">
        <v>1</v>
      </c>
      <c r="AB4186" s="0" t="n">
        <v>0</v>
      </c>
      <c r="AC4186" s="0" t="n">
        <v>0</v>
      </c>
      <c r="AD4186" s="0" t="n">
        <v>0</v>
      </c>
      <c r="AE4186" s="0" t="n">
        <v>-2.181761E-008</v>
      </c>
      <c r="AF4186" s="0" t="n">
        <v>-5.553242E-008</v>
      </c>
      <c r="AG4186" s="0" t="n">
        <v>1.913393E-008</v>
      </c>
      <c r="AH4186" s="0" t="n">
        <v>1</v>
      </c>
      <c r="AI4186" s="0" t="n">
        <v>1</v>
      </c>
      <c r="AJ4186" s="0" t="n">
        <v>0</v>
      </c>
      <c r="AK4186" s="0" t="n">
        <v>0</v>
      </c>
      <c r="AL4186" s="0" t="n">
        <v>0</v>
      </c>
      <c r="AM4186" s="0" t="n">
        <v>1</v>
      </c>
    </row>
    <row r="4187" customFormat="false" ht="12.8" hidden="false" customHeight="false" outlineLevel="0" collapsed="false">
      <c r="A4187" s="0" t="n">
        <v>1032.689</v>
      </c>
      <c r="B4187" s="0" t="n">
        <v>3.478977</v>
      </c>
      <c r="C4187" s="0" t="n">
        <v>0.9948577</v>
      </c>
      <c r="D4187" s="0" t="n">
        <v>0.7241806</v>
      </c>
      <c r="E4187" s="0" t="n">
        <v>0.04416876</v>
      </c>
      <c r="F4187" s="0" t="n">
        <v>-0.009821479</v>
      </c>
      <c r="G4187" s="0" t="n">
        <v>-0.08582158</v>
      </c>
      <c r="H4187" s="0" t="n">
        <v>0.9952825</v>
      </c>
      <c r="I4187" s="0" t="n">
        <v>0.3159337</v>
      </c>
      <c r="J4187" s="0" t="n">
        <v>0.1636304</v>
      </c>
      <c r="K4187" s="0" t="n">
        <v>0.4866066</v>
      </c>
      <c r="L4187" s="0" t="n">
        <v>-0.09333783</v>
      </c>
      <c r="M4187" s="0" t="n">
        <v>0.8530693</v>
      </c>
      <c r="N4187" s="0" t="n">
        <v>1</v>
      </c>
      <c r="O4187" s="0" t="n">
        <v>0</v>
      </c>
      <c r="P4187" s="0" t="n">
        <v>0</v>
      </c>
      <c r="Q4187" s="0" t="n">
        <v>0</v>
      </c>
      <c r="R4187" s="0" t="n">
        <v>114.0193</v>
      </c>
      <c r="S4187" s="0" t="n">
        <v>133.0235</v>
      </c>
      <c r="T4187" s="0" t="n">
        <v>108.5385</v>
      </c>
      <c r="U4187" s="0" t="n">
        <v>89.02869</v>
      </c>
      <c r="V4187" s="0" t="n">
        <v>89.43287</v>
      </c>
      <c r="W4187" s="0" t="n">
        <v>59.43874</v>
      </c>
      <c r="X4187" s="0" t="n">
        <v>36.88161</v>
      </c>
      <c r="Y4187" s="0" t="n">
        <v>29.95275</v>
      </c>
      <c r="Z4187" s="0" t="n">
        <v>0</v>
      </c>
      <c r="AA4187" s="0" t="n">
        <v>1</v>
      </c>
      <c r="AB4187" s="0" t="n">
        <v>0</v>
      </c>
      <c r="AC4187" s="0" t="n">
        <v>0</v>
      </c>
      <c r="AD4187" s="0" t="n">
        <v>0</v>
      </c>
      <c r="AE4187" s="0" t="n">
        <v>-8.431325E-011</v>
      </c>
      <c r="AF4187" s="0" t="n">
        <v>-6.753773E-009</v>
      </c>
      <c r="AG4187" s="0" t="n">
        <v>3.490958E-008</v>
      </c>
      <c r="AH4187" s="0" t="n">
        <v>1</v>
      </c>
      <c r="AI4187" s="0" t="n">
        <v>1</v>
      </c>
      <c r="AJ4187" s="0" t="n">
        <v>0</v>
      </c>
      <c r="AK4187" s="0" t="n">
        <v>0</v>
      </c>
      <c r="AL4187" s="0" t="n">
        <v>0</v>
      </c>
      <c r="AM4187" s="0" t="n">
        <v>1</v>
      </c>
    </row>
    <row r="4188" customFormat="false" ht="12.8" hidden="false" customHeight="false" outlineLevel="0" collapsed="false">
      <c r="A4188" s="0" t="n">
        <v>1032.739</v>
      </c>
      <c r="B4188" s="0" t="n">
        <v>3.478977</v>
      </c>
      <c r="C4188" s="0" t="n">
        <v>0.9948577</v>
      </c>
      <c r="D4188" s="0" t="n">
        <v>0.7241806</v>
      </c>
      <c r="E4188" s="0" t="n">
        <v>0.04416876</v>
      </c>
      <c r="F4188" s="0" t="n">
        <v>-0.009821505</v>
      </c>
      <c r="G4188" s="0" t="n">
        <v>-0.08582163</v>
      </c>
      <c r="H4188" s="0" t="n">
        <v>0.9952826</v>
      </c>
      <c r="I4188" s="0" t="n">
        <v>0.3159337</v>
      </c>
      <c r="J4188" s="0" t="n">
        <v>0.1636214</v>
      </c>
      <c r="K4188" s="0" t="n">
        <v>0.486598</v>
      </c>
      <c r="L4188" s="0" t="n">
        <v>-0.09333022</v>
      </c>
      <c r="M4188" s="0" t="n">
        <v>0.8530768</v>
      </c>
      <c r="N4188" s="0" t="n">
        <v>1</v>
      </c>
      <c r="O4188" s="0" t="n">
        <v>0</v>
      </c>
      <c r="P4188" s="0" t="n">
        <v>0</v>
      </c>
      <c r="Q4188" s="0" t="n">
        <v>0</v>
      </c>
      <c r="R4188" s="0" t="n">
        <v>111.9832</v>
      </c>
      <c r="S4188" s="0" t="n">
        <v>130.6481</v>
      </c>
      <c r="T4188" s="0" t="n">
        <v>106.6003</v>
      </c>
      <c r="U4188" s="0" t="n">
        <v>87.4389</v>
      </c>
      <c r="V4188" s="0" t="n">
        <v>87.83585</v>
      </c>
      <c r="W4188" s="0" t="n">
        <v>58.37733</v>
      </c>
      <c r="X4188" s="0" t="n">
        <v>36.22301</v>
      </c>
      <c r="Y4188" s="0" t="n">
        <v>29.41788</v>
      </c>
      <c r="Z4188" s="0" t="n">
        <v>0</v>
      </c>
      <c r="AA4188" s="0" t="n">
        <v>1</v>
      </c>
      <c r="AB4188" s="0" t="n">
        <v>0</v>
      </c>
      <c r="AC4188" s="0" t="n">
        <v>0</v>
      </c>
      <c r="AD4188" s="0" t="n">
        <v>0</v>
      </c>
      <c r="AE4188" s="0" t="n">
        <v>-6.082858E-009</v>
      </c>
      <c r="AF4188" s="0" t="n">
        <v>-2.232416E-008</v>
      </c>
      <c r="AG4188" s="0" t="n">
        <v>-2.72573E-008</v>
      </c>
      <c r="AH4188" s="0" t="n">
        <v>1</v>
      </c>
      <c r="AI4188" s="0" t="n">
        <v>1</v>
      </c>
      <c r="AJ4188" s="0" t="n">
        <v>0</v>
      </c>
      <c r="AK4188" s="0" t="n">
        <v>0</v>
      </c>
      <c r="AL4188" s="0" t="n">
        <v>0</v>
      </c>
      <c r="AM4188" s="0" t="n">
        <v>1</v>
      </c>
    </row>
    <row r="4189" customFormat="false" ht="12.8" hidden="false" customHeight="false" outlineLevel="0" collapsed="false">
      <c r="A4189" s="0" t="n">
        <v>1032.788</v>
      </c>
      <c r="B4189" s="0" t="n">
        <v>3.478977</v>
      </c>
      <c r="C4189" s="0" t="n">
        <v>0.9948578</v>
      </c>
      <c r="D4189" s="0" t="n">
        <v>0.7241806</v>
      </c>
      <c r="E4189" s="0" t="n">
        <v>0.04416875</v>
      </c>
      <c r="F4189" s="0" t="n">
        <v>-0.009821565</v>
      </c>
      <c r="G4189" s="0" t="n">
        <v>-0.08582167</v>
      </c>
      <c r="H4189" s="0" t="n">
        <v>0.9952825</v>
      </c>
      <c r="I4189" s="0" t="n">
        <v>0.3159337</v>
      </c>
      <c r="J4189" s="0" t="n">
        <v>0.1636144</v>
      </c>
      <c r="K4189" s="0" t="n">
        <v>0.4865913</v>
      </c>
      <c r="L4189" s="0" t="n">
        <v>-0.0933243</v>
      </c>
      <c r="M4189" s="0" t="n">
        <v>0.8530825</v>
      </c>
      <c r="N4189" s="0" t="n">
        <v>1</v>
      </c>
      <c r="O4189" s="0" t="n">
        <v>0</v>
      </c>
      <c r="P4189" s="0" t="n">
        <v>5.960464E-008</v>
      </c>
      <c r="Q4189" s="0" t="n">
        <v>0</v>
      </c>
      <c r="R4189" s="0" t="n">
        <v>105.875</v>
      </c>
      <c r="S4189" s="0" t="n">
        <v>123.5218</v>
      </c>
      <c r="T4189" s="0" t="n">
        <v>100.7857</v>
      </c>
      <c r="U4189" s="0" t="n">
        <v>82.6695</v>
      </c>
      <c r="V4189" s="0" t="n">
        <v>83.04481</v>
      </c>
      <c r="W4189" s="0" t="n">
        <v>55.19312</v>
      </c>
      <c r="X4189" s="0" t="n">
        <v>34.24722</v>
      </c>
      <c r="Y4189" s="0" t="n">
        <v>27.81327</v>
      </c>
      <c r="Z4189" s="0" t="n">
        <v>0</v>
      </c>
      <c r="AA4189" s="0" t="n">
        <v>1</v>
      </c>
      <c r="AB4189" s="0" t="n">
        <v>0</v>
      </c>
      <c r="AC4189" s="0" t="n">
        <v>0</v>
      </c>
      <c r="AD4189" s="0" t="n">
        <v>0</v>
      </c>
      <c r="AE4189" s="0" t="n">
        <v>-1.618881E-008</v>
      </c>
      <c r="AF4189" s="0" t="n">
        <v>-5.074795E-008</v>
      </c>
      <c r="AG4189" s="0" t="n">
        <v>-6.854503E-008</v>
      </c>
      <c r="AH4189" s="0" t="n">
        <v>1</v>
      </c>
      <c r="AI4189" s="0" t="n">
        <v>1</v>
      </c>
      <c r="AJ4189" s="0" t="n">
        <v>0</v>
      </c>
      <c r="AK4189" s="0" t="n">
        <v>0</v>
      </c>
      <c r="AL4189" s="0" t="n">
        <v>0</v>
      </c>
      <c r="AM4189" s="0" t="n">
        <v>1</v>
      </c>
    </row>
    <row r="4190" customFormat="false" ht="12.8" hidden="false" customHeight="false" outlineLevel="0" collapsed="false">
      <c r="A4190" s="0" t="n">
        <v>1032.839</v>
      </c>
      <c r="B4190" s="0" t="n">
        <v>3.478977</v>
      </c>
      <c r="C4190" s="0" t="n">
        <v>0.9948578</v>
      </c>
      <c r="D4190" s="0" t="n">
        <v>0.7241806</v>
      </c>
      <c r="E4190" s="0" t="n">
        <v>0.04416877</v>
      </c>
      <c r="F4190" s="0" t="n">
        <v>-0.009821613</v>
      </c>
      <c r="G4190" s="0" t="n">
        <v>-0.0858217</v>
      </c>
      <c r="H4190" s="0" t="n">
        <v>0.9952825</v>
      </c>
      <c r="I4190" s="0" t="n">
        <v>0.3159337</v>
      </c>
      <c r="J4190" s="0" t="n">
        <v>0.1636089</v>
      </c>
      <c r="K4190" s="0" t="n">
        <v>0.4865862</v>
      </c>
      <c r="L4190" s="0" t="n">
        <v>-0.09331971</v>
      </c>
      <c r="M4190" s="0" t="n">
        <v>0.853087</v>
      </c>
      <c r="N4190" s="0" t="n">
        <v>1</v>
      </c>
      <c r="O4190" s="0" t="n">
        <v>0</v>
      </c>
      <c r="P4190" s="0" t="n">
        <v>0</v>
      </c>
      <c r="Q4190" s="0" t="n">
        <v>0</v>
      </c>
      <c r="R4190" s="0" t="n">
        <v>114.0193</v>
      </c>
      <c r="S4190" s="0" t="n">
        <v>133.0235</v>
      </c>
      <c r="T4190" s="0" t="n">
        <v>108.5385</v>
      </c>
      <c r="U4190" s="0" t="n">
        <v>89.02869</v>
      </c>
      <c r="V4190" s="0" t="n">
        <v>89.43287</v>
      </c>
      <c r="W4190" s="0" t="n">
        <v>59.43874</v>
      </c>
      <c r="X4190" s="0" t="n">
        <v>36.88161</v>
      </c>
      <c r="Y4190" s="0" t="n">
        <v>29.95275</v>
      </c>
      <c r="Z4190" s="0" t="n">
        <v>0</v>
      </c>
      <c r="AA4190" s="0" t="n">
        <v>1</v>
      </c>
      <c r="AB4190" s="0" t="n">
        <v>0</v>
      </c>
      <c r="AC4190" s="0" t="n">
        <v>0</v>
      </c>
      <c r="AD4190" s="0" t="n">
        <v>0</v>
      </c>
      <c r="AE4190" s="0" t="n">
        <v>1.669713E-008</v>
      </c>
      <c r="AF4190" s="0" t="n">
        <v>-4.878834E-008</v>
      </c>
      <c r="AG4190" s="0" t="n">
        <v>-4.444974E-008</v>
      </c>
      <c r="AH4190" s="0" t="n">
        <v>1</v>
      </c>
      <c r="AI4190" s="0" t="n">
        <v>1</v>
      </c>
      <c r="AJ4190" s="0" t="n">
        <v>0</v>
      </c>
      <c r="AK4190" s="0" t="n">
        <v>0</v>
      </c>
      <c r="AL4190" s="0" t="n">
        <v>0</v>
      </c>
      <c r="AM4190" s="0" t="n">
        <v>1</v>
      </c>
    </row>
    <row r="4191" customFormat="false" ht="12.8" hidden="false" customHeight="false" outlineLevel="0" collapsed="false">
      <c r="A4191" s="0" t="n">
        <v>1032.888</v>
      </c>
      <c r="B4191" s="0" t="n">
        <v>3.478977</v>
      </c>
      <c r="C4191" s="0" t="n">
        <v>0.9948578</v>
      </c>
      <c r="D4191" s="0" t="n">
        <v>0.7241806</v>
      </c>
      <c r="E4191" s="0" t="n">
        <v>0.04416876</v>
      </c>
      <c r="F4191" s="0" t="n">
        <v>-0.009821592</v>
      </c>
      <c r="G4191" s="0" t="n">
        <v>-0.08582173</v>
      </c>
      <c r="H4191" s="0" t="n">
        <v>0.9952825</v>
      </c>
      <c r="I4191" s="0" t="n">
        <v>0.3159337</v>
      </c>
      <c r="J4191" s="0" t="n">
        <v>0.1636047</v>
      </c>
      <c r="K4191" s="0" t="n">
        <v>0.4865821</v>
      </c>
      <c r="L4191" s="0" t="n">
        <v>-0.09331616</v>
      </c>
      <c r="M4191" s="0" t="n">
        <v>0.8530905</v>
      </c>
      <c r="N4191" s="0" t="n">
        <v>1</v>
      </c>
      <c r="O4191" s="0" t="n">
        <v>0</v>
      </c>
      <c r="P4191" s="0" t="n">
        <v>0</v>
      </c>
      <c r="Q4191" s="0" t="n">
        <v>0</v>
      </c>
      <c r="R4191" s="0" t="n">
        <v>111.9832</v>
      </c>
      <c r="S4191" s="0" t="n">
        <v>130.6481</v>
      </c>
      <c r="T4191" s="0" t="n">
        <v>106.6003</v>
      </c>
      <c r="U4191" s="0" t="n">
        <v>87.4389</v>
      </c>
      <c r="V4191" s="0" t="n">
        <v>87.83585</v>
      </c>
      <c r="W4191" s="0" t="n">
        <v>58.37733</v>
      </c>
      <c r="X4191" s="0" t="n">
        <v>36.22301</v>
      </c>
      <c r="Y4191" s="0" t="n">
        <v>29.41788</v>
      </c>
      <c r="Z4191" s="0" t="n">
        <v>0</v>
      </c>
      <c r="AA4191" s="0" t="n">
        <v>1</v>
      </c>
      <c r="AB4191" s="0" t="n">
        <v>0</v>
      </c>
      <c r="AC4191" s="0" t="n">
        <v>0</v>
      </c>
      <c r="AD4191" s="0" t="n">
        <v>0</v>
      </c>
      <c r="AE4191" s="0" t="n">
        <v>-4.076639E-009</v>
      </c>
      <c r="AF4191" s="0" t="n">
        <v>2.2182E-008</v>
      </c>
      <c r="AG4191" s="0" t="n">
        <v>-2.247059E-008</v>
      </c>
      <c r="AH4191" s="0" t="n">
        <v>1</v>
      </c>
      <c r="AI4191" s="0" t="n">
        <v>1</v>
      </c>
      <c r="AJ4191" s="0" t="n">
        <v>0</v>
      </c>
      <c r="AK4191" s="0" t="n">
        <v>0</v>
      </c>
      <c r="AL4191" s="0" t="n">
        <v>0</v>
      </c>
      <c r="AM4191" s="0" t="n">
        <v>1</v>
      </c>
    </row>
    <row r="4192" customFormat="false" ht="12.8" hidden="false" customHeight="false" outlineLevel="0" collapsed="false">
      <c r="A4192" s="0" t="n">
        <v>1032.939</v>
      </c>
      <c r="B4192" s="0" t="n">
        <v>3.478977</v>
      </c>
      <c r="C4192" s="0" t="n">
        <v>0.9948578</v>
      </c>
      <c r="D4192" s="0" t="n">
        <v>0.7241806</v>
      </c>
      <c r="E4192" s="0" t="n">
        <v>0.04416877</v>
      </c>
      <c r="F4192" s="0" t="n">
        <v>-0.009821605</v>
      </c>
      <c r="G4192" s="0" t="n">
        <v>-0.08582172</v>
      </c>
      <c r="H4192" s="0" t="n">
        <v>0.9952825</v>
      </c>
      <c r="I4192" s="0" t="n">
        <v>0.3159337</v>
      </c>
      <c r="J4192" s="0" t="n">
        <v>0.1636015</v>
      </c>
      <c r="K4192" s="0" t="n">
        <v>0.4865791</v>
      </c>
      <c r="L4192" s="0" t="n">
        <v>-0.09331342</v>
      </c>
      <c r="M4192" s="0" t="n">
        <v>0.8530931</v>
      </c>
      <c r="N4192" s="0" t="n">
        <v>1</v>
      </c>
      <c r="O4192" s="0" t="n">
        <v>0</v>
      </c>
      <c r="P4192" s="0" t="n">
        <v>0</v>
      </c>
      <c r="Q4192" s="0" t="n">
        <v>0</v>
      </c>
      <c r="R4192" s="0" t="n">
        <v>114.0193</v>
      </c>
      <c r="S4192" s="0" t="n">
        <v>133.0235</v>
      </c>
      <c r="T4192" s="0" t="n">
        <v>108.5385</v>
      </c>
      <c r="U4192" s="0" t="n">
        <v>89.02869</v>
      </c>
      <c r="V4192" s="0" t="n">
        <v>89.43287</v>
      </c>
      <c r="W4192" s="0" t="n">
        <v>59.43874</v>
      </c>
      <c r="X4192" s="0" t="n">
        <v>36.88161</v>
      </c>
      <c r="Y4192" s="0" t="n">
        <v>29.95275</v>
      </c>
      <c r="Z4192" s="0" t="n">
        <v>0</v>
      </c>
      <c r="AA4192" s="0" t="n">
        <v>1</v>
      </c>
      <c r="AB4192" s="0" t="n">
        <v>0</v>
      </c>
      <c r="AC4192" s="0" t="n">
        <v>0</v>
      </c>
      <c r="AD4192" s="0" t="n">
        <v>0</v>
      </c>
      <c r="AE4192" s="0" t="n">
        <v>-6.574494E-009</v>
      </c>
      <c r="AF4192" s="0" t="n">
        <v>-1.136303E-008</v>
      </c>
      <c r="AG4192" s="0" t="n">
        <v>2.20152E-008</v>
      </c>
      <c r="AH4192" s="0" t="n">
        <v>1</v>
      </c>
      <c r="AI4192" s="0" t="n">
        <v>1</v>
      </c>
      <c r="AJ4192" s="0" t="n">
        <v>0</v>
      </c>
      <c r="AK4192" s="0" t="n">
        <v>0</v>
      </c>
      <c r="AL4192" s="0" t="n">
        <v>0</v>
      </c>
      <c r="AM4192" s="0" t="n">
        <v>1</v>
      </c>
    </row>
    <row r="4193" customFormat="false" ht="12.8" hidden="false" customHeight="false" outlineLevel="0" collapsed="false">
      <c r="A4193" s="0" t="n">
        <v>1032.989</v>
      </c>
      <c r="B4193" s="0" t="n">
        <v>3.478977</v>
      </c>
      <c r="C4193" s="0" t="n">
        <v>0.9948578</v>
      </c>
      <c r="D4193" s="0" t="n">
        <v>0.7241806</v>
      </c>
      <c r="E4193" s="0" t="n">
        <v>0.04416878</v>
      </c>
      <c r="F4193" s="0" t="n">
        <v>-0.009821612</v>
      </c>
      <c r="G4193" s="0" t="n">
        <v>-0.0858217</v>
      </c>
      <c r="H4193" s="0" t="n">
        <v>0.9952825</v>
      </c>
      <c r="I4193" s="0" t="n">
        <v>0.3159337</v>
      </c>
      <c r="J4193" s="0" t="n">
        <v>0.163599</v>
      </c>
      <c r="K4193" s="0" t="n">
        <v>0.4865767</v>
      </c>
      <c r="L4193" s="0" t="n">
        <v>-0.09331129</v>
      </c>
      <c r="M4193" s="0" t="n">
        <v>0.8530952</v>
      </c>
      <c r="N4193" s="0" t="n">
        <v>1</v>
      </c>
      <c r="O4193" s="0" t="n">
        <v>0</v>
      </c>
      <c r="P4193" s="0" t="n">
        <v>0</v>
      </c>
      <c r="Q4193" s="0" t="n">
        <v>0</v>
      </c>
      <c r="R4193" s="0" t="n">
        <v>114.0193</v>
      </c>
      <c r="S4193" s="0" t="n">
        <v>133.0235</v>
      </c>
      <c r="T4193" s="0" t="n">
        <v>108.5385</v>
      </c>
      <c r="U4193" s="0" t="n">
        <v>89.02869</v>
      </c>
      <c r="V4193" s="0" t="n">
        <v>89.43287</v>
      </c>
      <c r="W4193" s="0" t="n">
        <v>59.43874</v>
      </c>
      <c r="X4193" s="0" t="n">
        <v>36.88161</v>
      </c>
      <c r="Y4193" s="0" t="n">
        <v>29.95275</v>
      </c>
      <c r="Z4193" s="0" t="n">
        <v>0</v>
      </c>
      <c r="AA4193" s="0" t="n">
        <v>1</v>
      </c>
      <c r="AB4193" s="0" t="n">
        <v>0</v>
      </c>
      <c r="AC4193" s="0" t="n">
        <v>0</v>
      </c>
      <c r="AD4193" s="0" t="n">
        <v>0</v>
      </c>
      <c r="AE4193" s="0" t="n">
        <v>-5.45173E-009</v>
      </c>
      <c r="AF4193" s="0" t="n">
        <v>-7.460795E-009</v>
      </c>
      <c r="AG4193" s="0" t="n">
        <v>2.176937E-008</v>
      </c>
      <c r="AH4193" s="0" t="n">
        <v>1</v>
      </c>
      <c r="AI4193" s="0" t="n">
        <v>1</v>
      </c>
      <c r="AJ4193" s="0" t="n">
        <v>0</v>
      </c>
      <c r="AK4193" s="0" t="n">
        <v>0</v>
      </c>
      <c r="AL4193" s="0" t="n">
        <v>0</v>
      </c>
      <c r="AM4193" s="0" t="n">
        <v>1</v>
      </c>
    </row>
    <row r="4194" customFormat="false" ht="12.8" hidden="false" customHeight="false" outlineLevel="0" collapsed="false">
      <c r="A4194" s="0" t="n">
        <v>1033.039</v>
      </c>
      <c r="B4194" s="0" t="n">
        <v>3.478977</v>
      </c>
      <c r="C4194" s="0" t="n">
        <v>0.9948578</v>
      </c>
      <c r="D4194" s="0" t="n">
        <v>0.7241806</v>
      </c>
      <c r="E4194" s="0" t="n">
        <v>0.04416877</v>
      </c>
      <c r="F4194" s="0" t="n">
        <v>-0.009821612</v>
      </c>
      <c r="G4194" s="0" t="n">
        <v>-0.08582167</v>
      </c>
      <c r="H4194" s="0" t="n">
        <v>0.9952825</v>
      </c>
      <c r="I4194" s="0" t="n">
        <v>0.3159337</v>
      </c>
      <c r="J4194" s="0" t="n">
        <v>0.1638272</v>
      </c>
      <c r="K4194" s="0" t="n">
        <v>0.4871762</v>
      </c>
      <c r="L4194" s="0" t="n">
        <v>-0.09360248</v>
      </c>
      <c r="M4194" s="0" t="n">
        <v>0.8526773</v>
      </c>
      <c r="N4194" s="0" t="n">
        <v>1</v>
      </c>
      <c r="O4194" s="0" t="n">
        <v>0</v>
      </c>
      <c r="P4194" s="0" t="n">
        <v>0</v>
      </c>
      <c r="Q4194" s="0" t="n">
        <v>0</v>
      </c>
      <c r="R4194" s="0" t="n">
        <v>107.9111</v>
      </c>
      <c r="S4194" s="0" t="n">
        <v>125.8972</v>
      </c>
      <c r="T4194" s="0" t="n">
        <v>102.7239</v>
      </c>
      <c r="U4194" s="0" t="n">
        <v>84.2593</v>
      </c>
      <c r="V4194" s="0" t="n">
        <v>84.64182</v>
      </c>
      <c r="W4194" s="0" t="n">
        <v>56.25452</v>
      </c>
      <c r="X4194" s="0" t="n">
        <v>34.90581</v>
      </c>
      <c r="Y4194" s="0" t="n">
        <v>28.34814</v>
      </c>
      <c r="Z4194" s="0" t="n">
        <v>0</v>
      </c>
      <c r="AA4194" s="0" t="n">
        <v>1</v>
      </c>
      <c r="AB4194" s="0" t="n">
        <v>0</v>
      </c>
      <c r="AC4194" s="0" t="n">
        <v>0</v>
      </c>
      <c r="AD4194" s="0" t="n">
        <v>0</v>
      </c>
      <c r="AE4194" s="0" t="n">
        <v>-6.800466E-009</v>
      </c>
      <c r="AF4194" s="0" t="n">
        <v>-1.657522E-009</v>
      </c>
      <c r="AG4194" s="0" t="n">
        <v>1.942543E-008</v>
      </c>
      <c r="AH4194" s="0" t="n">
        <v>1</v>
      </c>
      <c r="AI4194" s="0" t="n">
        <v>1</v>
      </c>
      <c r="AJ4194" s="0" t="n">
        <v>0.008805698</v>
      </c>
      <c r="AK4194" s="0" t="n">
        <v>0.0009001823</v>
      </c>
      <c r="AL4194" s="0" t="n">
        <v>0.00280446</v>
      </c>
      <c r="AM4194" s="0" t="n">
        <v>0.9999568</v>
      </c>
    </row>
    <row r="4195" customFormat="false" ht="12.8" hidden="false" customHeight="false" outlineLevel="0" collapsed="false">
      <c r="A4195" s="0" t="n">
        <v>1033.089</v>
      </c>
      <c r="B4195" s="0" t="n">
        <v>3.478977</v>
      </c>
      <c r="C4195" s="0" t="n">
        <v>0.9948578</v>
      </c>
      <c r="D4195" s="0" t="n">
        <v>0.7241806</v>
      </c>
      <c r="E4195" s="0" t="n">
        <v>0.04416877</v>
      </c>
      <c r="F4195" s="0" t="n">
        <v>-0.009821612</v>
      </c>
      <c r="G4195" s="0" t="n">
        <v>-0.08582167</v>
      </c>
      <c r="H4195" s="0" t="n">
        <v>0.9952825</v>
      </c>
      <c r="I4195" s="0" t="n">
        <v>0.3159337</v>
      </c>
      <c r="J4195" s="0" t="n">
        <v>0.1647176</v>
      </c>
      <c r="K4195" s="0" t="n">
        <v>0.4911403</v>
      </c>
      <c r="L4195" s="0" t="n">
        <v>-0.09516974</v>
      </c>
      <c r="M4195" s="0" t="n">
        <v>0.8500541</v>
      </c>
      <c r="N4195" s="0" t="n">
        <v>1</v>
      </c>
      <c r="O4195" s="0" t="n">
        <v>0</v>
      </c>
      <c r="P4195" s="0" t="n">
        <v>0</v>
      </c>
      <c r="Q4195" s="0" t="n">
        <v>0</v>
      </c>
      <c r="R4195" s="0" t="n">
        <v>109.9472</v>
      </c>
      <c r="S4195" s="0" t="n">
        <v>128.2727</v>
      </c>
      <c r="T4195" s="0" t="n">
        <v>104.6621</v>
      </c>
      <c r="U4195" s="0" t="n">
        <v>85.8491</v>
      </c>
      <c r="V4195" s="0" t="n">
        <v>86.23884</v>
      </c>
      <c r="W4195" s="0" t="n">
        <v>57.31593</v>
      </c>
      <c r="X4195" s="0" t="n">
        <v>35.56441</v>
      </c>
      <c r="Y4195" s="0" t="n">
        <v>28.88301</v>
      </c>
      <c r="Z4195" s="0" t="n">
        <v>0</v>
      </c>
      <c r="AA4195" s="0" t="n">
        <v>1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1</v>
      </c>
      <c r="AI4195" s="0" t="n">
        <v>1</v>
      </c>
      <c r="AJ4195" s="0" t="n">
        <v>0.02011873</v>
      </c>
      <c r="AK4195" s="0" t="n">
        <v>0.002032387</v>
      </c>
      <c r="AL4195" s="0" t="n">
        <v>0.008510214</v>
      </c>
      <c r="AM4195" s="0" t="n">
        <v>0.9997592</v>
      </c>
    </row>
    <row r="4196" customFormat="false" ht="12.8" hidden="false" customHeight="false" outlineLevel="0" collapsed="false">
      <c r="A4196" s="0" t="n">
        <v>1033.139</v>
      </c>
      <c r="B4196" s="0" t="n">
        <v>3.478977</v>
      </c>
      <c r="C4196" s="0" t="n">
        <v>0.9948578</v>
      </c>
      <c r="D4196" s="0" t="n">
        <v>0.7241806</v>
      </c>
      <c r="E4196" s="0" t="n">
        <v>0.04416877</v>
      </c>
      <c r="F4196" s="0" t="n">
        <v>-0.009821612</v>
      </c>
      <c r="G4196" s="0" t="n">
        <v>-0.08582167</v>
      </c>
      <c r="H4196" s="0" t="n">
        <v>0.9952825</v>
      </c>
      <c r="I4196" s="0" t="n">
        <v>0.3159337</v>
      </c>
      <c r="J4196" s="0" t="n">
        <v>0.1638671</v>
      </c>
      <c r="K4196" s="0" t="n">
        <v>0.4964168</v>
      </c>
      <c r="L4196" s="0" t="n">
        <v>-0.0960348</v>
      </c>
      <c r="M4196" s="0" t="n">
        <v>0.847051</v>
      </c>
      <c r="N4196" s="0" t="n">
        <v>1</v>
      </c>
      <c r="O4196" s="0" t="n">
        <v>0</v>
      </c>
      <c r="P4196" s="0" t="n">
        <v>0</v>
      </c>
      <c r="Q4196" s="0" t="n">
        <v>0</v>
      </c>
      <c r="R4196" s="0" t="n">
        <v>107.9111</v>
      </c>
      <c r="S4196" s="0" t="n">
        <v>125.8972</v>
      </c>
      <c r="T4196" s="0" t="n">
        <v>102.7239</v>
      </c>
      <c r="U4196" s="0" t="n">
        <v>84.2593</v>
      </c>
      <c r="V4196" s="0" t="n">
        <v>84.64182</v>
      </c>
      <c r="W4196" s="0" t="n">
        <v>56.25452</v>
      </c>
      <c r="X4196" s="0" t="n">
        <v>34.90581</v>
      </c>
      <c r="Y4196" s="0" t="n">
        <v>28.34814</v>
      </c>
      <c r="Z4196" s="0" t="n">
        <v>0</v>
      </c>
      <c r="AA4196" s="0" t="n">
        <v>1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1</v>
      </c>
      <c r="AI4196" s="0" t="n">
        <v>1</v>
      </c>
      <c r="AJ4196" s="0" t="n">
        <v>0.007451103</v>
      </c>
      <c r="AK4196" s="0" t="n">
        <v>0.002421594</v>
      </c>
      <c r="AL4196" s="0" t="n">
        <v>0.01023778</v>
      </c>
      <c r="AM4196" s="0" t="n">
        <v>0.9999168</v>
      </c>
    </row>
    <row r="4197" customFormat="false" ht="12.8" hidden="false" customHeight="false" outlineLevel="0" collapsed="false">
      <c r="A4197" s="0" t="n">
        <v>1033.189</v>
      </c>
      <c r="B4197" s="0" t="n">
        <v>3.478977</v>
      </c>
      <c r="C4197" s="0" t="n">
        <v>0.9948578</v>
      </c>
      <c r="D4197" s="0" t="n">
        <v>0.7241806</v>
      </c>
      <c r="E4197" s="0" t="n">
        <v>0.04416877</v>
      </c>
      <c r="F4197" s="0" t="n">
        <v>-0.009821612</v>
      </c>
      <c r="G4197" s="0" t="n">
        <v>-0.08582167</v>
      </c>
      <c r="H4197" s="0" t="n">
        <v>0.9952825</v>
      </c>
      <c r="I4197" s="0" t="n">
        <v>0.3159337</v>
      </c>
      <c r="J4197" s="0" t="n">
        <v>0.1608445</v>
      </c>
      <c r="K4197" s="0" t="n">
        <v>0.5026697</v>
      </c>
      <c r="L4197" s="0" t="n">
        <v>-0.09579992</v>
      </c>
      <c r="M4197" s="0" t="n">
        <v>0.8439636</v>
      </c>
      <c r="N4197" s="0" t="n">
        <v>1</v>
      </c>
      <c r="O4197" s="0" t="n">
        <v>0</v>
      </c>
      <c r="P4197" s="0" t="n">
        <v>0</v>
      </c>
      <c r="Q4197" s="0" t="n">
        <v>0</v>
      </c>
      <c r="R4197" s="0" t="n">
        <v>114.0193</v>
      </c>
      <c r="S4197" s="0" t="n">
        <v>133.0235</v>
      </c>
      <c r="T4197" s="0" t="n">
        <v>108.5385</v>
      </c>
      <c r="U4197" s="0" t="n">
        <v>89.02869</v>
      </c>
      <c r="V4197" s="0" t="n">
        <v>89.43287</v>
      </c>
      <c r="W4197" s="0" t="n">
        <v>59.43874</v>
      </c>
      <c r="X4197" s="0" t="n">
        <v>36.88161</v>
      </c>
      <c r="Y4197" s="0" t="n">
        <v>29.95275</v>
      </c>
      <c r="Z4197" s="0" t="n">
        <v>0</v>
      </c>
      <c r="AA4197" s="0" t="n">
        <v>1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1</v>
      </c>
      <c r="AI4197" s="0" t="n">
        <v>1</v>
      </c>
      <c r="AJ4197" s="0" t="n">
        <v>0.007347124</v>
      </c>
      <c r="AK4197" s="0" t="n">
        <v>0.005638855</v>
      </c>
      <c r="AL4197" s="0" t="n">
        <v>0.01125476</v>
      </c>
      <c r="AM4197" s="0" t="n">
        <v>0.9998938</v>
      </c>
    </row>
    <row r="4198" customFormat="false" ht="12.8" hidden="false" customHeight="false" outlineLevel="0" collapsed="false">
      <c r="A4198" s="0" t="n">
        <v>1033.238</v>
      </c>
      <c r="B4198" s="0" t="n">
        <v>3.478977</v>
      </c>
      <c r="C4198" s="0" t="n">
        <v>0.9948578</v>
      </c>
      <c r="D4198" s="0" t="n">
        <v>0.7241806</v>
      </c>
      <c r="E4198" s="0" t="n">
        <v>0.04416877</v>
      </c>
      <c r="F4198" s="0" t="n">
        <v>-0.009821612</v>
      </c>
      <c r="G4198" s="0" t="n">
        <v>-0.08582167</v>
      </c>
      <c r="H4198" s="0" t="n">
        <v>0.9952825</v>
      </c>
      <c r="I4198" s="0" t="n">
        <v>0.3159337</v>
      </c>
      <c r="J4198" s="0" t="n">
        <v>0.1564094</v>
      </c>
      <c r="K4198" s="0" t="n">
        <v>0.5115888</v>
      </c>
      <c r="L4198" s="0" t="n">
        <v>-0.09531763</v>
      </c>
      <c r="M4198" s="0" t="n">
        <v>0.8394805</v>
      </c>
      <c r="N4198" s="0" t="n">
        <v>1</v>
      </c>
      <c r="O4198" s="0" t="n">
        <v>0</v>
      </c>
      <c r="P4198" s="0" t="n">
        <v>0</v>
      </c>
      <c r="Q4198" s="0" t="n">
        <v>0</v>
      </c>
      <c r="R4198" s="0" t="n">
        <v>111.9832</v>
      </c>
      <c r="S4198" s="0" t="n">
        <v>130.6481</v>
      </c>
      <c r="T4198" s="0" t="n">
        <v>106.6003</v>
      </c>
      <c r="U4198" s="0" t="n">
        <v>87.4389</v>
      </c>
      <c r="V4198" s="0" t="n">
        <v>87.83585</v>
      </c>
      <c r="W4198" s="0" t="n">
        <v>58.37733</v>
      </c>
      <c r="X4198" s="0" t="n">
        <v>36.22301</v>
      </c>
      <c r="Y4198" s="0" t="n">
        <v>29.41788</v>
      </c>
      <c r="Z4198" s="0" t="n">
        <v>0</v>
      </c>
      <c r="AA4198" s="0" t="n">
        <v>1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1</v>
      </c>
      <c r="AI4198" s="0" t="n">
        <v>1</v>
      </c>
      <c r="AJ4198" s="0" t="n">
        <v>0.0126271</v>
      </c>
      <c r="AK4198" s="0" t="n">
        <v>0.009233383</v>
      </c>
      <c r="AL4198" s="0" t="n">
        <v>0.01370863</v>
      </c>
      <c r="AM4198" s="0" t="n">
        <v>0.9997835</v>
      </c>
    </row>
    <row r="4199" customFormat="false" ht="12.8" hidden="false" customHeight="false" outlineLevel="0" collapsed="false">
      <c r="A4199" s="0" t="n">
        <v>1033.289</v>
      </c>
      <c r="B4199" s="0" t="n">
        <v>3.478977</v>
      </c>
      <c r="C4199" s="0" t="n">
        <v>0.9948578</v>
      </c>
      <c r="D4199" s="0" t="n">
        <v>0.7241806</v>
      </c>
      <c r="E4199" s="0" t="n">
        <v>0.04416877</v>
      </c>
      <c r="F4199" s="0" t="n">
        <v>-0.009821612</v>
      </c>
      <c r="G4199" s="0" t="n">
        <v>-0.08582167</v>
      </c>
      <c r="H4199" s="0" t="n">
        <v>0.9952825</v>
      </c>
      <c r="I4199" s="0" t="n">
        <v>0.3159337</v>
      </c>
      <c r="J4199" s="0" t="n">
        <v>0.1497869</v>
      </c>
      <c r="K4199" s="0" t="n">
        <v>0.5224775</v>
      </c>
      <c r="L4199" s="0" t="n">
        <v>-0.09382229</v>
      </c>
      <c r="M4199" s="0" t="n">
        <v>0.8341334</v>
      </c>
      <c r="N4199" s="0" t="n">
        <v>1</v>
      </c>
      <c r="O4199" s="0" t="n">
        <v>0</v>
      </c>
      <c r="P4199" s="0" t="n">
        <v>0</v>
      </c>
      <c r="Q4199" s="0" t="n">
        <v>0</v>
      </c>
      <c r="R4199" s="0" t="n">
        <v>114.0193</v>
      </c>
      <c r="S4199" s="0" t="n">
        <v>133.0235</v>
      </c>
      <c r="T4199" s="0" t="n">
        <v>108.5385</v>
      </c>
      <c r="U4199" s="0" t="n">
        <v>89.02869</v>
      </c>
      <c r="V4199" s="0" t="n">
        <v>89.43287</v>
      </c>
      <c r="W4199" s="0" t="n">
        <v>59.43874</v>
      </c>
      <c r="X4199" s="0" t="n">
        <v>36.88161</v>
      </c>
      <c r="Y4199" s="0" t="n">
        <v>29.95275</v>
      </c>
      <c r="Z4199" s="0" t="n">
        <v>0</v>
      </c>
      <c r="AA4199" s="0" t="n">
        <v>1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1</v>
      </c>
      <c r="AI4199" s="0" t="n">
        <v>1</v>
      </c>
      <c r="AJ4199" s="0" t="n">
        <v>0.002358594</v>
      </c>
      <c r="AK4199" s="0" t="n">
        <v>0.01229743</v>
      </c>
      <c r="AL4199" s="0" t="n">
        <v>0.01263256</v>
      </c>
      <c r="AM4199" s="0" t="n">
        <v>0.9998417</v>
      </c>
    </row>
    <row r="4200" customFormat="false" ht="12.8" hidden="false" customHeight="false" outlineLevel="0" collapsed="false">
      <c r="A4200" s="0" t="n">
        <v>1033.343</v>
      </c>
      <c r="B4200" s="0" t="n">
        <v>3.478977</v>
      </c>
      <c r="C4200" s="0" t="n">
        <v>0.9948578</v>
      </c>
      <c r="D4200" s="0" t="n">
        <v>0.7241806</v>
      </c>
      <c r="E4200" s="0" t="n">
        <v>0.04416877</v>
      </c>
      <c r="F4200" s="0" t="n">
        <v>-0.009821612</v>
      </c>
      <c r="G4200" s="0" t="n">
        <v>-0.08582167</v>
      </c>
      <c r="H4200" s="0" t="n">
        <v>0.9952825</v>
      </c>
      <c r="I4200" s="0" t="n">
        <v>0.3159337</v>
      </c>
      <c r="J4200" s="0" t="n">
        <v>0.1424946</v>
      </c>
      <c r="K4200" s="0" t="n">
        <v>0.534272</v>
      </c>
      <c r="L4200" s="0" t="n">
        <v>-0.09193118</v>
      </c>
      <c r="M4200" s="0" t="n">
        <v>0.8281289</v>
      </c>
      <c r="N4200" s="0" t="n">
        <v>1</v>
      </c>
      <c r="O4200" s="0" t="n">
        <v>0</v>
      </c>
      <c r="P4200" s="0" t="n">
        <v>0</v>
      </c>
      <c r="Q4200" s="0" t="n">
        <v>0</v>
      </c>
      <c r="R4200" s="0" t="n">
        <v>89.58659</v>
      </c>
      <c r="S4200" s="0" t="n">
        <v>104.5185</v>
      </c>
      <c r="T4200" s="0" t="n">
        <v>85.28022</v>
      </c>
      <c r="U4200" s="0" t="n">
        <v>69.95112</v>
      </c>
      <c r="V4200" s="0" t="n">
        <v>70.26868</v>
      </c>
      <c r="W4200" s="0" t="n">
        <v>46.70187</v>
      </c>
      <c r="X4200" s="0" t="n">
        <v>28.97841</v>
      </c>
      <c r="Y4200" s="0" t="n">
        <v>23.53431</v>
      </c>
      <c r="Z4200" s="0" t="n">
        <v>0</v>
      </c>
      <c r="AA4200" s="0" t="n">
        <v>1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1</v>
      </c>
      <c r="AI4200" s="0" t="n">
        <v>1</v>
      </c>
      <c r="AJ4200" s="0" t="n">
        <v>0.006491027</v>
      </c>
      <c r="AK4200" s="0" t="n">
        <v>0.009955595</v>
      </c>
      <c r="AL4200" s="0" t="n">
        <v>0.01023878</v>
      </c>
      <c r="AM4200" s="0" t="n">
        <v>0.9998768</v>
      </c>
    </row>
    <row r="4201" customFormat="false" ht="12.8" hidden="false" customHeight="false" outlineLevel="0" collapsed="false">
      <c r="A4201" s="0" t="n">
        <v>1033.392</v>
      </c>
      <c r="B4201" s="0" t="n">
        <v>3.478977</v>
      </c>
      <c r="C4201" s="0" t="n">
        <v>0.9948578</v>
      </c>
      <c r="D4201" s="0" t="n">
        <v>0.7241806</v>
      </c>
      <c r="E4201" s="0" t="n">
        <v>0.04416877</v>
      </c>
      <c r="F4201" s="0" t="n">
        <v>-0.009821612</v>
      </c>
      <c r="G4201" s="0" t="n">
        <v>-0.08582167</v>
      </c>
      <c r="H4201" s="0" t="n">
        <v>0.9952825</v>
      </c>
      <c r="I4201" s="0" t="n">
        <v>0.3159337</v>
      </c>
      <c r="J4201" s="0" t="n">
        <v>0.1370877</v>
      </c>
      <c r="K4201" s="0" t="n">
        <v>0.5420815</v>
      </c>
      <c r="L4201" s="0" t="n">
        <v>-0.09016883</v>
      </c>
      <c r="M4201" s="0" t="n">
        <v>0.8241506</v>
      </c>
      <c r="N4201" s="0" t="n">
        <v>1</v>
      </c>
      <c r="O4201" s="0" t="n">
        <v>0</v>
      </c>
      <c r="P4201" s="0" t="n">
        <v>0</v>
      </c>
      <c r="Q4201" s="0" t="n">
        <v>0</v>
      </c>
      <c r="R4201" s="0" t="n">
        <v>111.9832</v>
      </c>
      <c r="S4201" s="0" t="n">
        <v>130.6481</v>
      </c>
      <c r="T4201" s="0" t="n">
        <v>106.6003</v>
      </c>
      <c r="U4201" s="0" t="n">
        <v>87.4389</v>
      </c>
      <c r="V4201" s="0" t="n">
        <v>87.83585</v>
      </c>
      <c r="W4201" s="0" t="n">
        <v>58.37733</v>
      </c>
      <c r="X4201" s="0" t="n">
        <v>36.22301</v>
      </c>
      <c r="Y4201" s="0" t="n">
        <v>29.41788</v>
      </c>
      <c r="Z4201" s="0" t="n">
        <v>0</v>
      </c>
      <c r="AA4201" s="0" t="n">
        <v>1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1</v>
      </c>
      <c r="AI4201" s="0" t="n">
        <v>1</v>
      </c>
      <c r="AJ4201" s="0" t="n">
        <v>-0.008146912</v>
      </c>
      <c r="AK4201" s="0" t="n">
        <v>-0.0003095362</v>
      </c>
      <c r="AL4201" s="0" t="n">
        <v>-0.00111991</v>
      </c>
      <c r="AM4201" s="0" t="n">
        <v>0.9999661</v>
      </c>
    </row>
    <row r="4202" customFormat="false" ht="12.8" hidden="false" customHeight="false" outlineLevel="0" collapsed="false">
      <c r="A4202" s="0" t="n">
        <v>1033.443</v>
      </c>
      <c r="B4202" s="0" t="n">
        <v>3.478977</v>
      </c>
      <c r="C4202" s="0" t="n">
        <v>0.9948578</v>
      </c>
      <c r="D4202" s="0" t="n">
        <v>0.7241806</v>
      </c>
      <c r="E4202" s="0" t="n">
        <v>0.04416877</v>
      </c>
      <c r="F4202" s="0" t="n">
        <v>-0.009821612</v>
      </c>
      <c r="G4202" s="0" t="n">
        <v>-0.08582167</v>
      </c>
      <c r="H4202" s="0" t="n">
        <v>0.9952825</v>
      </c>
      <c r="I4202" s="0" t="n">
        <v>0.3159337</v>
      </c>
      <c r="J4202" s="0" t="n">
        <v>0.1344115</v>
      </c>
      <c r="K4202" s="0" t="n">
        <v>0.542307</v>
      </c>
      <c r="L4202" s="0" t="n">
        <v>-0.08839341</v>
      </c>
      <c r="M4202" s="0" t="n">
        <v>0.8246353</v>
      </c>
      <c r="N4202" s="0" t="n">
        <v>1</v>
      </c>
      <c r="O4202" s="0" t="n">
        <v>0</v>
      </c>
      <c r="P4202" s="0" t="n">
        <v>0</v>
      </c>
      <c r="Q4202" s="0" t="n">
        <v>0</v>
      </c>
      <c r="R4202" s="0" t="n">
        <v>111.9832</v>
      </c>
      <c r="S4202" s="0" t="n">
        <v>130.6481</v>
      </c>
      <c r="T4202" s="0" t="n">
        <v>106.6003</v>
      </c>
      <c r="U4202" s="0" t="n">
        <v>87.4389</v>
      </c>
      <c r="V4202" s="0" t="n">
        <v>87.83585</v>
      </c>
      <c r="W4202" s="0" t="n">
        <v>58.37733</v>
      </c>
      <c r="X4202" s="0" t="n">
        <v>36.22301</v>
      </c>
      <c r="Y4202" s="0" t="n">
        <v>29.41788</v>
      </c>
      <c r="Z4202" s="0" t="n">
        <v>0</v>
      </c>
      <c r="AA4202" s="0" t="n">
        <v>1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1</v>
      </c>
      <c r="AI4202" s="0" t="n">
        <v>1</v>
      </c>
      <c r="AJ4202" s="0" t="n">
        <v>-0.02789786</v>
      </c>
      <c r="AK4202" s="0" t="n">
        <v>-0.009175554</v>
      </c>
      <c r="AL4202" s="0" t="n">
        <v>-0.01483939</v>
      </c>
      <c r="AM4202" s="0" t="n">
        <v>0.9994583</v>
      </c>
    </row>
    <row r="4203" customFormat="false" ht="12.8" hidden="false" customHeight="false" outlineLevel="0" collapsed="false">
      <c r="A4203" s="0" t="n">
        <v>1033.506</v>
      </c>
      <c r="B4203" s="0" t="n">
        <v>3.478977</v>
      </c>
      <c r="C4203" s="0" t="n">
        <v>0.9948578</v>
      </c>
      <c r="D4203" s="0" t="n">
        <v>0.7241806</v>
      </c>
      <c r="E4203" s="0" t="n">
        <v>0.04416877</v>
      </c>
      <c r="F4203" s="0" t="n">
        <v>-0.009821612</v>
      </c>
      <c r="G4203" s="0" t="n">
        <v>-0.08582167</v>
      </c>
      <c r="H4203" s="0" t="n">
        <v>0.9952825</v>
      </c>
      <c r="I4203" s="0" t="n">
        <v>0.3159337</v>
      </c>
      <c r="J4203" s="0" t="n">
        <v>0.1345071</v>
      </c>
      <c r="K4203" s="0" t="n">
        <v>0.5324258</v>
      </c>
      <c r="L4203" s="0" t="n">
        <v>-0.08615146</v>
      </c>
      <c r="M4203" s="0" t="n">
        <v>0.8312693</v>
      </c>
      <c r="N4203" s="0" t="n">
        <v>1</v>
      </c>
      <c r="O4203" s="0" t="n">
        <v>0</v>
      </c>
      <c r="P4203" s="0" t="n">
        <v>0</v>
      </c>
      <c r="Q4203" s="0" t="n">
        <v>0</v>
      </c>
      <c r="R4203" s="0" t="n">
        <v>99.76687</v>
      </c>
      <c r="S4203" s="0" t="n">
        <v>116.3956</v>
      </c>
      <c r="T4203" s="0" t="n">
        <v>94.97115</v>
      </c>
      <c r="U4203" s="0" t="n">
        <v>77.90011</v>
      </c>
      <c r="V4203" s="0" t="n">
        <v>78.25376</v>
      </c>
      <c r="W4203" s="0" t="n">
        <v>52.0089</v>
      </c>
      <c r="X4203" s="0" t="n">
        <v>32.27141</v>
      </c>
      <c r="Y4203" s="0" t="n">
        <v>26.20866</v>
      </c>
      <c r="Z4203" s="0" t="n">
        <v>0</v>
      </c>
      <c r="AA4203" s="0" t="n">
        <v>1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1</v>
      </c>
      <c r="AI4203" s="0" t="n">
        <v>1</v>
      </c>
      <c r="AJ4203" s="0" t="n">
        <v>-0.03482451</v>
      </c>
      <c r="AK4203" s="0" t="n">
        <v>-0.01805231</v>
      </c>
      <c r="AL4203" s="0" t="n">
        <v>-0.01776124</v>
      </c>
      <c r="AM4203" s="0" t="n">
        <v>0.9990724</v>
      </c>
    </row>
    <row r="4204" customFormat="false" ht="12.8" hidden="false" customHeight="false" outlineLevel="0" collapsed="false">
      <c r="A4204" s="0" t="n">
        <v>1033.548</v>
      </c>
      <c r="B4204" s="0" t="n">
        <v>3.478977</v>
      </c>
      <c r="C4204" s="0" t="n">
        <v>0.9948578</v>
      </c>
      <c r="D4204" s="0" t="n">
        <v>0.7241806</v>
      </c>
      <c r="E4204" s="0" t="n">
        <v>0.04416877</v>
      </c>
      <c r="F4204" s="0" t="n">
        <v>-0.009821612</v>
      </c>
      <c r="G4204" s="0" t="n">
        <v>-0.08582167</v>
      </c>
      <c r="H4204" s="0" t="n">
        <v>0.9952825</v>
      </c>
      <c r="I4204" s="0" t="n">
        <v>0.3159337</v>
      </c>
      <c r="J4204" s="0" t="n">
        <v>0.1380132</v>
      </c>
      <c r="K4204" s="0" t="n">
        <v>0.5198956</v>
      </c>
      <c r="L4204" s="0" t="n">
        <v>-0.08555662</v>
      </c>
      <c r="M4204" s="0" t="n">
        <v>0.8386543</v>
      </c>
      <c r="N4204" s="0" t="n">
        <v>1</v>
      </c>
      <c r="O4204" s="0" t="n">
        <v>0</v>
      </c>
      <c r="P4204" s="0" t="n">
        <v>0</v>
      </c>
      <c r="Q4204" s="0" t="n">
        <v>0</v>
      </c>
      <c r="R4204" s="0" t="n">
        <v>95.69476</v>
      </c>
      <c r="S4204" s="0" t="n">
        <v>111.6447</v>
      </c>
      <c r="T4204" s="0" t="n">
        <v>91.09478</v>
      </c>
      <c r="U4204" s="0" t="n">
        <v>74.72051</v>
      </c>
      <c r="V4204" s="0" t="n">
        <v>75.05973</v>
      </c>
      <c r="W4204" s="0" t="n">
        <v>49.88609</v>
      </c>
      <c r="X4204" s="0" t="n">
        <v>30.95421</v>
      </c>
      <c r="Y4204" s="0" t="n">
        <v>25.13892</v>
      </c>
      <c r="Z4204" s="0" t="n">
        <v>0</v>
      </c>
      <c r="AA4204" s="0" t="n">
        <v>1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1</v>
      </c>
      <c r="AI4204" s="0" t="n">
        <v>1</v>
      </c>
      <c r="AJ4204" s="0" t="n">
        <v>-0.01510796</v>
      </c>
      <c r="AK4204" s="0" t="n">
        <v>-0.007833062</v>
      </c>
      <c r="AL4204" s="0" t="n">
        <v>-0.02325762</v>
      </c>
      <c r="AM4204" s="0" t="n">
        <v>0.9995844</v>
      </c>
    </row>
    <row r="4205" customFormat="false" ht="12.8" hidden="false" customHeight="false" outlineLevel="0" collapsed="false">
      <c r="A4205" s="0" t="n">
        <v>1033.598</v>
      </c>
      <c r="B4205" s="0" t="n">
        <v>3.478977</v>
      </c>
      <c r="C4205" s="0" t="n">
        <v>0.9948578</v>
      </c>
      <c r="D4205" s="0" t="n">
        <v>0.7241806</v>
      </c>
      <c r="E4205" s="0" t="n">
        <v>0.04416877</v>
      </c>
      <c r="F4205" s="0" t="n">
        <v>-0.009821612</v>
      </c>
      <c r="G4205" s="0" t="n">
        <v>-0.08582167</v>
      </c>
      <c r="H4205" s="0" t="n">
        <v>0.9952825</v>
      </c>
      <c r="I4205" s="0" t="n">
        <v>0.3159337</v>
      </c>
      <c r="J4205" s="0" t="n">
        <v>0.1441201</v>
      </c>
      <c r="K4205" s="0" t="n">
        <v>0.505733</v>
      </c>
      <c r="L4205" s="0" t="n">
        <v>-0.08613425</v>
      </c>
      <c r="M4205" s="0" t="n">
        <v>0.8461941</v>
      </c>
      <c r="N4205" s="0" t="n">
        <v>1</v>
      </c>
      <c r="O4205" s="0" t="n">
        <v>0</v>
      </c>
      <c r="P4205" s="0" t="n">
        <v>0</v>
      </c>
      <c r="Q4205" s="0" t="n">
        <v>0</v>
      </c>
      <c r="R4205" s="0" t="n">
        <v>111.9832</v>
      </c>
      <c r="S4205" s="0" t="n">
        <v>130.6481</v>
      </c>
      <c r="T4205" s="0" t="n">
        <v>106.6003</v>
      </c>
      <c r="U4205" s="0" t="n">
        <v>87.4389</v>
      </c>
      <c r="V4205" s="0" t="n">
        <v>87.83585</v>
      </c>
      <c r="W4205" s="0" t="n">
        <v>58.37733</v>
      </c>
      <c r="X4205" s="0" t="n">
        <v>36.22301</v>
      </c>
      <c r="Y4205" s="0" t="n">
        <v>29.41788</v>
      </c>
      <c r="Z4205" s="0" t="n">
        <v>0</v>
      </c>
      <c r="AA4205" s="0" t="n">
        <v>1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1</v>
      </c>
      <c r="AI4205" s="0" t="n">
        <v>1</v>
      </c>
      <c r="AJ4205" s="0" t="n">
        <v>-0.01416317</v>
      </c>
      <c r="AK4205" s="0" t="n">
        <v>-0.01301044</v>
      </c>
      <c r="AL4205" s="0" t="n">
        <v>-0.01156524</v>
      </c>
      <c r="AM4205" s="0" t="n">
        <v>0.9997481</v>
      </c>
    </row>
    <row r="4206" customFormat="false" ht="12.8" hidden="false" customHeight="false" outlineLevel="0" collapsed="false">
      <c r="A4206" s="0" t="n">
        <v>1033.648</v>
      </c>
      <c r="B4206" s="0" t="n">
        <v>3.478977</v>
      </c>
      <c r="C4206" s="0" t="n">
        <v>0.9948578</v>
      </c>
      <c r="D4206" s="0" t="n">
        <v>0.7241806</v>
      </c>
      <c r="E4206" s="0" t="n">
        <v>0.04416877</v>
      </c>
      <c r="F4206" s="0" t="n">
        <v>-0.009821612</v>
      </c>
      <c r="G4206" s="0" t="n">
        <v>-0.08582167</v>
      </c>
      <c r="H4206" s="0" t="n">
        <v>0.9952825</v>
      </c>
      <c r="I4206" s="0" t="n">
        <v>0.3159337</v>
      </c>
      <c r="J4206" s="0" t="n">
        <v>0.1509536</v>
      </c>
      <c r="K4206" s="0" t="n">
        <v>0.4876574</v>
      </c>
      <c r="L4206" s="0" t="n">
        <v>-0.08604044</v>
      </c>
      <c r="M4206" s="0" t="n">
        <v>0.8555702</v>
      </c>
      <c r="N4206" s="0" t="n">
        <v>1</v>
      </c>
      <c r="O4206" s="0" t="n">
        <v>0</v>
      </c>
      <c r="P4206" s="0" t="n">
        <v>0</v>
      </c>
      <c r="Q4206" s="0" t="n">
        <v>0</v>
      </c>
      <c r="R4206" s="0" t="n">
        <v>111.9832</v>
      </c>
      <c r="S4206" s="0" t="n">
        <v>130.6481</v>
      </c>
      <c r="T4206" s="0" t="n">
        <v>106.6003</v>
      </c>
      <c r="U4206" s="0" t="n">
        <v>87.4389</v>
      </c>
      <c r="V4206" s="0" t="n">
        <v>87.83585</v>
      </c>
      <c r="W4206" s="0" t="n">
        <v>58.37733</v>
      </c>
      <c r="X4206" s="0" t="n">
        <v>36.22301</v>
      </c>
      <c r="Y4206" s="0" t="n">
        <v>29.41788</v>
      </c>
      <c r="Z4206" s="0" t="n">
        <v>0</v>
      </c>
      <c r="AA4206" s="0" t="n">
        <v>1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1</v>
      </c>
      <c r="AI4206" s="0" t="n">
        <v>1</v>
      </c>
      <c r="AJ4206" s="0" t="n">
        <v>-0.01067783</v>
      </c>
      <c r="AK4206" s="0" t="n">
        <v>-0.02387206</v>
      </c>
      <c r="AL4206" s="0" t="n">
        <v>-0.0244824</v>
      </c>
      <c r="AM4206" s="0" t="n">
        <v>0.999358</v>
      </c>
    </row>
    <row r="4207" customFormat="false" ht="12.8" hidden="false" customHeight="false" outlineLevel="0" collapsed="false">
      <c r="A4207" s="0" t="n">
        <v>1033.698</v>
      </c>
      <c r="B4207" s="0" t="n">
        <v>3.478977</v>
      </c>
      <c r="C4207" s="0" t="n">
        <v>0.9948578</v>
      </c>
      <c r="D4207" s="0" t="n">
        <v>0.7241806</v>
      </c>
      <c r="E4207" s="0" t="n">
        <v>0.04416877</v>
      </c>
      <c r="F4207" s="0" t="n">
        <v>-0.009821612</v>
      </c>
      <c r="G4207" s="0" t="n">
        <v>-0.08582167</v>
      </c>
      <c r="H4207" s="0" t="n">
        <v>0.9952825</v>
      </c>
      <c r="I4207" s="0" t="n">
        <v>0.3159337</v>
      </c>
      <c r="J4207" s="0" t="n">
        <v>0.161706</v>
      </c>
      <c r="K4207" s="0" t="n">
        <v>0.4669355</v>
      </c>
      <c r="L4207" s="0" t="n">
        <v>-0.08729178</v>
      </c>
      <c r="M4207" s="0" t="n">
        <v>0.864987</v>
      </c>
      <c r="N4207" s="0" t="n">
        <v>1</v>
      </c>
      <c r="O4207" s="0" t="n">
        <v>0</v>
      </c>
      <c r="P4207" s="0" t="n">
        <v>0</v>
      </c>
      <c r="Q4207" s="0" t="n">
        <v>0</v>
      </c>
      <c r="R4207" s="0" t="n">
        <v>99.76687</v>
      </c>
      <c r="S4207" s="0" t="n">
        <v>116.3956</v>
      </c>
      <c r="T4207" s="0" t="n">
        <v>94.97115</v>
      </c>
      <c r="U4207" s="0" t="n">
        <v>77.90011</v>
      </c>
      <c r="V4207" s="0" t="n">
        <v>78.25376</v>
      </c>
      <c r="W4207" s="0" t="n">
        <v>52.0089</v>
      </c>
      <c r="X4207" s="0" t="n">
        <v>32.27141</v>
      </c>
      <c r="Y4207" s="0" t="n">
        <v>26.20866</v>
      </c>
      <c r="Z4207" s="0" t="n">
        <v>0</v>
      </c>
      <c r="AA4207" s="0" t="n">
        <v>1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1</v>
      </c>
      <c r="AI4207" s="0" t="n">
        <v>1</v>
      </c>
      <c r="AJ4207" s="0" t="n">
        <v>-0.00356592</v>
      </c>
      <c r="AK4207" s="0" t="n">
        <v>-0.01588767</v>
      </c>
      <c r="AL4207" s="0" t="n">
        <v>-0.0148082</v>
      </c>
      <c r="AM4207" s="0" t="n">
        <v>0.9997576</v>
      </c>
    </row>
    <row r="4208" customFormat="false" ht="12.8" hidden="false" customHeight="false" outlineLevel="0" collapsed="false">
      <c r="A4208" s="0" t="n">
        <v>1033.748</v>
      </c>
      <c r="B4208" s="0" t="n">
        <v>3.478977</v>
      </c>
      <c r="C4208" s="0" t="n">
        <v>0.9948578</v>
      </c>
      <c r="D4208" s="0" t="n">
        <v>0.7241806</v>
      </c>
      <c r="E4208" s="0" t="n">
        <v>0.04416877</v>
      </c>
      <c r="F4208" s="0" t="n">
        <v>-0.009821612</v>
      </c>
      <c r="G4208" s="0" t="n">
        <v>-0.08582167</v>
      </c>
      <c r="H4208" s="0" t="n">
        <v>0.9952825</v>
      </c>
      <c r="I4208" s="0" t="n">
        <v>0.3159337</v>
      </c>
      <c r="J4208" s="0" t="n">
        <v>0.1692525</v>
      </c>
      <c r="K4208" s="0" t="n">
        <v>0.4488693</v>
      </c>
      <c r="L4208" s="0" t="n">
        <v>-0.08701468</v>
      </c>
      <c r="M4208" s="0" t="n">
        <v>0.873097</v>
      </c>
      <c r="N4208" s="0" t="n">
        <v>1</v>
      </c>
      <c r="O4208" s="0" t="n">
        <v>0</v>
      </c>
      <c r="P4208" s="0" t="n">
        <v>0</v>
      </c>
      <c r="Q4208" s="0" t="n">
        <v>0</v>
      </c>
      <c r="R4208" s="0" t="n">
        <v>111.9832</v>
      </c>
      <c r="S4208" s="0" t="n">
        <v>130.6481</v>
      </c>
      <c r="T4208" s="0" t="n">
        <v>106.6003</v>
      </c>
      <c r="U4208" s="0" t="n">
        <v>87.4389</v>
      </c>
      <c r="V4208" s="0" t="n">
        <v>87.83585</v>
      </c>
      <c r="W4208" s="0" t="n">
        <v>58.37733</v>
      </c>
      <c r="X4208" s="0" t="n">
        <v>36.22301</v>
      </c>
      <c r="Y4208" s="0" t="n">
        <v>29.41788</v>
      </c>
      <c r="Z4208" s="0" t="n">
        <v>0</v>
      </c>
      <c r="AA4208" s="0" t="n">
        <v>1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1</v>
      </c>
      <c r="AI4208" s="0" t="n">
        <v>1</v>
      </c>
      <c r="AJ4208" s="0" t="n">
        <v>0.001099513</v>
      </c>
      <c r="AK4208" s="0" t="n">
        <v>-0.01160988</v>
      </c>
      <c r="AL4208" s="0" t="n">
        <v>-0.000764868</v>
      </c>
      <c r="AM4208" s="0" t="n">
        <v>0.9999316</v>
      </c>
    </row>
    <row r="4209" customFormat="false" ht="12.8" hidden="false" customHeight="false" outlineLevel="0" collapsed="false">
      <c r="A4209" s="0" t="n">
        <v>1033.798</v>
      </c>
      <c r="B4209" s="0" t="n">
        <v>3.478977</v>
      </c>
      <c r="C4209" s="0" t="n">
        <v>0.9948578</v>
      </c>
      <c r="D4209" s="0" t="n">
        <v>0.7241806</v>
      </c>
      <c r="E4209" s="0" t="n">
        <v>0.04416877</v>
      </c>
      <c r="F4209" s="0" t="n">
        <v>-0.009821612</v>
      </c>
      <c r="G4209" s="0" t="n">
        <v>-0.08582167</v>
      </c>
      <c r="H4209" s="0" t="n">
        <v>0.9952825</v>
      </c>
      <c r="I4209" s="0" t="n">
        <v>0.3159337</v>
      </c>
      <c r="J4209" s="0" t="n">
        <v>0.1739972</v>
      </c>
      <c r="K4209" s="0" t="n">
        <v>0.4344161</v>
      </c>
      <c r="L4209" s="0" t="n">
        <v>-0.08593768</v>
      </c>
      <c r="M4209" s="0" t="n">
        <v>0.879558</v>
      </c>
      <c r="N4209" s="0" t="n">
        <v>1</v>
      </c>
      <c r="O4209" s="0" t="n">
        <v>0</v>
      </c>
      <c r="P4209" s="0" t="n">
        <v>0</v>
      </c>
      <c r="Q4209" s="0" t="n">
        <v>0</v>
      </c>
      <c r="R4209" s="0" t="n">
        <v>114.0193</v>
      </c>
      <c r="S4209" s="0" t="n">
        <v>133.0235</v>
      </c>
      <c r="T4209" s="0" t="n">
        <v>108.5385</v>
      </c>
      <c r="U4209" s="0" t="n">
        <v>89.02869</v>
      </c>
      <c r="V4209" s="0" t="n">
        <v>89.43287</v>
      </c>
      <c r="W4209" s="0" t="n">
        <v>59.43874</v>
      </c>
      <c r="X4209" s="0" t="n">
        <v>36.88161</v>
      </c>
      <c r="Y4209" s="0" t="n">
        <v>29.95275</v>
      </c>
      <c r="Z4209" s="0" t="n">
        <v>0</v>
      </c>
      <c r="AA4209" s="0" t="n">
        <v>1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1</v>
      </c>
      <c r="AI4209" s="0" t="n">
        <v>1</v>
      </c>
      <c r="AJ4209" s="0" t="n">
        <v>-0.00472565</v>
      </c>
      <c r="AK4209" s="0" t="n">
        <v>-0.01035018</v>
      </c>
      <c r="AL4209" s="0" t="n">
        <v>-0.001432716</v>
      </c>
      <c r="AM4209" s="0" t="n">
        <v>0.9999343</v>
      </c>
    </row>
    <row r="4210" customFormat="false" ht="12.8" hidden="false" customHeight="false" outlineLevel="0" collapsed="false">
      <c r="A4210" s="0" t="n">
        <v>1033.848</v>
      </c>
      <c r="B4210" s="0" t="n">
        <v>3.478977</v>
      </c>
      <c r="C4210" s="0" t="n">
        <v>0.9948578</v>
      </c>
      <c r="D4210" s="0" t="n">
        <v>0.7241806</v>
      </c>
      <c r="E4210" s="0" t="n">
        <v>0.04416877</v>
      </c>
      <c r="F4210" s="0" t="n">
        <v>-0.009821612</v>
      </c>
      <c r="G4210" s="0" t="n">
        <v>-0.08582167</v>
      </c>
      <c r="H4210" s="0" t="n">
        <v>0.9952825</v>
      </c>
      <c r="I4210" s="0" t="n">
        <v>0.3159337</v>
      </c>
      <c r="J4210" s="0" t="n">
        <v>0.1773549</v>
      </c>
      <c r="K4210" s="0" t="n">
        <v>0.4204115</v>
      </c>
      <c r="L4210" s="0" t="n">
        <v>-0.08417091</v>
      </c>
      <c r="M4210" s="0" t="n">
        <v>0.8858413</v>
      </c>
      <c r="N4210" s="0" t="n">
        <v>1</v>
      </c>
      <c r="O4210" s="0" t="n">
        <v>0</v>
      </c>
      <c r="P4210" s="0" t="n">
        <v>0</v>
      </c>
      <c r="Q4210" s="0" t="n">
        <v>0</v>
      </c>
      <c r="R4210" s="0" t="n">
        <v>107.9111</v>
      </c>
      <c r="S4210" s="0" t="n">
        <v>125.8972</v>
      </c>
      <c r="T4210" s="0" t="n">
        <v>102.7239</v>
      </c>
      <c r="U4210" s="0" t="n">
        <v>84.2593</v>
      </c>
      <c r="V4210" s="0" t="n">
        <v>84.64182</v>
      </c>
      <c r="W4210" s="0" t="n">
        <v>56.25452</v>
      </c>
      <c r="X4210" s="0" t="n">
        <v>34.90581</v>
      </c>
      <c r="Y4210" s="0" t="n">
        <v>28.34814</v>
      </c>
      <c r="Z4210" s="0" t="n">
        <v>0</v>
      </c>
      <c r="AA4210" s="0" t="n">
        <v>1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1</v>
      </c>
      <c r="AI4210" s="0" t="n">
        <v>1</v>
      </c>
      <c r="AJ4210" s="0" t="n">
        <v>-0.004459248</v>
      </c>
      <c r="AK4210" s="0" t="n">
        <v>-0.01196287</v>
      </c>
      <c r="AL4210" s="0" t="n">
        <v>-0.008374013</v>
      </c>
      <c r="AM4210" s="0" t="n">
        <v>0.9998834</v>
      </c>
    </row>
    <row r="4211" customFormat="false" ht="12.8" hidden="false" customHeight="false" outlineLevel="0" collapsed="false">
      <c r="A4211" s="0" t="n">
        <v>1033.898</v>
      </c>
      <c r="B4211" s="0" t="n">
        <v>3.478977</v>
      </c>
      <c r="C4211" s="0" t="n">
        <v>0.9948578</v>
      </c>
      <c r="D4211" s="0" t="n">
        <v>0.7241806</v>
      </c>
      <c r="E4211" s="0" t="n">
        <v>0.04416877</v>
      </c>
      <c r="F4211" s="0" t="n">
        <v>-0.009821612</v>
      </c>
      <c r="G4211" s="0" t="n">
        <v>-0.08582167</v>
      </c>
      <c r="H4211" s="0" t="n">
        <v>0.9952825</v>
      </c>
      <c r="I4211" s="0" t="n">
        <v>0.3159337</v>
      </c>
      <c r="J4211" s="0" t="n">
        <v>0.17972</v>
      </c>
      <c r="K4211" s="0" t="n">
        <v>0.4067144</v>
      </c>
      <c r="L4211" s="0" t="n">
        <v>-0.08194965</v>
      </c>
      <c r="M4211" s="0" t="n">
        <v>0.8919464</v>
      </c>
      <c r="N4211" s="0" t="n">
        <v>1</v>
      </c>
      <c r="O4211" s="0" t="n">
        <v>0</v>
      </c>
      <c r="P4211" s="0" t="n">
        <v>0</v>
      </c>
      <c r="Q4211" s="0" t="n">
        <v>0</v>
      </c>
      <c r="R4211" s="0" t="n">
        <v>111.9832</v>
      </c>
      <c r="S4211" s="0" t="n">
        <v>130.6481</v>
      </c>
      <c r="T4211" s="0" t="n">
        <v>106.6003</v>
      </c>
      <c r="U4211" s="0" t="n">
        <v>87.4389</v>
      </c>
      <c r="V4211" s="0" t="n">
        <v>87.83585</v>
      </c>
      <c r="W4211" s="0" t="n">
        <v>58.37733</v>
      </c>
      <c r="X4211" s="0" t="n">
        <v>36.22301</v>
      </c>
      <c r="Y4211" s="0" t="n">
        <v>29.41788</v>
      </c>
      <c r="Z4211" s="0" t="n">
        <v>0</v>
      </c>
      <c r="AA4211" s="0" t="n">
        <v>1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1</v>
      </c>
      <c r="AI4211" s="0" t="n">
        <v>1</v>
      </c>
      <c r="AJ4211" s="0" t="n">
        <v>-0.00627459</v>
      </c>
      <c r="AK4211" s="0" t="n">
        <v>-0.009208078</v>
      </c>
      <c r="AL4211" s="0" t="n">
        <v>-0.00142217</v>
      </c>
      <c r="AM4211" s="0" t="n">
        <v>0.9999369</v>
      </c>
    </row>
    <row r="4212" customFormat="false" ht="12.8" hidden="false" customHeight="false" outlineLevel="0" collapsed="false">
      <c r="A4212" s="0" t="n">
        <v>1033.948</v>
      </c>
      <c r="B4212" s="0" t="n">
        <v>3.478977</v>
      </c>
      <c r="C4212" s="0" t="n">
        <v>0.9948578</v>
      </c>
      <c r="D4212" s="0" t="n">
        <v>0.7241806</v>
      </c>
      <c r="E4212" s="0" t="n">
        <v>0.04416877</v>
      </c>
      <c r="F4212" s="0" t="n">
        <v>-0.009821612</v>
      </c>
      <c r="G4212" s="0" t="n">
        <v>-0.08582167</v>
      </c>
      <c r="H4212" s="0" t="n">
        <v>0.9952825</v>
      </c>
      <c r="I4212" s="0" t="n">
        <v>0.3159337</v>
      </c>
      <c r="J4212" s="0" t="n">
        <v>0.1812138</v>
      </c>
      <c r="K4212" s="0" t="n">
        <v>0.3926885</v>
      </c>
      <c r="L4212" s="0" t="n">
        <v>-0.07922984</v>
      </c>
      <c r="M4212" s="0" t="n">
        <v>0.8981536</v>
      </c>
      <c r="N4212" s="0" t="n">
        <v>1</v>
      </c>
      <c r="O4212" s="0" t="n">
        <v>0</v>
      </c>
      <c r="P4212" s="0" t="n">
        <v>0</v>
      </c>
      <c r="Q4212" s="0" t="n">
        <v>0</v>
      </c>
      <c r="R4212" s="0" t="n">
        <v>114.0193</v>
      </c>
      <c r="S4212" s="0" t="n">
        <v>133.0235</v>
      </c>
      <c r="T4212" s="0" t="n">
        <v>108.5385</v>
      </c>
      <c r="U4212" s="0" t="n">
        <v>89.02869</v>
      </c>
      <c r="V4212" s="0" t="n">
        <v>89.43287</v>
      </c>
      <c r="W4212" s="0" t="n">
        <v>59.43874</v>
      </c>
      <c r="X4212" s="0" t="n">
        <v>36.88161</v>
      </c>
      <c r="Y4212" s="0" t="n">
        <v>29.95275</v>
      </c>
      <c r="Z4212" s="0" t="n">
        <v>0</v>
      </c>
      <c r="AA4212" s="0" t="n">
        <v>1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1</v>
      </c>
      <c r="AI4212" s="0" t="n">
        <v>1</v>
      </c>
      <c r="AJ4212" s="0" t="n">
        <v>-0.009522783</v>
      </c>
      <c r="AK4212" s="0" t="n">
        <v>-0.01425909</v>
      </c>
      <c r="AL4212" s="0" t="n">
        <v>-0.009943776</v>
      </c>
      <c r="AM4212" s="0" t="n">
        <v>0.9998034</v>
      </c>
    </row>
    <row r="4213" customFormat="false" ht="12.8" hidden="false" customHeight="false" outlineLevel="0" collapsed="false">
      <c r="A4213" s="0" t="n">
        <v>1033.998</v>
      </c>
      <c r="B4213" s="0" t="n">
        <v>3.478977</v>
      </c>
      <c r="C4213" s="0" t="n">
        <v>0.9948578</v>
      </c>
      <c r="D4213" s="0" t="n">
        <v>0.7241806</v>
      </c>
      <c r="E4213" s="0" t="n">
        <v>0.04416877</v>
      </c>
      <c r="F4213" s="0" t="n">
        <v>-0.009821612</v>
      </c>
      <c r="G4213" s="0" t="n">
        <v>-0.08582167</v>
      </c>
      <c r="H4213" s="0" t="n">
        <v>0.9952825</v>
      </c>
      <c r="I4213" s="0" t="n">
        <v>0.3159337</v>
      </c>
      <c r="J4213" s="0" t="n">
        <v>0.1830059</v>
      </c>
      <c r="K4213" s="0" t="n">
        <v>0.3768906</v>
      </c>
      <c r="L4213" s="0" t="n">
        <v>-0.07623088</v>
      </c>
      <c r="M4213" s="0" t="n">
        <v>0.9047934</v>
      </c>
      <c r="N4213" s="0" t="n">
        <v>1</v>
      </c>
      <c r="O4213" s="0" t="n">
        <v>0</v>
      </c>
      <c r="P4213" s="0" t="n">
        <v>0</v>
      </c>
      <c r="Q4213" s="0" t="n">
        <v>0</v>
      </c>
      <c r="R4213" s="0" t="n">
        <v>111.9832</v>
      </c>
      <c r="S4213" s="0" t="n">
        <v>130.6481</v>
      </c>
      <c r="T4213" s="0" t="n">
        <v>106.6003</v>
      </c>
      <c r="U4213" s="0" t="n">
        <v>87.4389</v>
      </c>
      <c r="V4213" s="0" t="n">
        <v>87.83585</v>
      </c>
      <c r="W4213" s="0" t="n">
        <v>58.37733</v>
      </c>
      <c r="X4213" s="0" t="n">
        <v>36.22301</v>
      </c>
      <c r="Y4213" s="0" t="n">
        <v>29.41788</v>
      </c>
      <c r="Z4213" s="0" t="n">
        <v>0</v>
      </c>
      <c r="AA4213" s="0" t="n">
        <v>1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1</v>
      </c>
      <c r="AI4213" s="0" t="n">
        <v>1</v>
      </c>
      <c r="AJ4213" s="0" t="n">
        <v>-0.009921344</v>
      </c>
      <c r="AK4213" s="0" t="n">
        <v>-0.01307898</v>
      </c>
      <c r="AL4213" s="0" t="n">
        <v>-0.01138604</v>
      </c>
      <c r="AM4213" s="0" t="n">
        <v>0.9998004</v>
      </c>
    </row>
    <row r="4214" customFormat="false" ht="12.8" hidden="false" customHeight="false" outlineLevel="0" collapsed="false">
      <c r="A4214" s="0" t="n">
        <v>1034.048</v>
      </c>
      <c r="B4214" s="0" t="n">
        <v>3.478977</v>
      </c>
      <c r="C4214" s="0" t="n">
        <v>0.9948578</v>
      </c>
      <c r="D4214" s="0" t="n">
        <v>0.7241806</v>
      </c>
      <c r="E4214" s="0" t="n">
        <v>0.04416877</v>
      </c>
      <c r="F4214" s="0" t="n">
        <v>-0.009821612</v>
      </c>
      <c r="G4214" s="0" t="n">
        <v>-0.08582167</v>
      </c>
      <c r="H4214" s="0" t="n">
        <v>0.9952825</v>
      </c>
      <c r="I4214" s="0" t="n">
        <v>0.3159337</v>
      </c>
      <c r="J4214" s="0" t="n">
        <v>0.1852825</v>
      </c>
      <c r="K4214" s="0" t="n">
        <v>0.3607773</v>
      </c>
      <c r="L4214" s="0" t="n">
        <v>-0.07336709</v>
      </c>
      <c r="M4214" s="0" t="n">
        <v>0.9111133</v>
      </c>
      <c r="N4214" s="0" t="n">
        <v>1</v>
      </c>
      <c r="O4214" s="0" t="n">
        <v>0</v>
      </c>
      <c r="P4214" s="0" t="n">
        <v>0</v>
      </c>
      <c r="Q4214" s="0" t="n">
        <v>0</v>
      </c>
      <c r="R4214" s="0" t="n">
        <v>109.9472</v>
      </c>
      <c r="S4214" s="0" t="n">
        <v>128.2727</v>
      </c>
      <c r="T4214" s="0" t="n">
        <v>104.6621</v>
      </c>
      <c r="U4214" s="0" t="n">
        <v>85.8491</v>
      </c>
      <c r="V4214" s="0" t="n">
        <v>86.23884</v>
      </c>
      <c r="W4214" s="0" t="n">
        <v>57.31593</v>
      </c>
      <c r="X4214" s="0" t="n">
        <v>35.56441</v>
      </c>
      <c r="Y4214" s="0" t="n">
        <v>28.88301</v>
      </c>
      <c r="Z4214" s="0" t="n">
        <v>0</v>
      </c>
      <c r="AA4214" s="0" t="n">
        <v>1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1</v>
      </c>
      <c r="AI4214" s="0" t="n">
        <v>1</v>
      </c>
      <c r="AJ4214" s="0" t="n">
        <v>-0.002492201</v>
      </c>
      <c r="AK4214" s="0" t="n">
        <v>-0.01479322</v>
      </c>
      <c r="AL4214" s="0" t="n">
        <v>-0.01017316</v>
      </c>
      <c r="AM4214" s="0" t="n">
        <v>0.9998357</v>
      </c>
    </row>
    <row r="4215" customFormat="false" ht="12.8" hidden="false" customHeight="false" outlineLevel="0" collapsed="false">
      <c r="A4215" s="0" t="n">
        <v>1034.098</v>
      </c>
      <c r="B4215" s="0" t="n">
        <v>3.478977</v>
      </c>
      <c r="C4215" s="0" t="n">
        <v>0.9948578</v>
      </c>
      <c r="D4215" s="0" t="n">
        <v>0.7241806</v>
      </c>
      <c r="E4215" s="0" t="n">
        <v>0.04416877</v>
      </c>
      <c r="F4215" s="0" t="n">
        <v>-0.009821612</v>
      </c>
      <c r="G4215" s="0" t="n">
        <v>-0.08582167</v>
      </c>
      <c r="H4215" s="0" t="n">
        <v>0.9952825</v>
      </c>
      <c r="I4215" s="0" t="n">
        <v>0.3159337</v>
      </c>
      <c r="J4215" s="0" t="n">
        <v>0.1903255</v>
      </c>
      <c r="K4215" s="0" t="n">
        <v>0.3434346</v>
      </c>
      <c r="L4215" s="0" t="n">
        <v>-0.07128666</v>
      </c>
      <c r="M4215" s="0" t="n">
        <v>0.9169226</v>
      </c>
      <c r="N4215" s="0" t="n">
        <v>1</v>
      </c>
      <c r="O4215" s="0" t="n">
        <v>0</v>
      </c>
      <c r="P4215" s="0" t="n">
        <v>0</v>
      </c>
      <c r="Q4215" s="0" t="n">
        <v>0</v>
      </c>
      <c r="R4215" s="0" t="n">
        <v>114.0193</v>
      </c>
      <c r="S4215" s="0" t="n">
        <v>133.0235</v>
      </c>
      <c r="T4215" s="0" t="n">
        <v>108.5385</v>
      </c>
      <c r="U4215" s="0" t="n">
        <v>89.02869</v>
      </c>
      <c r="V4215" s="0" t="n">
        <v>89.43287</v>
      </c>
      <c r="W4215" s="0" t="n">
        <v>59.43874</v>
      </c>
      <c r="X4215" s="0" t="n">
        <v>36.88161</v>
      </c>
      <c r="Y4215" s="0" t="n">
        <v>29.95275</v>
      </c>
      <c r="Z4215" s="0" t="n">
        <v>0</v>
      </c>
      <c r="AA4215" s="0" t="n">
        <v>1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1</v>
      </c>
      <c r="AI4215" s="0" t="n">
        <v>1</v>
      </c>
      <c r="AJ4215" s="0" t="n">
        <v>-0.001754648</v>
      </c>
      <c r="AK4215" s="0" t="n">
        <v>-0.01481496</v>
      </c>
      <c r="AL4215" s="0" t="n">
        <v>-0.01594961</v>
      </c>
      <c r="AM4215" s="0" t="n">
        <v>0.9997614</v>
      </c>
    </row>
    <row r="4216" customFormat="false" ht="12.8" hidden="false" customHeight="false" outlineLevel="0" collapsed="false">
      <c r="A4216" s="0" t="n">
        <v>1034.148</v>
      </c>
      <c r="B4216" s="0" t="n">
        <v>3.478977</v>
      </c>
      <c r="C4216" s="0" t="n">
        <v>0.9948578</v>
      </c>
      <c r="D4216" s="0" t="n">
        <v>0.7241806</v>
      </c>
      <c r="E4216" s="0" t="n">
        <v>0.04416877</v>
      </c>
      <c r="F4216" s="0" t="n">
        <v>-0.009821612</v>
      </c>
      <c r="G4216" s="0" t="n">
        <v>-0.08582167</v>
      </c>
      <c r="H4216" s="0" t="n">
        <v>0.9952825</v>
      </c>
      <c r="I4216" s="0" t="n">
        <v>0.3159337</v>
      </c>
      <c r="J4216" s="0" t="n">
        <v>0.1958516</v>
      </c>
      <c r="K4216" s="0" t="n">
        <v>0.325215</v>
      </c>
      <c r="L4216" s="0" t="n">
        <v>-0.06904061</v>
      </c>
      <c r="M4216" s="0" t="n">
        <v>0.9225566</v>
      </c>
      <c r="N4216" s="0" t="n">
        <v>1</v>
      </c>
      <c r="O4216" s="0" t="n">
        <v>0</v>
      </c>
      <c r="P4216" s="0" t="n">
        <v>0</v>
      </c>
      <c r="Q4216" s="0" t="n">
        <v>0</v>
      </c>
      <c r="R4216" s="0" t="n">
        <v>114.0193</v>
      </c>
      <c r="S4216" s="0" t="n">
        <v>133.0235</v>
      </c>
      <c r="T4216" s="0" t="n">
        <v>108.5385</v>
      </c>
      <c r="U4216" s="0" t="n">
        <v>89.02869</v>
      </c>
      <c r="V4216" s="0" t="n">
        <v>89.43287</v>
      </c>
      <c r="W4216" s="0" t="n">
        <v>59.43874</v>
      </c>
      <c r="X4216" s="0" t="n">
        <v>36.88161</v>
      </c>
      <c r="Y4216" s="0" t="n">
        <v>29.95275</v>
      </c>
      <c r="Z4216" s="0" t="n">
        <v>0</v>
      </c>
      <c r="AA4216" s="0" t="n">
        <v>1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1</v>
      </c>
      <c r="AI4216" s="0" t="n">
        <v>1</v>
      </c>
      <c r="AJ4216" s="0" t="n">
        <v>-0.005130509</v>
      </c>
      <c r="AK4216" s="0" t="n">
        <v>-0.01428456</v>
      </c>
      <c r="AL4216" s="0" t="n">
        <v>-0.01234702</v>
      </c>
      <c r="AM4216" s="0" t="n">
        <v>0.9998084</v>
      </c>
    </row>
    <row r="4217" customFormat="false" ht="12.8" hidden="false" customHeight="false" outlineLevel="0" collapsed="false">
      <c r="A4217" s="0" t="n">
        <v>1034.198</v>
      </c>
      <c r="B4217" s="0" t="n">
        <v>3.478977</v>
      </c>
      <c r="C4217" s="0" t="n">
        <v>0.9948578</v>
      </c>
      <c r="D4217" s="0" t="n">
        <v>0.7241806</v>
      </c>
      <c r="E4217" s="0" t="n">
        <v>0.04416877</v>
      </c>
      <c r="F4217" s="0" t="n">
        <v>-0.009821612</v>
      </c>
      <c r="G4217" s="0" t="n">
        <v>-0.08582167</v>
      </c>
      <c r="H4217" s="0" t="n">
        <v>0.9952825</v>
      </c>
      <c r="I4217" s="0" t="n">
        <v>0.3159337</v>
      </c>
      <c r="J4217" s="0" t="n">
        <v>0.2002373</v>
      </c>
      <c r="K4217" s="0" t="n">
        <v>0.309037</v>
      </c>
      <c r="L4217" s="0" t="n">
        <v>-0.0667297</v>
      </c>
      <c r="M4217" s="0" t="n">
        <v>0.927334</v>
      </c>
      <c r="N4217" s="0" t="n">
        <v>1</v>
      </c>
      <c r="O4217" s="0" t="n">
        <v>0</v>
      </c>
      <c r="P4217" s="0" t="n">
        <v>0</v>
      </c>
      <c r="Q4217" s="0" t="n">
        <v>0</v>
      </c>
      <c r="R4217" s="0" t="n">
        <v>111.9832</v>
      </c>
      <c r="S4217" s="0" t="n">
        <v>130.6481</v>
      </c>
      <c r="T4217" s="0" t="n">
        <v>106.6003</v>
      </c>
      <c r="U4217" s="0" t="n">
        <v>87.4389</v>
      </c>
      <c r="V4217" s="0" t="n">
        <v>87.83585</v>
      </c>
      <c r="W4217" s="0" t="n">
        <v>58.37733</v>
      </c>
      <c r="X4217" s="0" t="n">
        <v>36.22301</v>
      </c>
      <c r="Y4217" s="0" t="n">
        <v>29.41788</v>
      </c>
      <c r="Z4217" s="0" t="n">
        <v>0</v>
      </c>
      <c r="AA4217" s="0" t="n">
        <v>1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1</v>
      </c>
      <c r="AI4217" s="0" t="n">
        <v>1</v>
      </c>
      <c r="AJ4217" s="0" t="n">
        <v>0.0001910211</v>
      </c>
      <c r="AK4217" s="0" t="n">
        <v>-0.00804609</v>
      </c>
      <c r="AL4217" s="0" t="n">
        <v>-0.004247887</v>
      </c>
      <c r="AM4217" s="0" t="n">
        <v>0.9999585</v>
      </c>
    </row>
    <row r="4218" customFormat="false" ht="12.8" hidden="false" customHeight="false" outlineLevel="0" collapsed="false">
      <c r="A4218" s="0" t="n">
        <v>1034.248</v>
      </c>
      <c r="B4218" s="0" t="n">
        <v>3.478977</v>
      </c>
      <c r="C4218" s="0" t="n">
        <v>0.9948578</v>
      </c>
      <c r="D4218" s="0" t="n">
        <v>0.7241806</v>
      </c>
      <c r="E4218" s="0" t="n">
        <v>0.04416877</v>
      </c>
      <c r="F4218" s="0" t="n">
        <v>-0.009821612</v>
      </c>
      <c r="G4218" s="0" t="n">
        <v>-0.08582167</v>
      </c>
      <c r="H4218" s="0" t="n">
        <v>0.9952825</v>
      </c>
      <c r="I4218" s="0" t="n">
        <v>0.3159337</v>
      </c>
      <c r="J4218" s="0" t="n">
        <v>0.2040533</v>
      </c>
      <c r="K4218" s="0" t="n">
        <v>0.2951663</v>
      </c>
      <c r="L4218" s="0" t="n">
        <v>-0.06468252</v>
      </c>
      <c r="M4218" s="0" t="n">
        <v>0.9311581</v>
      </c>
      <c r="N4218" s="0" t="n">
        <v>1</v>
      </c>
      <c r="O4218" s="0" t="n">
        <v>0</v>
      </c>
      <c r="P4218" s="0" t="n">
        <v>0</v>
      </c>
      <c r="Q4218" s="0" t="n">
        <v>0</v>
      </c>
      <c r="R4218" s="0" t="n">
        <v>114.0193</v>
      </c>
      <c r="S4218" s="0" t="n">
        <v>133.0235</v>
      </c>
      <c r="T4218" s="0" t="n">
        <v>108.5385</v>
      </c>
      <c r="U4218" s="0" t="n">
        <v>89.02869</v>
      </c>
      <c r="V4218" s="0" t="n">
        <v>89.43287</v>
      </c>
      <c r="W4218" s="0" t="n">
        <v>59.43874</v>
      </c>
      <c r="X4218" s="0" t="n">
        <v>36.88161</v>
      </c>
      <c r="Y4218" s="0" t="n">
        <v>29.95275</v>
      </c>
      <c r="Z4218" s="0" t="n">
        <v>0</v>
      </c>
      <c r="AA4218" s="0" t="n">
        <v>1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1</v>
      </c>
      <c r="AI4218" s="0" t="n">
        <v>1</v>
      </c>
      <c r="AJ4218" s="0" t="n">
        <v>-0.003290326</v>
      </c>
      <c r="AK4218" s="0" t="n">
        <v>-0.006668877</v>
      </c>
      <c r="AL4218" s="0" t="n">
        <v>-0.01038926</v>
      </c>
      <c r="AM4218" s="0" t="n">
        <v>0.9999183</v>
      </c>
    </row>
    <row r="4219" customFormat="false" ht="12.8" hidden="false" customHeight="false" outlineLevel="0" collapsed="false">
      <c r="A4219" s="0" t="n">
        <v>1034.298</v>
      </c>
      <c r="B4219" s="0" t="n">
        <v>3.478977</v>
      </c>
      <c r="C4219" s="0" t="n">
        <v>0.9948578</v>
      </c>
      <c r="D4219" s="0" t="n">
        <v>0.7241806</v>
      </c>
      <c r="E4219" s="0" t="n">
        <v>0.04416877</v>
      </c>
      <c r="F4219" s="0" t="n">
        <v>-0.009821612</v>
      </c>
      <c r="G4219" s="0" t="n">
        <v>-0.08582167</v>
      </c>
      <c r="H4219" s="0" t="n">
        <v>0.9952825</v>
      </c>
      <c r="I4219" s="0" t="n">
        <v>0.3159337</v>
      </c>
      <c r="J4219" s="0" t="n">
        <v>0.2076641</v>
      </c>
      <c r="K4219" s="0" t="n">
        <v>0.2836868</v>
      </c>
      <c r="L4219" s="0" t="n">
        <v>-0.0630722</v>
      </c>
      <c r="M4219" s="0" t="n">
        <v>0.9340339</v>
      </c>
      <c r="N4219" s="0" t="n">
        <v>1</v>
      </c>
      <c r="O4219" s="0" t="n">
        <v>0</v>
      </c>
      <c r="P4219" s="0" t="n">
        <v>0</v>
      </c>
      <c r="Q4219" s="0" t="n">
        <v>0</v>
      </c>
      <c r="R4219" s="0" t="n">
        <v>107.9111</v>
      </c>
      <c r="S4219" s="0" t="n">
        <v>125.8972</v>
      </c>
      <c r="T4219" s="0" t="n">
        <v>102.7239</v>
      </c>
      <c r="U4219" s="0" t="n">
        <v>84.2593</v>
      </c>
      <c r="V4219" s="0" t="n">
        <v>84.64182</v>
      </c>
      <c r="W4219" s="0" t="n">
        <v>56.25452</v>
      </c>
      <c r="X4219" s="0" t="n">
        <v>34.90581</v>
      </c>
      <c r="Y4219" s="0" t="n">
        <v>28.34814</v>
      </c>
      <c r="Z4219" s="0" t="n">
        <v>0</v>
      </c>
      <c r="AA4219" s="0" t="n">
        <v>1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1</v>
      </c>
      <c r="AI4219" s="0" t="n">
        <v>1</v>
      </c>
      <c r="AJ4219" s="0" t="n">
        <v>0.0001659809</v>
      </c>
      <c r="AK4219" s="0" t="n">
        <v>-0.003948055</v>
      </c>
      <c r="AL4219" s="0" t="n">
        <v>-0.00352838</v>
      </c>
      <c r="AM4219" s="0" t="n">
        <v>0.9999858</v>
      </c>
    </row>
    <row r="4220" customFormat="false" ht="12.8" hidden="false" customHeight="false" outlineLevel="0" collapsed="false">
      <c r="A4220" s="0" t="n">
        <v>1034.348</v>
      </c>
      <c r="B4220" s="0" t="n">
        <v>3.478977</v>
      </c>
      <c r="C4220" s="0" t="n">
        <v>0.9948578</v>
      </c>
      <c r="D4220" s="0" t="n">
        <v>0.7241806</v>
      </c>
      <c r="E4220" s="0" t="n">
        <v>0.04416877</v>
      </c>
      <c r="F4220" s="0" t="n">
        <v>-0.009821612</v>
      </c>
      <c r="G4220" s="0" t="n">
        <v>-0.08582167</v>
      </c>
      <c r="H4220" s="0" t="n">
        <v>0.9952825</v>
      </c>
      <c r="I4220" s="0" t="n">
        <v>0.3159337</v>
      </c>
      <c r="J4220" s="0" t="n">
        <v>0.2097302</v>
      </c>
      <c r="K4220" s="0" t="n">
        <v>0.2757019</v>
      </c>
      <c r="L4220" s="0" t="n">
        <v>-0.06177355</v>
      </c>
      <c r="M4220" s="0" t="n">
        <v>0.936048</v>
      </c>
      <c r="N4220" s="0" t="n">
        <v>1</v>
      </c>
      <c r="O4220" s="0" t="n">
        <v>0</v>
      </c>
      <c r="P4220" s="0" t="n">
        <v>0</v>
      </c>
      <c r="Q4220" s="0" t="n">
        <v>0</v>
      </c>
      <c r="R4220" s="0" t="n">
        <v>109.9472</v>
      </c>
      <c r="S4220" s="0" t="n">
        <v>128.2727</v>
      </c>
      <c r="T4220" s="0" t="n">
        <v>104.6621</v>
      </c>
      <c r="U4220" s="0" t="n">
        <v>85.8491</v>
      </c>
      <c r="V4220" s="0" t="n">
        <v>86.23884</v>
      </c>
      <c r="W4220" s="0" t="n">
        <v>57.31593</v>
      </c>
      <c r="X4220" s="0" t="n">
        <v>35.56441</v>
      </c>
      <c r="Y4220" s="0" t="n">
        <v>28.88301</v>
      </c>
      <c r="Z4220" s="0" t="n">
        <v>0</v>
      </c>
      <c r="AA4220" s="0" t="n">
        <v>1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1</v>
      </c>
      <c r="AI4220" s="0" t="n">
        <v>1</v>
      </c>
      <c r="AJ4220" s="0" t="n">
        <v>-0.0001043732</v>
      </c>
      <c r="AK4220" s="0" t="n">
        <v>-0.003127834</v>
      </c>
      <c r="AL4220" s="0" t="n">
        <v>-0.0002654781</v>
      </c>
      <c r="AM4220" s="0" t="n">
        <v>0.999995</v>
      </c>
    </row>
    <row r="4221" customFormat="false" ht="12.8" hidden="false" customHeight="false" outlineLevel="0" collapsed="false">
      <c r="A4221" s="0" t="n">
        <v>1034.398</v>
      </c>
      <c r="B4221" s="0" t="n">
        <v>3.478977</v>
      </c>
      <c r="C4221" s="0" t="n">
        <v>0.9948578</v>
      </c>
      <c r="D4221" s="0" t="n">
        <v>0.7241806</v>
      </c>
      <c r="E4221" s="0" t="n">
        <v>0.04416877</v>
      </c>
      <c r="F4221" s="0" t="n">
        <v>-0.009821612</v>
      </c>
      <c r="G4221" s="0" t="n">
        <v>-0.08582167</v>
      </c>
      <c r="H4221" s="0" t="n">
        <v>0.9952825</v>
      </c>
      <c r="I4221" s="0" t="n">
        <v>0.3159337</v>
      </c>
      <c r="J4221" s="0" t="n">
        <v>0.21165</v>
      </c>
      <c r="K4221" s="0" t="n">
        <v>0.2690377</v>
      </c>
      <c r="L4221" s="0" t="n">
        <v>-0.06073004</v>
      </c>
      <c r="M4221" s="0" t="n">
        <v>0.937622</v>
      </c>
      <c r="N4221" s="0" t="n">
        <v>1</v>
      </c>
      <c r="O4221" s="0" t="n">
        <v>0</v>
      </c>
      <c r="P4221" s="0" t="n">
        <v>0</v>
      </c>
      <c r="Q4221" s="0" t="n">
        <v>0</v>
      </c>
      <c r="R4221" s="0" t="n">
        <v>114.0193</v>
      </c>
      <c r="S4221" s="0" t="n">
        <v>133.0235</v>
      </c>
      <c r="T4221" s="0" t="n">
        <v>108.5385</v>
      </c>
      <c r="U4221" s="0" t="n">
        <v>89.02869</v>
      </c>
      <c r="V4221" s="0" t="n">
        <v>89.43287</v>
      </c>
      <c r="W4221" s="0" t="n">
        <v>59.43874</v>
      </c>
      <c r="X4221" s="0" t="n">
        <v>36.88161</v>
      </c>
      <c r="Y4221" s="0" t="n">
        <v>29.95275</v>
      </c>
      <c r="Z4221" s="0" t="n">
        <v>0</v>
      </c>
      <c r="AA4221" s="0" t="n">
        <v>1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1</v>
      </c>
      <c r="AI4221" s="0" t="n">
        <v>1</v>
      </c>
      <c r="AJ4221" s="0" t="n">
        <v>-0.001228807</v>
      </c>
      <c r="AK4221" s="0" t="n">
        <v>-0.002101396</v>
      </c>
      <c r="AL4221" s="0" t="n">
        <v>-0.005875512</v>
      </c>
      <c r="AM4221" s="0" t="n">
        <v>0.9999796</v>
      </c>
    </row>
    <row r="4222" customFormat="false" ht="12.8" hidden="false" customHeight="false" outlineLevel="0" collapsed="false">
      <c r="A4222" s="0" t="n">
        <v>1034.448</v>
      </c>
      <c r="B4222" s="0" t="n">
        <v>3.478977</v>
      </c>
      <c r="C4222" s="0" t="n">
        <v>0.9948578</v>
      </c>
      <c r="D4222" s="0" t="n">
        <v>0.7241806</v>
      </c>
      <c r="E4222" s="0" t="n">
        <v>0.04416877</v>
      </c>
      <c r="F4222" s="0" t="n">
        <v>-0.009821612</v>
      </c>
      <c r="G4222" s="0" t="n">
        <v>-0.08582167</v>
      </c>
      <c r="H4222" s="0" t="n">
        <v>0.9952825</v>
      </c>
      <c r="I4222" s="0" t="n">
        <v>0.3159337</v>
      </c>
      <c r="J4222" s="0" t="n">
        <v>0.2138842</v>
      </c>
      <c r="K4222" s="0" t="n">
        <v>0.2635826</v>
      </c>
      <c r="L4222" s="0" t="n">
        <v>-0.06005726</v>
      </c>
      <c r="M4222" s="0" t="n">
        <v>0.9387071</v>
      </c>
      <c r="N4222" s="0" t="n">
        <v>1</v>
      </c>
      <c r="O4222" s="0" t="n">
        <v>0</v>
      </c>
      <c r="P4222" s="0" t="n">
        <v>0</v>
      </c>
      <c r="Q4222" s="0" t="n">
        <v>0</v>
      </c>
      <c r="R4222" s="0" t="n">
        <v>111.9832</v>
      </c>
      <c r="S4222" s="0" t="n">
        <v>130.6481</v>
      </c>
      <c r="T4222" s="0" t="n">
        <v>106.6003</v>
      </c>
      <c r="U4222" s="0" t="n">
        <v>87.4389</v>
      </c>
      <c r="V4222" s="0" t="n">
        <v>87.83585</v>
      </c>
      <c r="W4222" s="0" t="n">
        <v>58.37733</v>
      </c>
      <c r="X4222" s="0" t="n">
        <v>36.22301</v>
      </c>
      <c r="Y4222" s="0" t="n">
        <v>29.41788</v>
      </c>
      <c r="Z4222" s="0" t="n">
        <v>0</v>
      </c>
      <c r="AA4222" s="0" t="n">
        <v>1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1</v>
      </c>
      <c r="AI4222" s="0" t="n">
        <v>1</v>
      </c>
      <c r="AJ4222" s="0" t="n">
        <v>0.0005685797</v>
      </c>
      <c r="AK4222" s="0" t="n">
        <v>-0.001780855</v>
      </c>
      <c r="AL4222" s="0" t="n">
        <v>-0.00717874</v>
      </c>
      <c r="AM4222" s="0" t="n">
        <v>0.9999722</v>
      </c>
    </row>
    <row r="4223" customFormat="false" ht="12.8" hidden="false" customHeight="false" outlineLevel="0" collapsed="false">
      <c r="A4223" s="0" t="n">
        <v>1034.498</v>
      </c>
      <c r="B4223" s="0" t="n">
        <v>3.478977</v>
      </c>
      <c r="C4223" s="0" t="n">
        <v>0.9948578</v>
      </c>
      <c r="D4223" s="0" t="n">
        <v>0.7241806</v>
      </c>
      <c r="E4223" s="0" t="n">
        <v>0.04416877</v>
      </c>
      <c r="F4223" s="0" t="n">
        <v>-0.009821612</v>
      </c>
      <c r="G4223" s="0" t="n">
        <v>-0.08582167</v>
      </c>
      <c r="H4223" s="0" t="n">
        <v>0.9952825</v>
      </c>
      <c r="I4223" s="0" t="n">
        <v>0.3159337</v>
      </c>
      <c r="J4223" s="0" t="n">
        <v>0.2182035</v>
      </c>
      <c r="K4223" s="0" t="n">
        <v>0.2579986</v>
      </c>
      <c r="L4223" s="0" t="n">
        <v>-0.05993598</v>
      </c>
      <c r="M4223" s="0" t="n">
        <v>0.9392719</v>
      </c>
      <c r="N4223" s="0" t="n">
        <v>1</v>
      </c>
      <c r="O4223" s="0" t="n">
        <v>0</v>
      </c>
      <c r="P4223" s="0" t="n">
        <v>0</v>
      </c>
      <c r="Q4223" s="0" t="n">
        <v>0</v>
      </c>
      <c r="R4223" s="0" t="n">
        <v>114.0193</v>
      </c>
      <c r="S4223" s="0" t="n">
        <v>133.0235</v>
      </c>
      <c r="T4223" s="0" t="n">
        <v>108.5385</v>
      </c>
      <c r="U4223" s="0" t="n">
        <v>89.02869</v>
      </c>
      <c r="V4223" s="0" t="n">
        <v>89.43287</v>
      </c>
      <c r="W4223" s="0" t="n">
        <v>59.43874</v>
      </c>
      <c r="X4223" s="0" t="n">
        <v>36.88161</v>
      </c>
      <c r="Y4223" s="0" t="n">
        <v>29.95275</v>
      </c>
      <c r="Z4223" s="0" t="n">
        <v>0</v>
      </c>
      <c r="AA4223" s="0" t="n">
        <v>1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1</v>
      </c>
      <c r="AI4223" s="0" t="n">
        <v>1</v>
      </c>
      <c r="AJ4223" s="0" t="n">
        <v>0.004880986</v>
      </c>
      <c r="AK4223" s="0" t="n">
        <v>-0.002504078</v>
      </c>
      <c r="AL4223" s="0" t="n">
        <v>-0.01212498</v>
      </c>
      <c r="AM4223" s="0" t="n">
        <v>0.9999114</v>
      </c>
    </row>
    <row r="4224" customFormat="false" ht="12.8" hidden="false" customHeight="false" outlineLevel="0" collapsed="false">
      <c r="A4224" s="0" t="n">
        <v>1034.548</v>
      </c>
      <c r="B4224" s="0" t="n">
        <v>3.478977</v>
      </c>
      <c r="C4224" s="0" t="n">
        <v>0.9948578</v>
      </c>
      <c r="D4224" s="0" t="n">
        <v>0.7241806</v>
      </c>
      <c r="E4224" s="0" t="n">
        <v>0.04416877</v>
      </c>
      <c r="F4224" s="0" t="n">
        <v>-0.009821612</v>
      </c>
      <c r="G4224" s="0" t="n">
        <v>-0.08582167</v>
      </c>
      <c r="H4224" s="0" t="n">
        <v>0.9952825</v>
      </c>
      <c r="I4224" s="0" t="n">
        <v>0.3159337</v>
      </c>
      <c r="J4224" s="0" t="n">
        <v>0.2236272</v>
      </c>
      <c r="K4224" s="0" t="n">
        <v>0.2524318</v>
      </c>
      <c r="L4224" s="0" t="n">
        <v>-0.06008587</v>
      </c>
      <c r="M4224" s="0" t="n">
        <v>0.9394992</v>
      </c>
      <c r="N4224" s="0" t="n">
        <v>1</v>
      </c>
      <c r="O4224" s="0" t="n">
        <v>0</v>
      </c>
      <c r="P4224" s="0" t="n">
        <v>0</v>
      </c>
      <c r="Q4224" s="0" t="n">
        <v>0</v>
      </c>
      <c r="R4224" s="0" t="n">
        <v>111.9832</v>
      </c>
      <c r="S4224" s="0" t="n">
        <v>130.6481</v>
      </c>
      <c r="T4224" s="0" t="n">
        <v>106.6003</v>
      </c>
      <c r="U4224" s="0" t="n">
        <v>87.4389</v>
      </c>
      <c r="V4224" s="0" t="n">
        <v>87.83585</v>
      </c>
      <c r="W4224" s="0" t="n">
        <v>58.37733</v>
      </c>
      <c r="X4224" s="0" t="n">
        <v>36.22301</v>
      </c>
      <c r="Y4224" s="0" t="n">
        <v>29.41788</v>
      </c>
      <c r="Z4224" s="0" t="n">
        <v>0</v>
      </c>
      <c r="AA4224" s="0" t="n">
        <v>1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1</v>
      </c>
      <c r="AI4224" s="0" t="n">
        <v>1</v>
      </c>
      <c r="AJ4224" s="0" t="n">
        <v>0.0003940296</v>
      </c>
      <c r="AK4224" s="0" t="n">
        <v>-0.0009797784</v>
      </c>
      <c r="AL4224" s="0" t="n">
        <v>-0.00602779</v>
      </c>
      <c r="AM4224" s="0" t="n">
        <v>0.9999812</v>
      </c>
    </row>
    <row r="4225" customFormat="false" ht="12.8" hidden="false" customHeight="false" outlineLevel="0" collapsed="false">
      <c r="A4225" s="0" t="n">
        <v>1034.598</v>
      </c>
      <c r="B4225" s="0" t="n">
        <v>3.478977</v>
      </c>
      <c r="C4225" s="0" t="n">
        <v>0.9948578</v>
      </c>
      <c r="D4225" s="0" t="n">
        <v>0.7241806</v>
      </c>
      <c r="E4225" s="0" t="n">
        <v>0.04416877</v>
      </c>
      <c r="F4225" s="0" t="n">
        <v>-0.009821612</v>
      </c>
      <c r="G4225" s="0" t="n">
        <v>-0.08582167</v>
      </c>
      <c r="H4225" s="0" t="n">
        <v>0.9952825</v>
      </c>
      <c r="I4225" s="0" t="n">
        <v>0.3159337</v>
      </c>
      <c r="J4225" s="0" t="n">
        <v>0.2279556</v>
      </c>
      <c r="K4225" s="0" t="n">
        <v>0.2482503</v>
      </c>
      <c r="L4225" s="0" t="n">
        <v>-0.0602301</v>
      </c>
      <c r="M4225" s="0" t="n">
        <v>0.939564</v>
      </c>
      <c r="N4225" s="0" t="n">
        <v>1</v>
      </c>
      <c r="O4225" s="0" t="n">
        <v>0</v>
      </c>
      <c r="P4225" s="0" t="n">
        <v>0</v>
      </c>
      <c r="Q4225" s="0" t="n">
        <v>0</v>
      </c>
      <c r="R4225" s="0" t="n">
        <v>114.0193</v>
      </c>
      <c r="S4225" s="0" t="n">
        <v>133.0235</v>
      </c>
      <c r="T4225" s="0" t="n">
        <v>108.5385</v>
      </c>
      <c r="U4225" s="0" t="n">
        <v>89.02869</v>
      </c>
      <c r="V4225" s="0" t="n">
        <v>89.43287</v>
      </c>
      <c r="W4225" s="0" t="n">
        <v>59.43874</v>
      </c>
      <c r="X4225" s="0" t="n">
        <v>36.88161</v>
      </c>
      <c r="Y4225" s="0" t="n">
        <v>29.95275</v>
      </c>
      <c r="Z4225" s="0" t="n">
        <v>0</v>
      </c>
      <c r="AA4225" s="0" t="n">
        <v>1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1</v>
      </c>
      <c r="AI4225" s="0" t="n">
        <v>1</v>
      </c>
      <c r="AJ4225" s="0" t="n">
        <v>0.001494993</v>
      </c>
      <c r="AK4225" s="0" t="n">
        <v>-0.0003655348</v>
      </c>
      <c r="AL4225" s="0" t="n">
        <v>-0.002882298</v>
      </c>
      <c r="AM4225" s="0" t="n">
        <v>0.9999945</v>
      </c>
    </row>
    <row r="4226" customFormat="false" ht="12.8" hidden="false" customHeight="false" outlineLevel="0" collapsed="false">
      <c r="A4226" s="0" t="n">
        <v>1034.648</v>
      </c>
      <c r="B4226" s="0" t="n">
        <v>3.478977</v>
      </c>
      <c r="C4226" s="0" t="n">
        <v>0.9948578</v>
      </c>
      <c r="D4226" s="0" t="n">
        <v>0.7241806</v>
      </c>
      <c r="E4226" s="0" t="n">
        <v>0.04416877</v>
      </c>
      <c r="F4226" s="0" t="n">
        <v>-0.009821612</v>
      </c>
      <c r="G4226" s="0" t="n">
        <v>-0.08582167</v>
      </c>
      <c r="H4226" s="0" t="n">
        <v>0.9952825</v>
      </c>
      <c r="I4226" s="0" t="n">
        <v>0.3159337</v>
      </c>
      <c r="J4226" s="0" t="n">
        <v>0.232634</v>
      </c>
      <c r="K4226" s="0" t="n">
        <v>0.2442083</v>
      </c>
      <c r="L4226" s="0" t="n">
        <v>-0.06047206</v>
      </c>
      <c r="M4226" s="0" t="n">
        <v>0.939461</v>
      </c>
      <c r="N4226" s="0" t="n">
        <v>1</v>
      </c>
      <c r="O4226" s="0" t="n">
        <v>0</v>
      </c>
      <c r="P4226" s="0" t="n">
        <v>0</v>
      </c>
      <c r="Q4226" s="0" t="n">
        <v>0</v>
      </c>
      <c r="R4226" s="0" t="n">
        <v>111.9832</v>
      </c>
      <c r="S4226" s="0" t="n">
        <v>130.6481</v>
      </c>
      <c r="T4226" s="0" t="n">
        <v>106.6003</v>
      </c>
      <c r="U4226" s="0" t="n">
        <v>87.4389</v>
      </c>
      <c r="V4226" s="0" t="n">
        <v>87.83585</v>
      </c>
      <c r="W4226" s="0" t="n">
        <v>58.37733</v>
      </c>
      <c r="X4226" s="0" t="n">
        <v>36.22301</v>
      </c>
      <c r="Y4226" s="0" t="n">
        <v>29.41788</v>
      </c>
      <c r="Z4226" s="0" t="n">
        <v>0</v>
      </c>
      <c r="AA4226" s="0" t="n">
        <v>1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1</v>
      </c>
      <c r="AI4226" s="0" t="n">
        <v>1</v>
      </c>
      <c r="AJ4226" s="0" t="n">
        <v>0.001696068</v>
      </c>
      <c r="AK4226" s="0" t="n">
        <v>0.0006048736</v>
      </c>
      <c r="AL4226" s="0" t="n">
        <v>-0.01168415</v>
      </c>
      <c r="AM4226" s="0" t="n">
        <v>0.99993</v>
      </c>
    </row>
    <row r="4227" customFormat="false" ht="12.8" hidden="false" customHeight="false" outlineLevel="0" collapsed="false">
      <c r="A4227" s="0" t="n">
        <v>1034.698</v>
      </c>
      <c r="B4227" s="0" t="n">
        <v>3.478977</v>
      </c>
      <c r="C4227" s="0" t="n">
        <v>0.9948578</v>
      </c>
      <c r="D4227" s="0" t="n">
        <v>0.7241806</v>
      </c>
      <c r="E4227" s="0" t="n">
        <v>0.04416877</v>
      </c>
      <c r="F4227" s="0" t="n">
        <v>-0.009821612</v>
      </c>
      <c r="G4227" s="0" t="n">
        <v>-0.08582167</v>
      </c>
      <c r="H4227" s="0" t="n">
        <v>0.9952825</v>
      </c>
      <c r="I4227" s="0" t="n">
        <v>0.3159337</v>
      </c>
      <c r="J4227" s="0" t="n">
        <v>0.2377761</v>
      </c>
      <c r="K4227" s="0" t="n">
        <v>0.2400761</v>
      </c>
      <c r="L4227" s="0" t="n">
        <v>-0.06077854</v>
      </c>
      <c r="M4227" s="0" t="n">
        <v>0.9392188</v>
      </c>
      <c r="N4227" s="0" t="n">
        <v>1</v>
      </c>
      <c r="O4227" s="0" t="n">
        <v>0</v>
      </c>
      <c r="P4227" s="0" t="n">
        <v>0</v>
      </c>
      <c r="Q4227" s="0" t="n">
        <v>0</v>
      </c>
      <c r="R4227" s="0" t="n">
        <v>114.0193</v>
      </c>
      <c r="S4227" s="0" t="n">
        <v>133.0235</v>
      </c>
      <c r="T4227" s="0" t="n">
        <v>108.5385</v>
      </c>
      <c r="U4227" s="0" t="n">
        <v>89.02869</v>
      </c>
      <c r="V4227" s="0" t="n">
        <v>89.43287</v>
      </c>
      <c r="W4227" s="0" t="n">
        <v>59.43874</v>
      </c>
      <c r="X4227" s="0" t="n">
        <v>36.88161</v>
      </c>
      <c r="Y4227" s="0" t="n">
        <v>29.95275</v>
      </c>
      <c r="Z4227" s="0" t="n">
        <v>0</v>
      </c>
      <c r="AA4227" s="0" t="n">
        <v>1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1</v>
      </c>
      <c r="AI4227" s="0" t="n">
        <v>1</v>
      </c>
      <c r="AJ4227" s="0" t="n">
        <v>-0.0002150423</v>
      </c>
      <c r="AK4227" s="0" t="n">
        <v>0.0009664799</v>
      </c>
      <c r="AL4227" s="0" t="n">
        <v>-0.00989972</v>
      </c>
      <c r="AM4227" s="0" t="n">
        <v>0.9999506</v>
      </c>
    </row>
    <row r="4228" customFormat="false" ht="12.8" hidden="false" customHeight="false" outlineLevel="0" collapsed="false">
      <c r="A4228" s="0" t="n">
        <v>1034.748</v>
      </c>
      <c r="B4228" s="0" t="n">
        <v>3.478977</v>
      </c>
      <c r="C4228" s="0" t="n">
        <v>0.9948578</v>
      </c>
      <c r="D4228" s="0" t="n">
        <v>0.7241806</v>
      </c>
      <c r="E4228" s="0" t="n">
        <v>0.04416877</v>
      </c>
      <c r="F4228" s="0" t="n">
        <v>-0.009821612</v>
      </c>
      <c r="G4228" s="0" t="n">
        <v>-0.08582167</v>
      </c>
      <c r="H4228" s="0" t="n">
        <v>0.9952825</v>
      </c>
      <c r="I4228" s="0" t="n">
        <v>0.3159337</v>
      </c>
      <c r="J4228" s="0" t="n">
        <v>0.2421733</v>
      </c>
      <c r="K4228" s="0" t="n">
        <v>0.2360256</v>
      </c>
      <c r="L4228" s="0" t="n">
        <v>-0.06086475</v>
      </c>
      <c r="M4228" s="0" t="n">
        <v>0.9391164</v>
      </c>
      <c r="N4228" s="0" t="n">
        <v>1</v>
      </c>
      <c r="O4228" s="0" t="n">
        <v>0</v>
      </c>
      <c r="P4228" s="0" t="n">
        <v>0</v>
      </c>
      <c r="Q4228" s="0" t="n">
        <v>0</v>
      </c>
      <c r="R4228" s="0" t="n">
        <v>111.9832</v>
      </c>
      <c r="S4228" s="0" t="n">
        <v>130.6481</v>
      </c>
      <c r="T4228" s="0" t="n">
        <v>106.6003</v>
      </c>
      <c r="U4228" s="0" t="n">
        <v>87.4389</v>
      </c>
      <c r="V4228" s="0" t="n">
        <v>87.83585</v>
      </c>
      <c r="W4228" s="0" t="n">
        <v>58.37733</v>
      </c>
      <c r="X4228" s="0" t="n">
        <v>36.22301</v>
      </c>
      <c r="Y4228" s="0" t="n">
        <v>29.41788</v>
      </c>
      <c r="Z4228" s="0" t="n">
        <v>0</v>
      </c>
      <c r="AA4228" s="0" t="n">
        <v>1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1</v>
      </c>
      <c r="AI4228" s="0" t="n">
        <v>1</v>
      </c>
      <c r="AJ4228" s="0" t="n">
        <v>-0.002535997</v>
      </c>
      <c r="AK4228" s="0" t="n">
        <v>0.001323123</v>
      </c>
      <c r="AL4228" s="0" t="n">
        <v>-0.01000068</v>
      </c>
      <c r="AM4228" s="0" t="n">
        <v>0.9999458</v>
      </c>
    </row>
    <row r="4229" customFormat="false" ht="12.8" hidden="false" customHeight="false" outlineLevel="0" collapsed="false">
      <c r="A4229" s="0" t="n">
        <v>1034.798</v>
      </c>
      <c r="B4229" s="0" t="n">
        <v>3.478977</v>
      </c>
      <c r="C4229" s="0" t="n">
        <v>0.9948578</v>
      </c>
      <c r="D4229" s="0" t="n">
        <v>0.7241806</v>
      </c>
      <c r="E4229" s="0" t="n">
        <v>0.04416877</v>
      </c>
      <c r="F4229" s="0" t="n">
        <v>-0.009821612</v>
      </c>
      <c r="G4229" s="0" t="n">
        <v>-0.08582167</v>
      </c>
      <c r="H4229" s="0" t="n">
        <v>0.9952825</v>
      </c>
      <c r="I4229" s="0" t="n">
        <v>0.3159337</v>
      </c>
      <c r="J4229" s="0" t="n">
        <v>0.2450995</v>
      </c>
      <c r="K4229" s="0" t="n">
        <v>0.2326665</v>
      </c>
      <c r="L4229" s="0" t="n">
        <v>-0.0607178</v>
      </c>
      <c r="M4229" s="0" t="n">
        <v>0.9392049</v>
      </c>
      <c r="N4229" s="0" t="n">
        <v>1</v>
      </c>
      <c r="O4229" s="0" t="n">
        <v>0</v>
      </c>
      <c r="P4229" s="0" t="n">
        <v>0</v>
      </c>
      <c r="Q4229" s="0" t="n">
        <v>0</v>
      </c>
      <c r="R4229" s="0" t="n">
        <v>114.0193</v>
      </c>
      <c r="S4229" s="0" t="n">
        <v>133.0235</v>
      </c>
      <c r="T4229" s="0" t="n">
        <v>108.5385</v>
      </c>
      <c r="U4229" s="0" t="n">
        <v>89.02869</v>
      </c>
      <c r="V4229" s="0" t="n">
        <v>89.43287</v>
      </c>
      <c r="W4229" s="0" t="n">
        <v>59.43874</v>
      </c>
      <c r="X4229" s="0" t="n">
        <v>36.88161</v>
      </c>
      <c r="Y4229" s="0" t="n">
        <v>29.95275</v>
      </c>
      <c r="Z4229" s="0" t="n">
        <v>0</v>
      </c>
      <c r="AA4229" s="0" t="n">
        <v>1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1</v>
      </c>
      <c r="AI4229" s="0" t="n">
        <v>1</v>
      </c>
      <c r="AJ4229" s="0" t="n">
        <v>0.0004174416</v>
      </c>
      <c r="AK4229" s="0" t="n">
        <v>-0.0003950103</v>
      </c>
      <c r="AL4229" s="0" t="n">
        <v>-0.001727342</v>
      </c>
      <c r="AM4229" s="0" t="n">
        <v>0.9999982</v>
      </c>
    </row>
    <row r="4230" customFormat="false" ht="12.8" hidden="false" customHeight="false" outlineLevel="0" collapsed="false">
      <c r="A4230" s="0" t="n">
        <v>1034.848</v>
      </c>
      <c r="B4230" s="0" t="n">
        <v>3.478977</v>
      </c>
      <c r="C4230" s="0" t="n">
        <v>0.9948578</v>
      </c>
      <c r="D4230" s="0" t="n">
        <v>0.7241806</v>
      </c>
      <c r="E4230" s="0" t="n">
        <v>0.04416877</v>
      </c>
      <c r="F4230" s="0" t="n">
        <v>-0.009821612</v>
      </c>
      <c r="G4230" s="0" t="n">
        <v>-0.08582167</v>
      </c>
      <c r="H4230" s="0" t="n">
        <v>0.9952825</v>
      </c>
      <c r="I4230" s="0" t="n">
        <v>0.3159337</v>
      </c>
      <c r="J4230" s="0" t="n">
        <v>0.2472541</v>
      </c>
      <c r="K4230" s="0" t="n">
        <v>0.2304554</v>
      </c>
      <c r="L4230" s="0" t="n">
        <v>-0.06067051</v>
      </c>
      <c r="M4230" s="0" t="n">
        <v>0.9391884</v>
      </c>
      <c r="N4230" s="0" t="n">
        <v>1</v>
      </c>
      <c r="O4230" s="0" t="n">
        <v>0</v>
      </c>
      <c r="P4230" s="0" t="n">
        <v>0</v>
      </c>
      <c r="Q4230" s="0" t="n">
        <v>0</v>
      </c>
      <c r="R4230" s="0" t="n">
        <v>111.9832</v>
      </c>
      <c r="S4230" s="0" t="n">
        <v>130.6481</v>
      </c>
      <c r="T4230" s="0" t="n">
        <v>106.6003</v>
      </c>
      <c r="U4230" s="0" t="n">
        <v>87.4389</v>
      </c>
      <c r="V4230" s="0" t="n">
        <v>87.83585</v>
      </c>
      <c r="W4230" s="0" t="n">
        <v>58.37733</v>
      </c>
      <c r="X4230" s="0" t="n">
        <v>36.22301</v>
      </c>
      <c r="Y4230" s="0" t="n">
        <v>29.41788</v>
      </c>
      <c r="Z4230" s="0" t="n">
        <v>0</v>
      </c>
      <c r="AA4230" s="0" t="n">
        <v>1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1</v>
      </c>
      <c r="AI4230" s="0" t="n">
        <v>1</v>
      </c>
      <c r="AJ4230" s="0" t="n">
        <v>0.002981708</v>
      </c>
      <c r="AK4230" s="0" t="n">
        <v>-0.003607627</v>
      </c>
      <c r="AL4230" s="0" t="n">
        <v>0.00459968</v>
      </c>
      <c r="AM4230" s="0" t="n">
        <v>0.9999786</v>
      </c>
    </row>
    <row r="4231" customFormat="false" ht="12.8" hidden="false" customHeight="false" outlineLevel="0" collapsed="false">
      <c r="A4231" s="0" t="n">
        <v>1034.898</v>
      </c>
      <c r="B4231" s="0" t="n">
        <v>3.478977</v>
      </c>
      <c r="C4231" s="0" t="n">
        <v>0.9948578</v>
      </c>
      <c r="D4231" s="0" t="n">
        <v>0.7241806</v>
      </c>
      <c r="E4231" s="0" t="n">
        <v>0.04416877</v>
      </c>
      <c r="F4231" s="0" t="n">
        <v>-0.009821612</v>
      </c>
      <c r="G4231" s="0" t="n">
        <v>-0.08582167</v>
      </c>
      <c r="H4231" s="0" t="n">
        <v>0.9952825</v>
      </c>
      <c r="I4231" s="0" t="n">
        <v>0.3159337</v>
      </c>
      <c r="J4231" s="0" t="n">
        <v>0.2487849</v>
      </c>
      <c r="K4231" s="0" t="n">
        <v>0.2289927</v>
      </c>
      <c r="L4231" s="0" t="n">
        <v>-0.06066162</v>
      </c>
      <c r="M4231" s="0" t="n">
        <v>0.9391425</v>
      </c>
      <c r="N4231" s="0" t="n">
        <v>1</v>
      </c>
      <c r="O4231" s="0" t="n">
        <v>0</v>
      </c>
      <c r="P4231" s="0" t="n">
        <v>0</v>
      </c>
      <c r="Q4231" s="0" t="n">
        <v>0</v>
      </c>
      <c r="R4231" s="0" t="n">
        <v>114.0193</v>
      </c>
      <c r="S4231" s="0" t="n">
        <v>133.0235</v>
      </c>
      <c r="T4231" s="0" t="n">
        <v>108.5385</v>
      </c>
      <c r="U4231" s="0" t="n">
        <v>89.02869</v>
      </c>
      <c r="V4231" s="0" t="n">
        <v>89.43287</v>
      </c>
      <c r="W4231" s="0" t="n">
        <v>59.43874</v>
      </c>
      <c r="X4231" s="0" t="n">
        <v>36.88161</v>
      </c>
      <c r="Y4231" s="0" t="n">
        <v>29.95275</v>
      </c>
      <c r="Z4231" s="0" t="n">
        <v>0</v>
      </c>
      <c r="AA4231" s="0" t="n">
        <v>1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1</v>
      </c>
      <c r="AI4231" s="0" t="n">
        <v>1</v>
      </c>
      <c r="AJ4231" s="0" t="n">
        <v>0.001388583</v>
      </c>
      <c r="AK4231" s="0" t="n">
        <v>-0.001459179</v>
      </c>
      <c r="AL4231" s="0" t="n">
        <v>0.00147086</v>
      </c>
      <c r="AM4231" s="0" t="n">
        <v>0.9999967</v>
      </c>
    </row>
    <row r="4232" customFormat="false" ht="12.8" hidden="false" customHeight="false" outlineLevel="0" collapsed="false">
      <c r="A4232" s="0" t="n">
        <v>1034.948</v>
      </c>
      <c r="B4232" s="0" t="n">
        <v>3.478977</v>
      </c>
      <c r="C4232" s="0" t="n">
        <v>0.9948578</v>
      </c>
      <c r="D4232" s="0" t="n">
        <v>0.7241806</v>
      </c>
      <c r="E4232" s="0" t="n">
        <v>0.04416877</v>
      </c>
      <c r="F4232" s="0" t="n">
        <v>-0.009821612</v>
      </c>
      <c r="G4232" s="0" t="n">
        <v>-0.08582167</v>
      </c>
      <c r="H4232" s="0" t="n">
        <v>0.9952825</v>
      </c>
      <c r="I4232" s="0" t="n">
        <v>0.3159337</v>
      </c>
      <c r="J4232" s="0" t="n">
        <v>0.2498023</v>
      </c>
      <c r="K4232" s="0" t="n">
        <v>0.2279595</v>
      </c>
      <c r="L4232" s="0" t="n">
        <v>-0.060636</v>
      </c>
      <c r="M4232" s="0" t="n">
        <v>0.9391254</v>
      </c>
      <c r="N4232" s="0" t="n">
        <v>1</v>
      </c>
      <c r="O4232" s="0" t="n">
        <v>0</v>
      </c>
      <c r="P4232" s="0" t="n">
        <v>0</v>
      </c>
      <c r="Q4232" s="0" t="n">
        <v>0</v>
      </c>
      <c r="R4232" s="0" t="n">
        <v>114.0193</v>
      </c>
      <c r="S4232" s="0" t="n">
        <v>133.0235</v>
      </c>
      <c r="T4232" s="0" t="n">
        <v>108.5385</v>
      </c>
      <c r="U4232" s="0" t="n">
        <v>89.02869</v>
      </c>
      <c r="V4232" s="0" t="n">
        <v>89.43287</v>
      </c>
      <c r="W4232" s="0" t="n">
        <v>59.43874</v>
      </c>
      <c r="X4232" s="0" t="n">
        <v>36.88161</v>
      </c>
      <c r="Y4232" s="0" t="n">
        <v>29.95275</v>
      </c>
      <c r="Z4232" s="0" t="n">
        <v>0</v>
      </c>
      <c r="AA4232" s="0" t="n">
        <v>1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1</v>
      </c>
      <c r="AI4232" s="0" t="n">
        <v>1</v>
      </c>
      <c r="AJ4232" s="0" t="n">
        <v>0.0006843011</v>
      </c>
      <c r="AK4232" s="0" t="n">
        <v>-0.001039348</v>
      </c>
      <c r="AL4232" s="0" t="n">
        <v>0.001549877</v>
      </c>
      <c r="AM4232" s="0" t="n">
        <v>0.9999979</v>
      </c>
    </row>
    <row r="4233" customFormat="false" ht="12.8" hidden="false" customHeight="false" outlineLevel="0" collapsed="false">
      <c r="A4233" s="0" t="n">
        <v>1034.998</v>
      </c>
      <c r="B4233" s="0" t="n">
        <v>3.478977</v>
      </c>
      <c r="C4233" s="0" t="n">
        <v>0.9948578</v>
      </c>
      <c r="D4233" s="0" t="n">
        <v>0.7241806</v>
      </c>
      <c r="E4233" s="0" t="n">
        <v>0.04416877</v>
      </c>
      <c r="F4233" s="0" t="n">
        <v>-0.009821612</v>
      </c>
      <c r="G4233" s="0" t="n">
        <v>-0.08582167</v>
      </c>
      <c r="H4233" s="0" t="n">
        <v>0.9952825</v>
      </c>
      <c r="I4233" s="0" t="n">
        <v>0.3159337</v>
      </c>
      <c r="J4233" s="0" t="n">
        <v>0.2506313</v>
      </c>
      <c r="K4233" s="0" t="n">
        <v>0.2275528</v>
      </c>
      <c r="L4233" s="0" t="n">
        <v>-0.06073703</v>
      </c>
      <c r="M4233" s="0" t="n">
        <v>0.9389966</v>
      </c>
      <c r="N4233" s="0" t="n">
        <v>1</v>
      </c>
      <c r="O4233" s="0" t="n">
        <v>0</v>
      </c>
      <c r="P4233" s="0" t="n">
        <v>0</v>
      </c>
      <c r="Q4233" s="0" t="n">
        <v>0</v>
      </c>
      <c r="R4233" s="0" t="n">
        <v>111.9832</v>
      </c>
      <c r="S4233" s="0" t="n">
        <v>130.6481</v>
      </c>
      <c r="T4233" s="0" t="n">
        <v>106.6003</v>
      </c>
      <c r="U4233" s="0" t="n">
        <v>87.4389</v>
      </c>
      <c r="V4233" s="0" t="n">
        <v>87.83585</v>
      </c>
      <c r="W4233" s="0" t="n">
        <v>58.37733</v>
      </c>
      <c r="X4233" s="0" t="n">
        <v>36.22301</v>
      </c>
      <c r="Y4233" s="0" t="n">
        <v>29.41788</v>
      </c>
      <c r="Z4233" s="0" t="n">
        <v>0</v>
      </c>
      <c r="AA4233" s="0" t="n">
        <v>1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1</v>
      </c>
      <c r="AI4233" s="0" t="n">
        <v>1</v>
      </c>
      <c r="AJ4233" s="0" t="n">
        <v>0.004268523</v>
      </c>
      <c r="AK4233" s="0" t="n">
        <v>-0.003171082</v>
      </c>
      <c r="AL4233" s="0" t="n">
        <v>0.005354872</v>
      </c>
      <c r="AM4233" s="0" t="n">
        <v>0.9999715</v>
      </c>
    </row>
    <row r="4234" customFormat="false" ht="12.8" hidden="false" customHeight="false" outlineLevel="0" collapsed="false">
      <c r="A4234" s="0" t="n">
        <v>1035.048</v>
      </c>
      <c r="B4234" s="0" t="n">
        <v>3.478977</v>
      </c>
      <c r="C4234" s="0" t="n">
        <v>0.9948578</v>
      </c>
      <c r="D4234" s="0" t="n">
        <v>0.7241806</v>
      </c>
      <c r="E4234" s="0" t="n">
        <v>0.04416877</v>
      </c>
      <c r="F4234" s="0" t="n">
        <v>-0.009821612</v>
      </c>
      <c r="G4234" s="0" t="n">
        <v>-0.08582167</v>
      </c>
      <c r="H4234" s="0" t="n">
        <v>0.9952825</v>
      </c>
      <c r="I4234" s="0" t="n">
        <v>0.3159337</v>
      </c>
      <c r="J4234" s="0" t="n">
        <v>0.2510627</v>
      </c>
      <c r="K4234" s="0" t="n">
        <v>0.2277811</v>
      </c>
      <c r="L4234" s="0" t="n">
        <v>-0.06091439</v>
      </c>
      <c r="M4234" s="0" t="n">
        <v>0.9388146</v>
      </c>
      <c r="N4234" s="0" t="n">
        <v>1</v>
      </c>
      <c r="O4234" s="0" t="n">
        <v>0</v>
      </c>
      <c r="P4234" s="0" t="n">
        <v>0</v>
      </c>
      <c r="Q4234" s="0" t="n">
        <v>0</v>
      </c>
      <c r="R4234" s="0" t="n">
        <v>114.0193</v>
      </c>
      <c r="S4234" s="0" t="n">
        <v>133.0235</v>
      </c>
      <c r="T4234" s="0" t="n">
        <v>108.5385</v>
      </c>
      <c r="U4234" s="0" t="n">
        <v>89.02869</v>
      </c>
      <c r="V4234" s="0" t="n">
        <v>89.43287</v>
      </c>
      <c r="W4234" s="0" t="n">
        <v>59.43874</v>
      </c>
      <c r="X4234" s="0" t="n">
        <v>36.88161</v>
      </c>
      <c r="Y4234" s="0" t="n">
        <v>29.95275</v>
      </c>
      <c r="Z4234" s="0" t="n">
        <v>0</v>
      </c>
      <c r="AA4234" s="0" t="n">
        <v>1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1</v>
      </c>
      <c r="AI4234" s="0" t="n">
        <v>1</v>
      </c>
      <c r="AJ4234" s="0" t="n">
        <v>0.0007943229</v>
      </c>
      <c r="AK4234" s="0" t="n">
        <v>-0.0009926918</v>
      </c>
      <c r="AL4234" s="0" t="n">
        <v>0.004154785</v>
      </c>
      <c r="AM4234" s="0" t="n">
        <v>0.9999905</v>
      </c>
    </row>
    <row r="4235" customFormat="false" ht="12.8" hidden="false" customHeight="false" outlineLevel="0" collapsed="false">
      <c r="A4235" s="0" t="n">
        <v>1035.098</v>
      </c>
      <c r="B4235" s="0" t="n">
        <v>3.478977</v>
      </c>
      <c r="C4235" s="0" t="n">
        <v>0.9948578</v>
      </c>
      <c r="D4235" s="0" t="n">
        <v>0.7241806</v>
      </c>
      <c r="E4235" s="0" t="n">
        <v>0.04416881</v>
      </c>
      <c r="F4235" s="0" t="n">
        <v>-0.009821619</v>
      </c>
      <c r="G4235" s="0" t="n">
        <v>-0.08582173</v>
      </c>
      <c r="H4235" s="0" t="n">
        <v>0.9952825</v>
      </c>
      <c r="I4235" s="0" t="n">
        <v>0.3159337</v>
      </c>
      <c r="J4235" s="0" t="n">
        <v>0.2510875</v>
      </c>
      <c r="K4235" s="0" t="n">
        <v>0.2280931</v>
      </c>
      <c r="L4235" s="0" t="n">
        <v>-0.06100963</v>
      </c>
      <c r="M4235" s="0" t="n">
        <v>0.9387259</v>
      </c>
      <c r="N4235" s="0" t="n">
        <v>1</v>
      </c>
      <c r="O4235" s="0" t="n">
        <v>0</v>
      </c>
      <c r="P4235" s="0" t="n">
        <v>0</v>
      </c>
      <c r="Q4235" s="0" t="n">
        <v>0</v>
      </c>
      <c r="R4235" s="0" t="n">
        <v>111.9832</v>
      </c>
      <c r="S4235" s="0" t="n">
        <v>130.6481</v>
      </c>
      <c r="T4235" s="0" t="n">
        <v>106.6003</v>
      </c>
      <c r="U4235" s="0" t="n">
        <v>87.4389</v>
      </c>
      <c r="V4235" s="0" t="n">
        <v>87.83585</v>
      </c>
      <c r="W4235" s="0" t="n">
        <v>58.37733</v>
      </c>
      <c r="X4235" s="0" t="n">
        <v>36.22301</v>
      </c>
      <c r="Y4235" s="0" t="n">
        <v>29.41788</v>
      </c>
      <c r="Z4235" s="0" t="n">
        <v>0</v>
      </c>
      <c r="AA4235" s="0" t="n">
        <v>1</v>
      </c>
      <c r="AB4235" s="0" t="n">
        <v>0</v>
      </c>
      <c r="AC4235" s="0" t="n">
        <v>0</v>
      </c>
      <c r="AD4235" s="0" t="n">
        <v>0</v>
      </c>
      <c r="AE4235" s="0" t="n">
        <v>3.072171E-008</v>
      </c>
      <c r="AF4235" s="0" t="n">
        <v>-4.478358E-009</v>
      </c>
      <c r="AG4235" s="0" t="n">
        <v>-3.211918E-008</v>
      </c>
      <c r="AH4235" s="0" t="n">
        <v>1</v>
      </c>
      <c r="AI4235" s="0" t="n">
        <v>1</v>
      </c>
      <c r="AJ4235" s="0" t="n">
        <v>0</v>
      </c>
      <c r="AK4235" s="0" t="n">
        <v>0</v>
      </c>
      <c r="AL4235" s="0" t="n">
        <v>0</v>
      </c>
      <c r="AM4235" s="0" t="n">
        <v>1</v>
      </c>
    </row>
    <row r="4236" customFormat="false" ht="12.8" hidden="false" customHeight="false" outlineLevel="0" collapsed="false">
      <c r="A4236" s="0" t="n">
        <v>1035.148</v>
      </c>
      <c r="B4236" s="0" t="n">
        <v>3.478977</v>
      </c>
      <c r="C4236" s="0" t="n">
        <v>0.9948578</v>
      </c>
      <c r="D4236" s="0" t="n">
        <v>0.7241806</v>
      </c>
      <c r="E4236" s="0" t="n">
        <v>0.04416883</v>
      </c>
      <c r="F4236" s="0" t="n">
        <v>-0.009821643</v>
      </c>
      <c r="G4236" s="0" t="n">
        <v>-0.08582175</v>
      </c>
      <c r="H4236" s="0" t="n">
        <v>0.9952825</v>
      </c>
      <c r="I4236" s="0" t="n">
        <v>0.3159337</v>
      </c>
      <c r="J4236" s="0" t="n">
        <v>0.2511021</v>
      </c>
      <c r="K4236" s="0" t="n">
        <v>0.2282773</v>
      </c>
      <c r="L4236" s="0" t="n">
        <v>-0.06106586</v>
      </c>
      <c r="M4236" s="0" t="n">
        <v>0.9386736</v>
      </c>
      <c r="N4236" s="0" t="n">
        <v>1</v>
      </c>
      <c r="O4236" s="0" t="n">
        <v>0</v>
      </c>
      <c r="P4236" s="0" t="n">
        <v>0</v>
      </c>
      <c r="Q4236" s="0" t="n">
        <v>0</v>
      </c>
      <c r="R4236" s="0" t="n">
        <v>111.9832</v>
      </c>
      <c r="S4236" s="0" t="n">
        <v>130.6481</v>
      </c>
      <c r="T4236" s="0" t="n">
        <v>106.6003</v>
      </c>
      <c r="U4236" s="0" t="n">
        <v>87.4389</v>
      </c>
      <c r="V4236" s="0" t="n">
        <v>87.83585</v>
      </c>
      <c r="W4236" s="0" t="n">
        <v>58.37733</v>
      </c>
      <c r="X4236" s="0" t="n">
        <v>36.22301</v>
      </c>
      <c r="Y4236" s="0" t="n">
        <v>29.41788</v>
      </c>
      <c r="Z4236" s="0" t="n">
        <v>0</v>
      </c>
      <c r="AA4236" s="0" t="n">
        <v>1</v>
      </c>
      <c r="AB4236" s="0" t="n">
        <v>0</v>
      </c>
      <c r="AC4236" s="0" t="n">
        <v>0</v>
      </c>
      <c r="AD4236" s="0" t="n">
        <v>0</v>
      </c>
      <c r="AE4236" s="0" t="n">
        <v>9.769525E-009</v>
      </c>
      <c r="AF4236" s="0" t="n">
        <v>-2.283653E-008</v>
      </c>
      <c r="AG4236" s="0" t="n">
        <v>1.105072E-009</v>
      </c>
      <c r="AH4236" s="0" t="n">
        <v>1</v>
      </c>
      <c r="AI4236" s="0" t="n">
        <v>1</v>
      </c>
      <c r="AJ4236" s="0" t="n">
        <v>0</v>
      </c>
      <c r="AK4236" s="0" t="n">
        <v>0</v>
      </c>
      <c r="AL4236" s="0" t="n">
        <v>0</v>
      </c>
      <c r="AM4236" s="0" t="n">
        <v>1</v>
      </c>
    </row>
    <row r="4237" customFormat="false" ht="12.8" hidden="false" customHeight="false" outlineLevel="0" collapsed="false">
      <c r="A4237" s="0" t="n">
        <v>1035.198</v>
      </c>
      <c r="B4237" s="0" t="n">
        <v>3.478977</v>
      </c>
      <c r="C4237" s="0" t="n">
        <v>0.9948578</v>
      </c>
      <c r="D4237" s="0" t="n">
        <v>0.7241806</v>
      </c>
      <c r="E4237" s="0" t="n">
        <v>0.04416877</v>
      </c>
      <c r="F4237" s="0" t="n">
        <v>-0.009821672</v>
      </c>
      <c r="G4237" s="0" t="n">
        <v>-0.08582179</v>
      </c>
      <c r="H4237" s="0" t="n">
        <v>0.9952825</v>
      </c>
      <c r="I4237" s="0" t="n">
        <v>0.3159337</v>
      </c>
      <c r="J4237" s="0" t="n">
        <v>0.2511108</v>
      </c>
      <c r="K4237" s="0" t="n">
        <v>0.2283861</v>
      </c>
      <c r="L4237" s="0" t="n">
        <v>-0.06109907</v>
      </c>
      <c r="M4237" s="0" t="n">
        <v>0.9386427</v>
      </c>
      <c r="N4237" s="0" t="n">
        <v>1</v>
      </c>
      <c r="O4237" s="0" t="n">
        <v>0</v>
      </c>
      <c r="P4237" s="0" t="n">
        <v>0</v>
      </c>
      <c r="Q4237" s="0" t="n">
        <v>0</v>
      </c>
      <c r="R4237" s="0" t="n">
        <v>111.9832</v>
      </c>
      <c r="S4237" s="0" t="n">
        <v>130.6481</v>
      </c>
      <c r="T4237" s="0" t="n">
        <v>106.6003</v>
      </c>
      <c r="U4237" s="0" t="n">
        <v>87.4389</v>
      </c>
      <c r="V4237" s="0" t="n">
        <v>87.83585</v>
      </c>
      <c r="W4237" s="0" t="n">
        <v>58.37733</v>
      </c>
      <c r="X4237" s="0" t="n">
        <v>36.22301</v>
      </c>
      <c r="Y4237" s="0" t="n">
        <v>29.41789</v>
      </c>
      <c r="Z4237" s="0" t="n">
        <v>0</v>
      </c>
      <c r="AA4237" s="0" t="n">
        <v>1</v>
      </c>
      <c r="AB4237" s="0" t="n">
        <v>0</v>
      </c>
      <c r="AC4237" s="0" t="n">
        <v>0</v>
      </c>
      <c r="AD4237" s="0" t="n">
        <v>0</v>
      </c>
      <c r="AE4237" s="0" t="n">
        <v>-7.348254E-008</v>
      </c>
      <c r="AF4237" s="0" t="n">
        <v>-1.906184E-008</v>
      </c>
      <c r="AG4237" s="0" t="n">
        <v>6.821796E-009</v>
      </c>
      <c r="AH4237" s="0" t="n">
        <v>0.9999999</v>
      </c>
      <c r="AI4237" s="0" t="n">
        <v>1</v>
      </c>
      <c r="AJ4237" s="0" t="n">
        <v>0</v>
      </c>
      <c r="AK4237" s="0" t="n">
        <v>0</v>
      </c>
      <c r="AL4237" s="0" t="n">
        <v>0</v>
      </c>
      <c r="AM4237" s="0" t="n">
        <v>1</v>
      </c>
    </row>
    <row r="4238" customFormat="false" ht="12.8" hidden="false" customHeight="false" outlineLevel="0" collapsed="false">
      <c r="A4238" s="0" t="n">
        <v>1035.248</v>
      </c>
      <c r="B4238" s="0" t="n">
        <v>3.478977</v>
      </c>
      <c r="C4238" s="0" t="n">
        <v>0.9948578</v>
      </c>
      <c r="D4238" s="0" t="n">
        <v>0.7241806</v>
      </c>
      <c r="E4238" s="0" t="n">
        <v>0.04416877</v>
      </c>
      <c r="F4238" s="0" t="n">
        <v>-0.009821746</v>
      </c>
      <c r="G4238" s="0" t="n">
        <v>-0.0858218</v>
      </c>
      <c r="H4238" s="0" t="n">
        <v>0.9952825</v>
      </c>
      <c r="I4238" s="0" t="n">
        <v>0.3159337</v>
      </c>
      <c r="J4238" s="0" t="n">
        <v>0.2511159</v>
      </c>
      <c r="K4238" s="0" t="n">
        <v>0.2284503</v>
      </c>
      <c r="L4238" s="0" t="n">
        <v>-0.06111869</v>
      </c>
      <c r="M4238" s="0" t="n">
        <v>0.9386244</v>
      </c>
      <c r="N4238" s="0" t="n">
        <v>1</v>
      </c>
      <c r="O4238" s="0" t="n">
        <v>0</v>
      </c>
      <c r="P4238" s="0" t="n">
        <v>0</v>
      </c>
      <c r="Q4238" s="0" t="n">
        <v>0</v>
      </c>
      <c r="R4238" s="0" t="n">
        <v>114.0193</v>
      </c>
      <c r="S4238" s="0" t="n">
        <v>133.0235</v>
      </c>
      <c r="T4238" s="0" t="n">
        <v>108.5385</v>
      </c>
      <c r="U4238" s="0" t="n">
        <v>89.02869</v>
      </c>
      <c r="V4238" s="0" t="n">
        <v>89.43287</v>
      </c>
      <c r="W4238" s="0" t="n">
        <v>59.43874</v>
      </c>
      <c r="X4238" s="0" t="n">
        <v>36.88161</v>
      </c>
      <c r="Y4238" s="0" t="n">
        <v>29.95276</v>
      </c>
      <c r="Z4238" s="0" t="n">
        <v>0</v>
      </c>
      <c r="AA4238" s="0" t="n">
        <v>1</v>
      </c>
      <c r="AB4238" s="0" t="n">
        <v>0</v>
      </c>
      <c r="AC4238" s="0" t="n">
        <v>0</v>
      </c>
      <c r="AD4238" s="0" t="n">
        <v>0</v>
      </c>
      <c r="AE4238" s="0" t="n">
        <v>-2.768681E-008</v>
      </c>
      <c r="AF4238" s="0" t="n">
        <v>-6.152116E-008</v>
      </c>
      <c r="AG4238" s="0" t="n">
        <v>2.695231E-008</v>
      </c>
      <c r="AH4238" s="0" t="n">
        <v>1</v>
      </c>
      <c r="AI4238" s="0" t="n">
        <v>1</v>
      </c>
      <c r="AJ4238" s="0" t="n">
        <v>0</v>
      </c>
      <c r="AK4238" s="0" t="n">
        <v>0</v>
      </c>
      <c r="AL4238" s="0" t="n">
        <v>0</v>
      </c>
      <c r="AM4238" s="0" t="n">
        <v>1</v>
      </c>
    </row>
    <row r="4239" customFormat="false" ht="12.8" hidden="false" customHeight="false" outlineLevel="0" collapsed="false">
      <c r="A4239" s="0" t="n">
        <v>1035.298</v>
      </c>
      <c r="B4239" s="0" t="n">
        <v>3.478977</v>
      </c>
      <c r="C4239" s="0" t="n">
        <v>0.9948578</v>
      </c>
      <c r="D4239" s="0" t="n">
        <v>0.7241806</v>
      </c>
      <c r="E4239" s="0" t="n">
        <v>0.04416875</v>
      </c>
      <c r="F4239" s="0" t="n">
        <v>-0.009821737</v>
      </c>
      <c r="G4239" s="0" t="n">
        <v>-0.08582183</v>
      </c>
      <c r="H4239" s="0" t="n">
        <v>0.9952825</v>
      </c>
      <c r="I4239" s="0" t="n">
        <v>0.3159337</v>
      </c>
      <c r="J4239" s="0" t="n">
        <v>0.2511187</v>
      </c>
      <c r="K4239" s="0" t="n">
        <v>0.2284883</v>
      </c>
      <c r="L4239" s="0" t="n">
        <v>-0.06113025</v>
      </c>
      <c r="M4239" s="0" t="n">
        <v>0.9386137</v>
      </c>
      <c r="N4239" s="0" t="n">
        <v>1</v>
      </c>
      <c r="O4239" s="0" t="n">
        <v>0</v>
      </c>
      <c r="P4239" s="0" t="n">
        <v>0</v>
      </c>
      <c r="Q4239" s="0" t="n">
        <v>0</v>
      </c>
      <c r="R4239" s="0" t="n">
        <v>111.9832</v>
      </c>
      <c r="S4239" s="0" t="n">
        <v>130.6481</v>
      </c>
      <c r="T4239" s="0" t="n">
        <v>106.6003</v>
      </c>
      <c r="U4239" s="0" t="n">
        <v>87.4389</v>
      </c>
      <c r="V4239" s="0" t="n">
        <v>87.83585</v>
      </c>
      <c r="W4239" s="0" t="n">
        <v>58.37733</v>
      </c>
      <c r="X4239" s="0" t="n">
        <v>36.22301</v>
      </c>
      <c r="Y4239" s="0" t="n">
        <v>29.41789</v>
      </c>
      <c r="Z4239" s="0" t="n">
        <v>0</v>
      </c>
      <c r="AA4239" s="0" t="n">
        <v>1</v>
      </c>
      <c r="AB4239" s="0" t="n">
        <v>0</v>
      </c>
      <c r="AC4239" s="0" t="n">
        <v>0</v>
      </c>
      <c r="AD4239" s="0" t="n">
        <v>0</v>
      </c>
      <c r="AE4239" s="0" t="n">
        <v>-4.390103E-008</v>
      </c>
      <c r="AF4239" s="0" t="n">
        <v>1.748423E-008</v>
      </c>
      <c r="AG4239" s="0" t="n">
        <v>1.528308E-008</v>
      </c>
      <c r="AH4239" s="0" t="n">
        <v>1</v>
      </c>
      <c r="AI4239" s="0" t="n">
        <v>1</v>
      </c>
      <c r="AJ4239" s="0" t="n">
        <v>0</v>
      </c>
      <c r="AK4239" s="0" t="n">
        <v>0</v>
      </c>
      <c r="AL4239" s="0" t="n">
        <v>0</v>
      </c>
      <c r="AM4239" s="0" t="n">
        <v>1</v>
      </c>
    </row>
    <row r="4240" customFormat="false" ht="12.8" hidden="false" customHeight="false" outlineLevel="0" collapsed="false">
      <c r="A4240" s="0" t="n">
        <v>1035.348</v>
      </c>
      <c r="B4240" s="0" t="n">
        <v>3.478977</v>
      </c>
      <c r="C4240" s="0" t="n">
        <v>0.9948578</v>
      </c>
      <c r="D4240" s="0" t="n">
        <v>0.7241806</v>
      </c>
      <c r="E4240" s="0" t="n">
        <v>0.04416877</v>
      </c>
      <c r="F4240" s="0" t="n">
        <v>-0.009821732</v>
      </c>
      <c r="G4240" s="0" t="n">
        <v>-0.08582182</v>
      </c>
      <c r="H4240" s="0" t="n">
        <v>0.9952825</v>
      </c>
      <c r="I4240" s="0" t="n">
        <v>0.3159337</v>
      </c>
      <c r="J4240" s="0" t="n">
        <v>0.2511205</v>
      </c>
      <c r="K4240" s="0" t="n">
        <v>0.2285106</v>
      </c>
      <c r="L4240" s="0" t="n">
        <v>-0.06113709</v>
      </c>
      <c r="M4240" s="0" t="n">
        <v>0.9386073</v>
      </c>
      <c r="N4240" s="0" t="n">
        <v>1</v>
      </c>
      <c r="O4240" s="0" t="n">
        <v>0</v>
      </c>
      <c r="P4240" s="0" t="n">
        <v>0</v>
      </c>
      <c r="Q4240" s="0" t="n">
        <v>0</v>
      </c>
      <c r="R4240" s="0" t="n">
        <v>114.0193</v>
      </c>
      <c r="S4240" s="0" t="n">
        <v>133.0235</v>
      </c>
      <c r="T4240" s="0" t="n">
        <v>108.5385</v>
      </c>
      <c r="U4240" s="0" t="n">
        <v>89.02869</v>
      </c>
      <c r="V4240" s="0" t="n">
        <v>89.43287</v>
      </c>
      <c r="W4240" s="0" t="n">
        <v>59.43874</v>
      </c>
      <c r="X4240" s="0" t="n">
        <v>36.88161</v>
      </c>
      <c r="Y4240" s="0" t="n">
        <v>29.95276</v>
      </c>
      <c r="Z4240" s="0" t="n">
        <v>0</v>
      </c>
      <c r="AA4240" s="0" t="n">
        <v>1</v>
      </c>
      <c r="AB4240" s="0" t="n">
        <v>0</v>
      </c>
      <c r="AC4240" s="0" t="n">
        <v>0</v>
      </c>
      <c r="AD4240" s="0" t="n">
        <v>0</v>
      </c>
      <c r="AE4240" s="0" t="n">
        <v>6.070309E-009</v>
      </c>
      <c r="AF4240" s="0" t="n">
        <v>1.619502E-008</v>
      </c>
      <c r="AG4240" s="0" t="n">
        <v>3.779997E-008</v>
      </c>
      <c r="AH4240" s="0" t="n">
        <v>1</v>
      </c>
      <c r="AI4240" s="0" t="n">
        <v>1</v>
      </c>
      <c r="AJ4240" s="0" t="n">
        <v>0</v>
      </c>
      <c r="AK4240" s="0" t="n">
        <v>0</v>
      </c>
      <c r="AL4240" s="0" t="n">
        <v>0</v>
      </c>
      <c r="AM4240" s="0" t="n">
        <v>1</v>
      </c>
    </row>
    <row r="4241" customFormat="false" ht="12.8" hidden="false" customHeight="false" outlineLevel="0" collapsed="false">
      <c r="A4241" s="0" t="n">
        <v>1035.398</v>
      </c>
      <c r="B4241" s="0" t="n">
        <v>3.478977</v>
      </c>
      <c r="C4241" s="0" t="n">
        <v>0.9948578</v>
      </c>
      <c r="D4241" s="0" t="n">
        <v>0.7241806</v>
      </c>
      <c r="E4241" s="0" t="n">
        <v>0.04416874</v>
      </c>
      <c r="F4241" s="0" t="n">
        <v>-0.009821737</v>
      </c>
      <c r="G4241" s="0" t="n">
        <v>-0.08582187</v>
      </c>
      <c r="H4241" s="0" t="n">
        <v>0.9952825</v>
      </c>
      <c r="I4241" s="0" t="n">
        <v>0.3159337</v>
      </c>
      <c r="J4241" s="0" t="n">
        <v>0.2511216</v>
      </c>
      <c r="K4241" s="0" t="n">
        <v>0.2285239</v>
      </c>
      <c r="L4241" s="0" t="n">
        <v>-0.06114113</v>
      </c>
      <c r="M4241" s="0" t="n">
        <v>0.9386035</v>
      </c>
      <c r="N4241" s="0" t="n">
        <v>1</v>
      </c>
      <c r="O4241" s="0" t="n">
        <v>0</v>
      </c>
      <c r="P4241" s="0" t="n">
        <v>0</v>
      </c>
      <c r="Q4241" s="0" t="n">
        <v>0</v>
      </c>
      <c r="R4241" s="0" t="n">
        <v>114.0193</v>
      </c>
      <c r="S4241" s="0" t="n">
        <v>133.0235</v>
      </c>
      <c r="T4241" s="0" t="n">
        <v>108.5385</v>
      </c>
      <c r="U4241" s="0" t="n">
        <v>89.02869</v>
      </c>
      <c r="V4241" s="0" t="n">
        <v>89.43287</v>
      </c>
      <c r="W4241" s="0" t="n">
        <v>59.43874</v>
      </c>
      <c r="X4241" s="0" t="n">
        <v>36.88161</v>
      </c>
      <c r="Y4241" s="0" t="n">
        <v>29.95276</v>
      </c>
      <c r="Z4241" s="0" t="n">
        <v>0</v>
      </c>
      <c r="AA4241" s="0" t="n">
        <v>1</v>
      </c>
      <c r="AB4241" s="0" t="n">
        <v>0</v>
      </c>
      <c r="AC4241" s="0" t="n">
        <v>0</v>
      </c>
      <c r="AD4241" s="0" t="n">
        <v>0</v>
      </c>
      <c r="AE4241" s="0" t="n">
        <v>-4.80899E-008</v>
      </c>
      <c r="AF4241" s="0" t="n">
        <v>-1.655881E-009</v>
      </c>
      <c r="AG4241" s="0" t="n">
        <v>-2.063888E-008</v>
      </c>
      <c r="AH4241" s="0" t="n">
        <v>1</v>
      </c>
      <c r="AI4241" s="0" t="n">
        <v>1</v>
      </c>
      <c r="AJ4241" s="0" t="n">
        <v>0</v>
      </c>
      <c r="AK4241" s="0" t="n">
        <v>0</v>
      </c>
      <c r="AL4241" s="0" t="n">
        <v>0</v>
      </c>
      <c r="AM4241" s="0" t="n">
        <v>1</v>
      </c>
    </row>
    <row r="4242" customFormat="false" ht="12.8" hidden="false" customHeight="false" outlineLevel="0" collapsed="false">
      <c r="A4242" s="0" t="n">
        <v>1035.448</v>
      </c>
      <c r="B4242" s="0" t="n">
        <v>3.478977</v>
      </c>
      <c r="C4242" s="0" t="n">
        <v>0.9948578</v>
      </c>
      <c r="D4242" s="0" t="n">
        <v>0.7241809</v>
      </c>
      <c r="E4242" s="0" t="n">
        <v>0.04416875</v>
      </c>
      <c r="F4242" s="0" t="n">
        <v>-0.009821787</v>
      </c>
      <c r="G4242" s="0" t="n">
        <v>-0.0858219</v>
      </c>
      <c r="H4242" s="0" t="n">
        <v>0.9952825</v>
      </c>
      <c r="I4242" s="0" t="n">
        <v>0.3159337</v>
      </c>
      <c r="J4242" s="0" t="n">
        <v>0.2511222</v>
      </c>
      <c r="K4242" s="0" t="n">
        <v>0.2285317</v>
      </c>
      <c r="L4242" s="0" t="n">
        <v>-0.06114351</v>
      </c>
      <c r="M4242" s="0" t="n">
        <v>0.9386013</v>
      </c>
      <c r="N4242" s="0" t="n">
        <v>1</v>
      </c>
      <c r="O4242" s="0" t="n">
        <v>0</v>
      </c>
      <c r="P4242" s="0" t="n">
        <v>0</v>
      </c>
      <c r="Q4242" s="0" t="n">
        <v>1.192093E-007</v>
      </c>
      <c r="R4242" s="0" t="n">
        <v>111.9832</v>
      </c>
      <c r="S4242" s="0" t="n">
        <v>130.6481</v>
      </c>
      <c r="T4242" s="0" t="n">
        <v>106.6003</v>
      </c>
      <c r="U4242" s="0" t="n">
        <v>87.4389</v>
      </c>
      <c r="V4242" s="0" t="n">
        <v>87.83585</v>
      </c>
      <c r="W4242" s="0" t="n">
        <v>58.37733</v>
      </c>
      <c r="X4242" s="0" t="n">
        <v>36.22301</v>
      </c>
      <c r="Y4242" s="0" t="n">
        <v>29.41789</v>
      </c>
      <c r="Z4242" s="0" t="n">
        <v>0</v>
      </c>
      <c r="AA4242" s="0" t="n">
        <v>1</v>
      </c>
      <c r="AB4242" s="0" t="n">
        <v>0</v>
      </c>
      <c r="AC4242" s="0" t="n">
        <v>0</v>
      </c>
      <c r="AD4242" s="0" t="n">
        <v>0</v>
      </c>
      <c r="AE4242" s="0" t="n">
        <v>-7.270279E-009</v>
      </c>
      <c r="AF4242" s="0" t="n">
        <v>-4.523362E-008</v>
      </c>
      <c r="AG4242" s="0" t="n">
        <v>-3.443811E-008</v>
      </c>
      <c r="AH4242" s="0" t="n">
        <v>1</v>
      </c>
      <c r="AI4242" s="0" t="n">
        <v>1</v>
      </c>
      <c r="AJ4242" s="0" t="n">
        <v>0</v>
      </c>
      <c r="AK4242" s="0" t="n">
        <v>0</v>
      </c>
      <c r="AL4242" s="0" t="n">
        <v>0</v>
      </c>
      <c r="AM4242" s="0" t="n">
        <v>1</v>
      </c>
    </row>
    <row r="4243" customFormat="false" ht="12.8" hidden="false" customHeight="false" outlineLevel="0" collapsed="false">
      <c r="A4243" s="0" t="n">
        <v>1035.499</v>
      </c>
      <c r="B4243" s="0" t="n">
        <v>3.478977</v>
      </c>
      <c r="C4243" s="0" t="n">
        <v>0.9948578</v>
      </c>
      <c r="D4243" s="0" t="n">
        <v>0.7241809</v>
      </c>
      <c r="E4243" s="0" t="n">
        <v>0.04416874</v>
      </c>
      <c r="F4243" s="0" t="n">
        <v>-0.009821883</v>
      </c>
      <c r="G4243" s="0" t="n">
        <v>-0.08582194</v>
      </c>
      <c r="H4243" s="0" t="n">
        <v>0.9952825</v>
      </c>
      <c r="I4243" s="0" t="n">
        <v>0.3159337</v>
      </c>
      <c r="J4243" s="0" t="n">
        <v>0.2511225</v>
      </c>
      <c r="K4243" s="0" t="n">
        <v>0.2285363</v>
      </c>
      <c r="L4243" s="0" t="n">
        <v>-0.06114491</v>
      </c>
      <c r="M4243" s="0" t="n">
        <v>0.9386</v>
      </c>
      <c r="N4243" s="0" t="n">
        <v>1</v>
      </c>
      <c r="O4243" s="0" t="n">
        <v>0</v>
      </c>
      <c r="P4243" s="0" t="n">
        <v>0</v>
      </c>
      <c r="Q4243" s="0" t="n">
        <v>0</v>
      </c>
      <c r="R4243" s="0" t="n">
        <v>91.62263</v>
      </c>
      <c r="S4243" s="0" t="n">
        <v>106.8939</v>
      </c>
      <c r="T4243" s="0" t="n">
        <v>87.21841</v>
      </c>
      <c r="U4243" s="0" t="n">
        <v>71.54092</v>
      </c>
      <c r="V4243" s="0" t="n">
        <v>71.8657</v>
      </c>
      <c r="W4243" s="0" t="n">
        <v>47.76328</v>
      </c>
      <c r="X4243" s="0" t="n">
        <v>29.637</v>
      </c>
      <c r="Y4243" s="0" t="n">
        <v>24.06919</v>
      </c>
      <c r="Z4243" s="0" t="n">
        <v>0</v>
      </c>
      <c r="AA4243" s="0" t="n">
        <v>1</v>
      </c>
      <c r="AB4243" s="0" t="n">
        <v>0</v>
      </c>
      <c r="AC4243" s="0" t="n">
        <v>0</v>
      </c>
      <c r="AD4243" s="0" t="n">
        <v>0</v>
      </c>
      <c r="AE4243" s="0" t="n">
        <v>-3.590626E-008</v>
      </c>
      <c r="AF4243" s="0" t="n">
        <v>-9.251502E-008</v>
      </c>
      <c r="AG4243" s="0" t="n">
        <v>3.921215E-009</v>
      </c>
      <c r="AH4243" s="0" t="n">
        <v>1</v>
      </c>
      <c r="AI4243" s="0" t="n">
        <v>1</v>
      </c>
      <c r="AJ4243" s="0" t="n">
        <v>0</v>
      </c>
      <c r="AK4243" s="0" t="n">
        <v>0</v>
      </c>
      <c r="AL4243" s="0" t="n">
        <v>0</v>
      </c>
      <c r="AM4243" s="0" t="n">
        <v>1</v>
      </c>
    </row>
    <row r="4244" customFormat="false" ht="12.8" hidden="false" customHeight="false" outlineLevel="0" collapsed="false">
      <c r="A4244" s="0" t="n">
        <v>1035.551</v>
      </c>
      <c r="B4244" s="0" t="n">
        <v>3.478977</v>
      </c>
      <c r="C4244" s="0" t="n">
        <v>0.9948578</v>
      </c>
      <c r="D4244" s="0" t="n">
        <v>0.7241809</v>
      </c>
      <c r="E4244" s="0" t="n">
        <v>0.0441688</v>
      </c>
      <c r="F4244" s="0" t="n">
        <v>-0.009821963</v>
      </c>
      <c r="G4244" s="0" t="n">
        <v>-0.08582202</v>
      </c>
      <c r="H4244" s="0" t="n">
        <v>0.9952825</v>
      </c>
      <c r="I4244" s="0" t="n">
        <v>0.3159337</v>
      </c>
      <c r="J4244" s="0" t="n">
        <v>0.2511228</v>
      </c>
      <c r="K4244" s="0" t="n">
        <v>0.228539</v>
      </c>
      <c r="L4244" s="0" t="n">
        <v>-0.06114576</v>
      </c>
      <c r="M4244" s="0" t="n">
        <v>0.9385992</v>
      </c>
      <c r="N4244" s="0" t="n">
        <v>1</v>
      </c>
      <c r="O4244" s="0" t="n">
        <v>0</v>
      </c>
      <c r="P4244" s="0" t="n">
        <v>0</v>
      </c>
      <c r="Q4244" s="0" t="n">
        <v>0</v>
      </c>
      <c r="R4244" s="0" t="n">
        <v>111.9832</v>
      </c>
      <c r="S4244" s="0" t="n">
        <v>130.6481</v>
      </c>
      <c r="T4244" s="0" t="n">
        <v>106.6003</v>
      </c>
      <c r="U4244" s="0" t="n">
        <v>87.4389</v>
      </c>
      <c r="V4244" s="0" t="n">
        <v>87.83585</v>
      </c>
      <c r="W4244" s="0" t="n">
        <v>58.37733</v>
      </c>
      <c r="X4244" s="0" t="n">
        <v>36.223</v>
      </c>
      <c r="Y4244" s="0" t="n">
        <v>29.41789</v>
      </c>
      <c r="Z4244" s="0" t="n">
        <v>0</v>
      </c>
      <c r="AA4244" s="0" t="n">
        <v>1</v>
      </c>
      <c r="AB4244" s="0" t="n">
        <v>0</v>
      </c>
      <c r="AC4244" s="0" t="n">
        <v>0</v>
      </c>
      <c r="AD4244" s="0" t="n">
        <v>0</v>
      </c>
      <c r="AE4244" s="0" t="n">
        <v>3.413005E-008</v>
      </c>
      <c r="AF4244" s="0" t="n">
        <v>-7.246233E-008</v>
      </c>
      <c r="AG4244" s="0" t="n">
        <v>-5.441854E-008</v>
      </c>
      <c r="AH4244" s="0" t="n">
        <v>1</v>
      </c>
      <c r="AI4244" s="0" t="n">
        <v>1</v>
      </c>
      <c r="AJ4244" s="0" t="n">
        <v>0</v>
      </c>
      <c r="AK4244" s="0" t="n">
        <v>0</v>
      </c>
      <c r="AL4244" s="0" t="n">
        <v>0</v>
      </c>
      <c r="AM4244" s="0" t="n">
        <v>1</v>
      </c>
    </row>
    <row r="4245" customFormat="false" ht="12.8" hidden="false" customHeight="false" outlineLevel="0" collapsed="false">
      <c r="A4245" s="0" t="n">
        <v>1035.599</v>
      </c>
      <c r="B4245" s="0" t="n">
        <v>3.478977</v>
      </c>
      <c r="C4245" s="0" t="n">
        <v>0.9948578</v>
      </c>
      <c r="D4245" s="0" t="n">
        <v>0.724181</v>
      </c>
      <c r="E4245" s="0" t="n">
        <v>0.04416885</v>
      </c>
      <c r="F4245" s="0" t="n">
        <v>-0.009821941</v>
      </c>
      <c r="G4245" s="0" t="n">
        <v>-0.08582205</v>
      </c>
      <c r="H4245" s="0" t="n">
        <v>0.9952825</v>
      </c>
      <c r="I4245" s="0" t="n">
        <v>0.3159337</v>
      </c>
      <c r="J4245" s="0" t="n">
        <v>0.2511229</v>
      </c>
      <c r="K4245" s="0" t="n">
        <v>0.2285406</v>
      </c>
      <c r="L4245" s="0" t="n">
        <v>-0.06114624</v>
      </c>
      <c r="M4245" s="0" t="n">
        <v>0.9385988</v>
      </c>
      <c r="N4245" s="0" t="n">
        <v>1</v>
      </c>
      <c r="O4245" s="0" t="n">
        <v>0</v>
      </c>
      <c r="P4245" s="0" t="n">
        <v>0</v>
      </c>
      <c r="Q4245" s="0" t="n">
        <v>5.960464E-008</v>
      </c>
      <c r="R4245" s="0" t="n">
        <v>107.9111</v>
      </c>
      <c r="S4245" s="0" t="n">
        <v>125.8972</v>
      </c>
      <c r="T4245" s="0" t="n">
        <v>102.7239</v>
      </c>
      <c r="U4245" s="0" t="n">
        <v>84.2593</v>
      </c>
      <c r="V4245" s="0" t="n">
        <v>84.64182</v>
      </c>
      <c r="W4245" s="0" t="n">
        <v>56.25452</v>
      </c>
      <c r="X4245" s="0" t="n">
        <v>34.9058</v>
      </c>
      <c r="Y4245" s="0" t="n">
        <v>28.34815</v>
      </c>
      <c r="Z4245" s="0" t="n">
        <v>0</v>
      </c>
      <c r="AA4245" s="0" t="n">
        <v>1</v>
      </c>
      <c r="AB4245" s="0" t="n">
        <v>0</v>
      </c>
      <c r="AC4245" s="0" t="n">
        <v>0</v>
      </c>
      <c r="AD4245" s="0" t="n">
        <v>0</v>
      </c>
      <c r="AE4245" s="0" t="n">
        <v>3.104796E-008</v>
      </c>
      <c r="AF4245" s="0" t="n">
        <v>2.547369E-008</v>
      </c>
      <c r="AG4245" s="0" t="n">
        <v>-1.193177E-008</v>
      </c>
      <c r="AH4245" s="0" t="n">
        <v>1</v>
      </c>
      <c r="AI4245" s="0" t="n">
        <v>1</v>
      </c>
      <c r="AJ4245" s="0" t="n">
        <v>0</v>
      </c>
      <c r="AK4245" s="0" t="n">
        <v>0</v>
      </c>
      <c r="AL4245" s="0" t="n">
        <v>0</v>
      </c>
      <c r="AM4245" s="0" t="n">
        <v>1</v>
      </c>
    </row>
    <row r="4246" customFormat="false" ht="12.8" hidden="false" customHeight="false" outlineLevel="0" collapsed="false">
      <c r="A4246" s="0" t="n">
        <v>1035.648</v>
      </c>
      <c r="B4246" s="0" t="n">
        <v>3.478977</v>
      </c>
      <c r="C4246" s="0" t="n">
        <v>0.9948579</v>
      </c>
      <c r="D4246" s="0" t="n">
        <v>0.724181</v>
      </c>
      <c r="E4246" s="0" t="n">
        <v>0.04416887</v>
      </c>
      <c r="F4246" s="0" t="n">
        <v>-0.009821991</v>
      </c>
      <c r="G4246" s="0" t="n">
        <v>-0.08582211</v>
      </c>
      <c r="H4246" s="0" t="n">
        <v>0.9952825</v>
      </c>
      <c r="I4246" s="0" t="n">
        <v>0.3159337</v>
      </c>
      <c r="J4246" s="0" t="n">
        <v>0.251123</v>
      </c>
      <c r="K4246" s="0" t="n">
        <v>0.2285416</v>
      </c>
      <c r="L4246" s="0" t="n">
        <v>-0.06114653</v>
      </c>
      <c r="M4246" s="0" t="n">
        <v>0.9385985</v>
      </c>
      <c r="N4246" s="0" t="n">
        <v>1</v>
      </c>
      <c r="O4246" s="0" t="n">
        <v>0</v>
      </c>
      <c r="P4246" s="0" t="n">
        <v>0</v>
      </c>
      <c r="Q4246" s="0" t="n">
        <v>0</v>
      </c>
      <c r="R4246" s="0" t="n">
        <v>109.9471</v>
      </c>
      <c r="S4246" s="0" t="n">
        <v>128.2727</v>
      </c>
      <c r="T4246" s="0" t="n">
        <v>104.6621</v>
      </c>
      <c r="U4246" s="0" t="n">
        <v>85.8491</v>
      </c>
      <c r="V4246" s="0" t="n">
        <v>86.23884</v>
      </c>
      <c r="W4246" s="0" t="n">
        <v>57.31593</v>
      </c>
      <c r="X4246" s="0" t="n">
        <v>35.5644</v>
      </c>
      <c r="Y4246" s="0" t="n">
        <v>28.88301</v>
      </c>
      <c r="Z4246" s="0" t="n">
        <v>0</v>
      </c>
      <c r="AA4246" s="0" t="n">
        <v>1</v>
      </c>
      <c r="AB4246" s="0" t="n">
        <v>0</v>
      </c>
      <c r="AC4246" s="0" t="n">
        <v>0</v>
      </c>
      <c r="AD4246" s="0" t="n">
        <v>0</v>
      </c>
      <c r="AE4246" s="0" t="n">
        <v>1.046018E-008</v>
      </c>
      <c r="AF4246" s="0" t="n">
        <v>-4.543875E-008</v>
      </c>
      <c r="AG4246" s="0" t="n">
        <v>-2.211515E-008</v>
      </c>
      <c r="AH4246" s="0" t="n">
        <v>0.9999999</v>
      </c>
      <c r="AI4246" s="0" t="n">
        <v>1</v>
      </c>
      <c r="AJ4246" s="0" t="n">
        <v>0</v>
      </c>
      <c r="AK4246" s="0" t="n">
        <v>0</v>
      </c>
      <c r="AL4246" s="0" t="n">
        <v>0</v>
      </c>
      <c r="AM4246" s="0" t="n">
        <v>1</v>
      </c>
    </row>
    <row r="4247" customFormat="false" ht="12.8" hidden="false" customHeight="false" outlineLevel="0" collapsed="false">
      <c r="A4247" s="0" t="n">
        <v>1035.699</v>
      </c>
      <c r="B4247" s="0" t="n">
        <v>3.478977</v>
      </c>
      <c r="C4247" s="0" t="n">
        <v>0.9948579</v>
      </c>
      <c r="D4247" s="0" t="n">
        <v>0.724181</v>
      </c>
      <c r="E4247" s="0" t="n">
        <v>0.04416886</v>
      </c>
      <c r="F4247" s="0" t="n">
        <v>-0.009821975</v>
      </c>
      <c r="G4247" s="0" t="n">
        <v>-0.08582211</v>
      </c>
      <c r="H4247" s="0" t="n">
        <v>0.9952825</v>
      </c>
      <c r="I4247" s="0" t="n">
        <v>0.3159337</v>
      </c>
      <c r="J4247" s="0" t="n">
        <v>0.251123</v>
      </c>
      <c r="K4247" s="0" t="n">
        <v>0.2285421</v>
      </c>
      <c r="L4247" s="0" t="n">
        <v>-0.06114668</v>
      </c>
      <c r="M4247" s="0" t="n">
        <v>0.9385983</v>
      </c>
      <c r="N4247" s="0" t="n">
        <v>1</v>
      </c>
      <c r="O4247" s="0" t="n">
        <v>0</v>
      </c>
      <c r="P4247" s="0" t="n">
        <v>0</v>
      </c>
      <c r="Q4247" s="0" t="n">
        <v>0</v>
      </c>
      <c r="R4247" s="0" t="n">
        <v>114.0193</v>
      </c>
      <c r="S4247" s="0" t="n">
        <v>133.0235</v>
      </c>
      <c r="T4247" s="0" t="n">
        <v>108.5385</v>
      </c>
      <c r="U4247" s="0" t="n">
        <v>89.02869</v>
      </c>
      <c r="V4247" s="0" t="n">
        <v>89.43287</v>
      </c>
      <c r="W4247" s="0" t="n">
        <v>59.43874</v>
      </c>
      <c r="X4247" s="0" t="n">
        <v>36.8816</v>
      </c>
      <c r="Y4247" s="0" t="n">
        <v>29.95276</v>
      </c>
      <c r="Z4247" s="0" t="n">
        <v>0</v>
      </c>
      <c r="AA4247" s="0" t="n">
        <v>1</v>
      </c>
      <c r="AB4247" s="0" t="n">
        <v>0</v>
      </c>
      <c r="AC4247" s="0" t="n">
        <v>0</v>
      </c>
      <c r="AD4247" s="0" t="n">
        <v>0</v>
      </c>
      <c r="AE4247" s="0" t="n">
        <v>-1.366898E-008</v>
      </c>
      <c r="AF4247" s="0" t="n">
        <v>1.339141E-008</v>
      </c>
      <c r="AG4247" s="0" t="n">
        <v>7.338282E-009</v>
      </c>
      <c r="AH4247" s="0" t="n">
        <v>1</v>
      </c>
      <c r="AI4247" s="0" t="n">
        <v>1</v>
      </c>
      <c r="AJ4247" s="0" t="n">
        <v>0</v>
      </c>
      <c r="AK4247" s="0" t="n">
        <v>0</v>
      </c>
      <c r="AL4247" s="0" t="n">
        <v>0</v>
      </c>
      <c r="AM4247" s="0" t="n">
        <v>1</v>
      </c>
    </row>
    <row r="4248" customFormat="false" ht="12.8" hidden="false" customHeight="false" outlineLevel="0" collapsed="false">
      <c r="A4248" s="0" t="n">
        <v>1035.749</v>
      </c>
      <c r="B4248" s="0" t="n">
        <v>3.478977</v>
      </c>
      <c r="C4248" s="0" t="n">
        <v>0.9948579</v>
      </c>
      <c r="D4248" s="0" t="n">
        <v>0.724181</v>
      </c>
      <c r="E4248" s="0" t="n">
        <v>0.04416888</v>
      </c>
      <c r="F4248" s="0" t="n">
        <v>-0.009821963</v>
      </c>
      <c r="G4248" s="0" t="n">
        <v>-0.08582211</v>
      </c>
      <c r="H4248" s="0" t="n">
        <v>0.9952825</v>
      </c>
      <c r="I4248" s="0" t="n">
        <v>0.3159337</v>
      </c>
      <c r="J4248" s="0" t="n">
        <v>0.251123</v>
      </c>
      <c r="K4248" s="0" t="n">
        <v>0.2285425</v>
      </c>
      <c r="L4248" s="0" t="n">
        <v>-0.06114677</v>
      </c>
      <c r="M4248" s="0" t="n">
        <v>0.9385983</v>
      </c>
      <c r="N4248" s="0" t="n">
        <v>1</v>
      </c>
      <c r="O4248" s="0" t="n">
        <v>0</v>
      </c>
      <c r="P4248" s="0" t="n">
        <v>0</v>
      </c>
      <c r="Q4248" s="0" t="n">
        <v>0</v>
      </c>
      <c r="R4248" s="0" t="n">
        <v>111.9832</v>
      </c>
      <c r="S4248" s="0" t="n">
        <v>130.6481</v>
      </c>
      <c r="T4248" s="0" t="n">
        <v>106.6003</v>
      </c>
      <c r="U4248" s="0" t="n">
        <v>87.4389</v>
      </c>
      <c r="V4248" s="0" t="n">
        <v>87.83585</v>
      </c>
      <c r="W4248" s="0" t="n">
        <v>58.37733</v>
      </c>
      <c r="X4248" s="0" t="n">
        <v>36.223</v>
      </c>
      <c r="Y4248" s="0" t="n">
        <v>29.41789</v>
      </c>
      <c r="Z4248" s="0" t="n">
        <v>0</v>
      </c>
      <c r="AA4248" s="0" t="n">
        <v>1</v>
      </c>
      <c r="AB4248" s="0" t="n">
        <v>0</v>
      </c>
      <c r="AC4248" s="0" t="n">
        <v>0</v>
      </c>
      <c r="AD4248" s="0" t="n">
        <v>0</v>
      </c>
      <c r="AE4248" s="0" t="n">
        <v>-2.574362E-012</v>
      </c>
      <c r="AF4248" s="0" t="n">
        <v>1.693772E-008</v>
      </c>
      <c r="AG4248" s="0" t="n">
        <v>2.783559E-008</v>
      </c>
      <c r="AH4248" s="0" t="n">
        <v>1</v>
      </c>
      <c r="AI4248" s="0" t="n">
        <v>1</v>
      </c>
      <c r="AJ4248" s="0" t="n">
        <v>0</v>
      </c>
      <c r="AK4248" s="0" t="n">
        <v>0</v>
      </c>
      <c r="AL4248" s="0" t="n">
        <v>0</v>
      </c>
      <c r="AM4248" s="0" t="n">
        <v>1</v>
      </c>
    </row>
    <row r="4249" customFormat="false" ht="12.8" hidden="false" customHeight="false" outlineLevel="0" collapsed="false">
      <c r="A4249" s="0" t="n">
        <v>1035.799</v>
      </c>
      <c r="B4249" s="0" t="n">
        <v>3.478977</v>
      </c>
      <c r="C4249" s="0" t="n">
        <v>0.9948579</v>
      </c>
      <c r="D4249" s="0" t="n">
        <v>0.724181</v>
      </c>
      <c r="E4249" s="0" t="n">
        <v>0.04416893</v>
      </c>
      <c r="F4249" s="0" t="n">
        <v>-0.009821999</v>
      </c>
      <c r="G4249" s="0" t="n">
        <v>-0.08582212</v>
      </c>
      <c r="H4249" s="0" t="n">
        <v>0.9952825</v>
      </c>
      <c r="I4249" s="0" t="n">
        <v>0.3159337</v>
      </c>
      <c r="J4249" s="0" t="n">
        <v>0.251123</v>
      </c>
      <c r="K4249" s="0" t="n">
        <v>0.2285427</v>
      </c>
      <c r="L4249" s="0" t="n">
        <v>-0.06114684</v>
      </c>
      <c r="M4249" s="0" t="n">
        <v>0.9385982</v>
      </c>
      <c r="N4249" s="0" t="n">
        <v>1</v>
      </c>
      <c r="O4249" s="0" t="n">
        <v>0</v>
      </c>
      <c r="P4249" s="0" t="n">
        <v>0</v>
      </c>
      <c r="Q4249" s="0" t="n">
        <v>0</v>
      </c>
      <c r="R4249" s="0" t="n">
        <v>109.9471</v>
      </c>
      <c r="S4249" s="0" t="n">
        <v>128.2727</v>
      </c>
      <c r="T4249" s="0" t="n">
        <v>104.6621</v>
      </c>
      <c r="U4249" s="0" t="n">
        <v>85.8491</v>
      </c>
      <c r="V4249" s="0" t="n">
        <v>86.23884</v>
      </c>
      <c r="W4249" s="0" t="n">
        <v>57.31593</v>
      </c>
      <c r="X4249" s="0" t="n">
        <v>35.5644</v>
      </c>
      <c r="Y4249" s="0" t="n">
        <v>28.88302</v>
      </c>
      <c r="Z4249" s="0" t="n">
        <v>0</v>
      </c>
      <c r="AA4249" s="0" t="n">
        <v>1</v>
      </c>
      <c r="AB4249" s="0" t="n">
        <v>0</v>
      </c>
      <c r="AC4249" s="0" t="n">
        <v>0</v>
      </c>
      <c r="AD4249" s="0" t="n">
        <v>0</v>
      </c>
      <c r="AE4249" s="0" t="n">
        <v>3.560343E-008</v>
      </c>
      <c r="AF4249" s="0" t="n">
        <v>-3.249927E-008</v>
      </c>
      <c r="AG4249" s="0" t="n">
        <v>-3.117853E-009</v>
      </c>
      <c r="AH4249" s="0" t="n">
        <v>0.9999999</v>
      </c>
      <c r="AI4249" s="0" t="n">
        <v>1</v>
      </c>
      <c r="AJ4249" s="0" t="n">
        <v>0</v>
      </c>
      <c r="AK4249" s="0" t="n">
        <v>0</v>
      </c>
      <c r="AL4249" s="0" t="n">
        <v>0</v>
      </c>
      <c r="AM4249" s="0" t="n">
        <v>1</v>
      </c>
    </row>
    <row r="4250" customFormat="false" ht="12.8" hidden="false" customHeight="false" outlineLevel="0" collapsed="false">
      <c r="A4250" s="0" t="n">
        <v>1035.849</v>
      </c>
      <c r="B4250" s="0" t="n">
        <v>3.478977</v>
      </c>
      <c r="C4250" s="0" t="n">
        <v>0.994858</v>
      </c>
      <c r="D4250" s="0" t="n">
        <v>0.724181</v>
      </c>
      <c r="E4250" s="0" t="n">
        <v>0.04416896</v>
      </c>
      <c r="F4250" s="0" t="n">
        <v>-0.009821968</v>
      </c>
      <c r="G4250" s="0" t="n">
        <v>-0.08582208</v>
      </c>
      <c r="H4250" s="0" t="n">
        <v>0.9952825</v>
      </c>
      <c r="I4250" s="0" t="n">
        <v>0.3159337</v>
      </c>
      <c r="J4250" s="0" t="n">
        <v>0.251123</v>
      </c>
      <c r="K4250" s="0" t="n">
        <v>0.2285428</v>
      </c>
      <c r="L4250" s="0" t="n">
        <v>-0.06114686</v>
      </c>
      <c r="M4250" s="0" t="n">
        <v>0.9385982</v>
      </c>
      <c r="N4250" s="0" t="n">
        <v>1</v>
      </c>
      <c r="O4250" s="0" t="n">
        <v>0</v>
      </c>
      <c r="P4250" s="0" t="n">
        <v>0</v>
      </c>
      <c r="Q4250" s="0" t="n">
        <v>0</v>
      </c>
      <c r="R4250" s="0" t="n">
        <v>111.9832</v>
      </c>
      <c r="S4250" s="0" t="n">
        <v>130.6481</v>
      </c>
      <c r="T4250" s="0" t="n">
        <v>106.6003</v>
      </c>
      <c r="U4250" s="0" t="n">
        <v>87.4389</v>
      </c>
      <c r="V4250" s="0" t="n">
        <v>87.83585</v>
      </c>
      <c r="W4250" s="0" t="n">
        <v>58.37733</v>
      </c>
      <c r="X4250" s="0" t="n">
        <v>36.22301</v>
      </c>
      <c r="Y4250" s="0" t="n">
        <v>29.41789</v>
      </c>
      <c r="Z4250" s="0" t="n">
        <v>0</v>
      </c>
      <c r="AA4250" s="0" t="n">
        <v>1</v>
      </c>
      <c r="AB4250" s="0" t="n">
        <v>0</v>
      </c>
      <c r="AC4250" s="0" t="n">
        <v>0</v>
      </c>
      <c r="AD4250" s="0" t="n">
        <v>0</v>
      </c>
      <c r="AE4250" s="0" t="n">
        <v>1.67851E-008</v>
      </c>
      <c r="AF4250" s="0" t="n">
        <v>3.664097E-008</v>
      </c>
      <c r="AG4250" s="0" t="n">
        <v>4.323719E-008</v>
      </c>
      <c r="AH4250" s="0" t="n">
        <v>1</v>
      </c>
      <c r="AI4250" s="0" t="n">
        <v>1</v>
      </c>
      <c r="AJ4250" s="0" t="n">
        <v>0</v>
      </c>
      <c r="AK4250" s="0" t="n">
        <v>0</v>
      </c>
      <c r="AL4250" s="0" t="n">
        <v>0</v>
      </c>
      <c r="AM4250" s="0" t="n">
        <v>1</v>
      </c>
    </row>
    <row r="4251" customFormat="false" ht="12.8" hidden="false" customHeight="false" outlineLevel="0" collapsed="false">
      <c r="A4251" s="0" t="n">
        <v>1035.899</v>
      </c>
      <c r="B4251" s="0" t="n">
        <v>3.478977</v>
      </c>
      <c r="C4251" s="0" t="n">
        <v>0.994858</v>
      </c>
      <c r="D4251" s="0" t="n">
        <v>0.724181</v>
      </c>
      <c r="E4251" s="0" t="n">
        <v>0.04416891</v>
      </c>
      <c r="F4251" s="0" t="n">
        <v>-0.00982199</v>
      </c>
      <c r="G4251" s="0" t="n">
        <v>-0.08582209</v>
      </c>
      <c r="H4251" s="0" t="n">
        <v>0.9952825</v>
      </c>
      <c r="I4251" s="0" t="n">
        <v>0.3159337</v>
      </c>
      <c r="J4251" s="0" t="n">
        <v>0.2511229</v>
      </c>
      <c r="K4251" s="0" t="n">
        <v>0.2285428</v>
      </c>
      <c r="L4251" s="0" t="n">
        <v>-0.06114687</v>
      </c>
      <c r="M4251" s="0" t="n">
        <v>0.9385982</v>
      </c>
      <c r="N4251" s="0" t="n">
        <v>1</v>
      </c>
      <c r="O4251" s="0" t="n">
        <v>0</v>
      </c>
      <c r="P4251" s="0" t="n">
        <v>0</v>
      </c>
      <c r="Q4251" s="0" t="n">
        <v>0</v>
      </c>
      <c r="R4251" s="0" t="n">
        <v>111.9832</v>
      </c>
      <c r="S4251" s="0" t="n">
        <v>130.6481</v>
      </c>
      <c r="T4251" s="0" t="n">
        <v>106.6003</v>
      </c>
      <c r="U4251" s="0" t="n">
        <v>87.4389</v>
      </c>
      <c r="V4251" s="0" t="n">
        <v>87.83585</v>
      </c>
      <c r="W4251" s="0" t="n">
        <v>58.37733</v>
      </c>
      <c r="X4251" s="0" t="n">
        <v>36.223</v>
      </c>
      <c r="Y4251" s="0" t="n">
        <v>29.41789</v>
      </c>
      <c r="Z4251" s="0" t="n">
        <v>0</v>
      </c>
      <c r="AA4251" s="0" t="n">
        <v>1</v>
      </c>
      <c r="AB4251" s="0" t="n">
        <v>0</v>
      </c>
      <c r="AC4251" s="0" t="n">
        <v>0</v>
      </c>
      <c r="AD4251" s="0" t="n">
        <v>0</v>
      </c>
      <c r="AE4251" s="0" t="n">
        <v>-4.861891E-008</v>
      </c>
      <c r="AF4251" s="0" t="n">
        <v>-1.152632E-008</v>
      </c>
      <c r="AG4251" s="0" t="n">
        <v>1.594772E-008</v>
      </c>
      <c r="AH4251" s="0" t="n">
        <v>1</v>
      </c>
      <c r="AI4251" s="0" t="n">
        <v>1</v>
      </c>
      <c r="AJ4251" s="0" t="n">
        <v>0</v>
      </c>
      <c r="AK4251" s="0" t="n">
        <v>0</v>
      </c>
      <c r="AL4251" s="0" t="n">
        <v>0</v>
      </c>
      <c r="AM4251" s="0" t="n">
        <v>1</v>
      </c>
    </row>
    <row r="4252" customFormat="false" ht="12.8" hidden="false" customHeight="false" outlineLevel="0" collapsed="false">
      <c r="A4252" s="0" t="n">
        <v>1035.949</v>
      </c>
      <c r="B4252" s="0" t="n">
        <v>3.478977</v>
      </c>
      <c r="C4252" s="0" t="n">
        <v>0.994858</v>
      </c>
      <c r="D4252" s="0" t="n">
        <v>0.724181</v>
      </c>
      <c r="E4252" s="0" t="n">
        <v>0.04416884</v>
      </c>
      <c r="F4252" s="0" t="n">
        <v>-0.00982198</v>
      </c>
      <c r="G4252" s="0" t="n">
        <v>-0.0858221</v>
      </c>
      <c r="H4252" s="0" t="n">
        <v>0.9952825</v>
      </c>
      <c r="I4252" s="0" t="n">
        <v>0.3159337</v>
      </c>
      <c r="J4252" s="0" t="n">
        <v>0.2511229</v>
      </c>
      <c r="K4252" s="0" t="n">
        <v>0.2285429</v>
      </c>
      <c r="L4252" s="0" t="n">
        <v>-0.06114688</v>
      </c>
      <c r="M4252" s="0" t="n">
        <v>0.9385982</v>
      </c>
      <c r="N4252" s="0" t="n">
        <v>1</v>
      </c>
      <c r="O4252" s="0" t="n">
        <v>0</v>
      </c>
      <c r="P4252" s="0" t="n">
        <v>0</v>
      </c>
      <c r="Q4252" s="0" t="n">
        <v>0</v>
      </c>
      <c r="R4252" s="0" t="n">
        <v>114.0193</v>
      </c>
      <c r="S4252" s="0" t="n">
        <v>133.0235</v>
      </c>
      <c r="T4252" s="0" t="n">
        <v>108.5385</v>
      </c>
      <c r="U4252" s="0" t="n">
        <v>89.02869</v>
      </c>
      <c r="V4252" s="0" t="n">
        <v>89.43286</v>
      </c>
      <c r="W4252" s="0" t="n">
        <v>59.43874</v>
      </c>
      <c r="X4252" s="0" t="n">
        <v>36.8816</v>
      </c>
      <c r="Y4252" s="0" t="n">
        <v>29.95276</v>
      </c>
      <c r="Z4252" s="0" t="n">
        <v>0</v>
      </c>
      <c r="AA4252" s="0" t="n">
        <v>1</v>
      </c>
      <c r="AB4252" s="0" t="n">
        <v>0</v>
      </c>
      <c r="AC4252" s="0" t="n">
        <v>0</v>
      </c>
      <c r="AD4252" s="0" t="n">
        <v>0</v>
      </c>
      <c r="AE4252" s="0" t="n">
        <v>-7.674111E-008</v>
      </c>
      <c r="AF4252" s="0" t="n">
        <v>1.884221E-008</v>
      </c>
      <c r="AG4252" s="0" t="n">
        <v>2.566389E-008</v>
      </c>
      <c r="AH4252" s="0" t="n">
        <v>1</v>
      </c>
      <c r="AI4252" s="0" t="n">
        <v>1</v>
      </c>
      <c r="AJ4252" s="0" t="n">
        <v>0</v>
      </c>
      <c r="AK4252" s="0" t="n">
        <v>0</v>
      </c>
      <c r="AL4252" s="0" t="n">
        <v>0</v>
      </c>
      <c r="AM4252" s="0" t="n">
        <v>1</v>
      </c>
    </row>
    <row r="4253" customFormat="false" ht="12.8" hidden="false" customHeight="false" outlineLevel="0" collapsed="false">
      <c r="A4253" s="0" t="n">
        <v>1035.999</v>
      </c>
      <c r="B4253" s="0" t="n">
        <v>3.478977</v>
      </c>
      <c r="C4253" s="0" t="n">
        <v>0.994858</v>
      </c>
      <c r="D4253" s="0" t="n">
        <v>0.724181</v>
      </c>
      <c r="E4253" s="0" t="n">
        <v>0.04416878</v>
      </c>
      <c r="F4253" s="0" t="n">
        <v>-0.009821968</v>
      </c>
      <c r="G4253" s="0" t="n">
        <v>-0.0858221</v>
      </c>
      <c r="H4253" s="0" t="n">
        <v>0.9952825</v>
      </c>
      <c r="I4253" s="0" t="n">
        <v>0.3159337</v>
      </c>
      <c r="J4253" s="0" t="n">
        <v>0.2511229</v>
      </c>
      <c r="K4253" s="0" t="n">
        <v>0.2285429</v>
      </c>
      <c r="L4253" s="0" t="n">
        <v>-0.06114688</v>
      </c>
      <c r="M4253" s="0" t="n">
        <v>0.9385982</v>
      </c>
      <c r="N4253" s="0" t="n">
        <v>1</v>
      </c>
      <c r="O4253" s="0" t="n">
        <v>0</v>
      </c>
      <c r="P4253" s="0" t="n">
        <v>0</v>
      </c>
      <c r="Q4253" s="0" t="n">
        <v>0</v>
      </c>
      <c r="R4253" s="0" t="n">
        <v>111.9832</v>
      </c>
      <c r="S4253" s="0" t="n">
        <v>130.6481</v>
      </c>
      <c r="T4253" s="0" t="n">
        <v>106.6003</v>
      </c>
      <c r="U4253" s="0" t="n">
        <v>87.4389</v>
      </c>
      <c r="V4253" s="0" t="n">
        <v>87.83585</v>
      </c>
      <c r="W4253" s="0" t="n">
        <v>58.37733</v>
      </c>
      <c r="X4253" s="0" t="n">
        <v>36.223</v>
      </c>
      <c r="Y4253" s="0" t="n">
        <v>29.41789</v>
      </c>
      <c r="Z4253" s="0" t="n">
        <v>0</v>
      </c>
      <c r="AA4253" s="0" t="n">
        <v>1</v>
      </c>
      <c r="AB4253" s="0" t="n">
        <v>0</v>
      </c>
      <c r="AC4253" s="0" t="n">
        <v>0</v>
      </c>
      <c r="AD4253" s="0" t="n">
        <v>0</v>
      </c>
      <c r="AE4253" s="0" t="n">
        <v>-8.181519E-008</v>
      </c>
      <c r="AF4253" s="0" t="n">
        <v>2.334977E-008</v>
      </c>
      <c r="AG4253" s="0" t="n">
        <v>4.706875E-008</v>
      </c>
      <c r="AH4253" s="0" t="n">
        <v>1</v>
      </c>
      <c r="AI4253" s="0" t="n">
        <v>1</v>
      </c>
      <c r="AJ4253" s="0" t="n">
        <v>0</v>
      </c>
      <c r="AK4253" s="0" t="n">
        <v>0</v>
      </c>
      <c r="AL4253" s="0" t="n">
        <v>0</v>
      </c>
      <c r="AM4253" s="0" t="n">
        <v>1</v>
      </c>
    </row>
    <row r="4254" customFormat="false" ht="12.8" hidden="false" customHeight="false" outlineLevel="0" collapsed="false">
      <c r="A4254" s="0" t="n">
        <v>1036.049</v>
      </c>
      <c r="B4254" s="0" t="n">
        <v>3.478977</v>
      </c>
      <c r="C4254" s="0" t="n">
        <v>0.994858</v>
      </c>
      <c r="D4254" s="0" t="n">
        <v>0.7241811</v>
      </c>
      <c r="E4254" s="0" t="n">
        <v>0.04416872</v>
      </c>
      <c r="F4254" s="0" t="n">
        <v>-0.009821954</v>
      </c>
      <c r="G4254" s="0" t="n">
        <v>-0.0858221</v>
      </c>
      <c r="H4254" s="0" t="n">
        <v>0.9952825</v>
      </c>
      <c r="I4254" s="0" t="n">
        <v>0.3159337</v>
      </c>
      <c r="J4254" s="0" t="n">
        <v>0.2511229</v>
      </c>
      <c r="K4254" s="0" t="n">
        <v>0.2285429</v>
      </c>
      <c r="L4254" s="0" t="n">
        <v>-0.06114688</v>
      </c>
      <c r="M4254" s="0" t="n">
        <v>0.9385982</v>
      </c>
      <c r="N4254" s="0" t="n">
        <v>1</v>
      </c>
      <c r="O4254" s="0" t="n">
        <v>0</v>
      </c>
      <c r="P4254" s="0" t="n">
        <v>0</v>
      </c>
      <c r="Q4254" s="0" t="n">
        <v>0</v>
      </c>
      <c r="R4254" s="0" t="n">
        <v>114.0193</v>
      </c>
      <c r="S4254" s="0" t="n">
        <v>133.0235</v>
      </c>
      <c r="T4254" s="0" t="n">
        <v>108.5385</v>
      </c>
      <c r="U4254" s="0" t="n">
        <v>89.02869</v>
      </c>
      <c r="V4254" s="0" t="n">
        <v>89.43286</v>
      </c>
      <c r="W4254" s="0" t="n">
        <v>59.43874</v>
      </c>
      <c r="X4254" s="0" t="n">
        <v>36.8816</v>
      </c>
      <c r="Y4254" s="0" t="n">
        <v>29.95276</v>
      </c>
      <c r="Z4254" s="0" t="n">
        <v>0</v>
      </c>
      <c r="AA4254" s="0" t="n">
        <v>1</v>
      </c>
      <c r="AB4254" s="0" t="n">
        <v>0</v>
      </c>
      <c r="AC4254" s="0" t="n">
        <v>0</v>
      </c>
      <c r="AD4254" s="0" t="n">
        <v>0</v>
      </c>
      <c r="AE4254" s="0" t="n">
        <v>-9.090576E-008</v>
      </c>
      <c r="AF4254" s="0" t="n">
        <v>2.594419E-008</v>
      </c>
      <c r="AG4254" s="0" t="n">
        <v>5.229861E-008</v>
      </c>
      <c r="AH4254" s="0" t="n">
        <v>1</v>
      </c>
      <c r="AI4254" s="0" t="n">
        <v>1</v>
      </c>
      <c r="AJ4254" s="0" t="n">
        <v>0</v>
      </c>
      <c r="AK4254" s="0" t="n">
        <v>0</v>
      </c>
      <c r="AL4254" s="0" t="n">
        <v>0</v>
      </c>
      <c r="AM4254" s="0" t="n">
        <v>1</v>
      </c>
    </row>
    <row r="4255" customFormat="false" ht="12.8" hidden="false" customHeight="false" outlineLevel="0" collapsed="false">
      <c r="A4255" s="0" t="n">
        <v>1036.099</v>
      </c>
      <c r="B4255" s="0" t="n">
        <v>3.478977</v>
      </c>
      <c r="C4255" s="0" t="n">
        <v>0.994858</v>
      </c>
      <c r="D4255" s="0" t="n">
        <v>0.7241811</v>
      </c>
      <c r="E4255" s="0" t="n">
        <v>0.04416868</v>
      </c>
      <c r="F4255" s="0" t="n">
        <v>-0.009821942</v>
      </c>
      <c r="G4255" s="0" t="n">
        <v>-0.0858221</v>
      </c>
      <c r="H4255" s="0" t="n">
        <v>0.9952825</v>
      </c>
      <c r="I4255" s="0" t="n">
        <v>0.3159337</v>
      </c>
      <c r="J4255" s="0" t="n">
        <v>0.2511229</v>
      </c>
      <c r="K4255" s="0" t="n">
        <v>0.2285429</v>
      </c>
      <c r="L4255" s="0" t="n">
        <v>-0.06114688</v>
      </c>
      <c r="M4255" s="0" t="n">
        <v>0.9385982</v>
      </c>
      <c r="N4255" s="0" t="n">
        <v>1</v>
      </c>
      <c r="O4255" s="0" t="n">
        <v>0</v>
      </c>
      <c r="P4255" s="0" t="n">
        <v>0</v>
      </c>
      <c r="Q4255" s="0" t="n">
        <v>0</v>
      </c>
      <c r="R4255" s="0" t="n">
        <v>109.9471</v>
      </c>
      <c r="S4255" s="0" t="n">
        <v>128.2727</v>
      </c>
      <c r="T4255" s="0" t="n">
        <v>104.6621</v>
      </c>
      <c r="U4255" s="0" t="n">
        <v>85.8491</v>
      </c>
      <c r="V4255" s="0" t="n">
        <v>86.23883</v>
      </c>
      <c r="W4255" s="0" t="n">
        <v>57.31593</v>
      </c>
      <c r="X4255" s="0" t="n">
        <v>35.5644</v>
      </c>
      <c r="Y4255" s="0" t="n">
        <v>28.88301</v>
      </c>
      <c r="Z4255" s="0" t="n">
        <v>0</v>
      </c>
      <c r="AA4255" s="0" t="n">
        <v>1</v>
      </c>
      <c r="AB4255" s="0" t="n">
        <v>0</v>
      </c>
      <c r="AC4255" s="0" t="n">
        <v>0</v>
      </c>
      <c r="AD4255" s="0" t="n">
        <v>0</v>
      </c>
      <c r="AE4255" s="0" t="n">
        <v>-8.181519E-008</v>
      </c>
      <c r="AF4255" s="0" t="n">
        <v>2.334977E-008</v>
      </c>
      <c r="AG4255" s="0" t="n">
        <v>4.706875E-008</v>
      </c>
      <c r="AH4255" s="0" t="n">
        <v>1</v>
      </c>
      <c r="AI4255" s="0" t="n">
        <v>1</v>
      </c>
      <c r="AJ4255" s="0" t="n">
        <v>0</v>
      </c>
      <c r="AK4255" s="0" t="n">
        <v>0</v>
      </c>
      <c r="AL4255" s="0" t="n">
        <v>0</v>
      </c>
      <c r="AM4255" s="0" t="n">
        <v>1</v>
      </c>
    </row>
    <row r="4256" customFormat="false" ht="12.8" hidden="false" customHeight="false" outlineLevel="0" collapsed="false">
      <c r="A4256" s="0" t="n">
        <v>1036.149</v>
      </c>
      <c r="B4256" s="0" t="n">
        <v>3.478977</v>
      </c>
      <c r="C4256" s="0" t="n">
        <v>0.994858</v>
      </c>
      <c r="D4256" s="0" t="n">
        <v>0.7241811</v>
      </c>
      <c r="E4256" s="0" t="n">
        <v>0.04416863</v>
      </c>
      <c r="F4256" s="0" t="n">
        <v>-0.009821933</v>
      </c>
      <c r="G4256" s="0" t="n">
        <v>-0.0858221</v>
      </c>
      <c r="H4256" s="0" t="n">
        <v>0.9952825</v>
      </c>
      <c r="I4256" s="0" t="n">
        <v>0.3159337</v>
      </c>
      <c r="J4256" s="0" t="n">
        <v>0.2511229</v>
      </c>
      <c r="K4256" s="0" t="n">
        <v>0.2285429</v>
      </c>
      <c r="L4256" s="0" t="n">
        <v>-0.06114688</v>
      </c>
      <c r="M4256" s="0" t="n">
        <v>0.9385982</v>
      </c>
      <c r="N4256" s="0" t="n">
        <v>1</v>
      </c>
      <c r="O4256" s="0" t="n">
        <v>0</v>
      </c>
      <c r="P4256" s="0" t="n">
        <v>0</v>
      </c>
      <c r="Q4256" s="0" t="n">
        <v>0</v>
      </c>
      <c r="R4256" s="0" t="n">
        <v>114.0193</v>
      </c>
      <c r="S4256" s="0" t="n">
        <v>133.0235</v>
      </c>
      <c r="T4256" s="0" t="n">
        <v>108.5385</v>
      </c>
      <c r="U4256" s="0" t="n">
        <v>89.02869</v>
      </c>
      <c r="V4256" s="0" t="n">
        <v>89.43286</v>
      </c>
      <c r="W4256" s="0" t="n">
        <v>59.43874</v>
      </c>
      <c r="X4256" s="0" t="n">
        <v>36.8816</v>
      </c>
      <c r="Y4256" s="0" t="n">
        <v>29.95275</v>
      </c>
      <c r="Z4256" s="0" t="n">
        <v>0</v>
      </c>
      <c r="AA4256" s="0" t="n">
        <v>1</v>
      </c>
      <c r="AB4256" s="0" t="n">
        <v>0</v>
      </c>
      <c r="AC4256" s="0" t="n">
        <v>0</v>
      </c>
      <c r="AD4256" s="0" t="n">
        <v>0</v>
      </c>
      <c r="AE4256" s="0" t="n">
        <v>-8.181519E-008</v>
      </c>
      <c r="AF4256" s="0" t="n">
        <v>2.334977E-008</v>
      </c>
      <c r="AG4256" s="0" t="n">
        <v>4.706875E-008</v>
      </c>
      <c r="AH4256" s="0" t="n">
        <v>1</v>
      </c>
      <c r="AI4256" s="0" t="n">
        <v>1</v>
      </c>
      <c r="AJ4256" s="0" t="n">
        <v>0</v>
      </c>
      <c r="AK4256" s="0" t="n">
        <v>0</v>
      </c>
      <c r="AL4256" s="0" t="n">
        <v>0</v>
      </c>
      <c r="AM4256" s="0" t="n">
        <v>1</v>
      </c>
    </row>
    <row r="4257" customFormat="false" ht="12.8" hidden="false" customHeight="false" outlineLevel="0" collapsed="false">
      <c r="A4257" s="0" t="n">
        <v>1036.198</v>
      </c>
      <c r="B4257" s="0" t="n">
        <v>3.478977</v>
      </c>
      <c r="C4257" s="0" t="n">
        <v>0.994858</v>
      </c>
      <c r="D4257" s="0" t="n">
        <v>0.7241811</v>
      </c>
      <c r="E4257" s="0" t="n">
        <v>0.04416858</v>
      </c>
      <c r="F4257" s="0" t="n">
        <v>-0.009821925</v>
      </c>
      <c r="G4257" s="0" t="n">
        <v>-0.0858221</v>
      </c>
      <c r="H4257" s="0" t="n">
        <v>0.9952825</v>
      </c>
      <c r="I4257" s="0" t="n">
        <v>0.3159337</v>
      </c>
      <c r="J4257" s="0" t="n">
        <v>0.2511229</v>
      </c>
      <c r="K4257" s="0" t="n">
        <v>0.2285429</v>
      </c>
      <c r="L4257" s="0" t="n">
        <v>-0.06114688</v>
      </c>
      <c r="M4257" s="0" t="n">
        <v>0.9385982</v>
      </c>
      <c r="N4257" s="0" t="n">
        <v>1</v>
      </c>
      <c r="O4257" s="0" t="n">
        <v>0</v>
      </c>
      <c r="P4257" s="0" t="n">
        <v>0</v>
      </c>
      <c r="Q4257" s="0" t="n">
        <v>0</v>
      </c>
      <c r="R4257" s="0" t="n">
        <v>111.9832</v>
      </c>
      <c r="S4257" s="0" t="n">
        <v>130.6481</v>
      </c>
      <c r="T4257" s="0" t="n">
        <v>106.6003</v>
      </c>
      <c r="U4257" s="0" t="n">
        <v>87.4389</v>
      </c>
      <c r="V4257" s="0" t="n">
        <v>87.83585</v>
      </c>
      <c r="W4257" s="0" t="n">
        <v>58.37733</v>
      </c>
      <c r="X4257" s="0" t="n">
        <v>36.223</v>
      </c>
      <c r="Y4257" s="0" t="n">
        <v>29.41788</v>
      </c>
      <c r="Z4257" s="0" t="n">
        <v>0</v>
      </c>
      <c r="AA4257" s="0" t="n">
        <v>1</v>
      </c>
      <c r="AB4257" s="0" t="n">
        <v>0</v>
      </c>
      <c r="AC4257" s="0" t="n">
        <v>0</v>
      </c>
      <c r="AD4257" s="0" t="n">
        <v>0</v>
      </c>
      <c r="AE4257" s="0" t="n">
        <v>-8.181519E-008</v>
      </c>
      <c r="AF4257" s="0" t="n">
        <v>2.334977E-008</v>
      </c>
      <c r="AG4257" s="0" t="n">
        <v>4.706875E-008</v>
      </c>
      <c r="AH4257" s="0" t="n">
        <v>1</v>
      </c>
      <c r="AI4257" s="0" t="n">
        <v>1</v>
      </c>
      <c r="AJ4257" s="0" t="n">
        <v>0</v>
      </c>
      <c r="AK4257" s="0" t="n">
        <v>0</v>
      </c>
      <c r="AL4257" s="0" t="n">
        <v>0</v>
      </c>
      <c r="AM4257" s="0" t="n">
        <v>1</v>
      </c>
    </row>
    <row r="4258" customFormat="false" ht="12.8" hidden="false" customHeight="false" outlineLevel="0" collapsed="false">
      <c r="A4258" s="0" t="n">
        <v>1036.248</v>
      </c>
      <c r="B4258" s="0" t="n">
        <v>3.478977</v>
      </c>
      <c r="C4258" s="0" t="n">
        <v>0.994858</v>
      </c>
      <c r="D4258" s="0" t="n">
        <v>0.7241811</v>
      </c>
      <c r="E4258" s="0" t="n">
        <v>0.04416853</v>
      </c>
      <c r="F4258" s="0" t="n">
        <v>-0.009821916</v>
      </c>
      <c r="G4258" s="0" t="n">
        <v>-0.0858221</v>
      </c>
      <c r="H4258" s="0" t="n">
        <v>0.9952825</v>
      </c>
      <c r="I4258" s="0" t="n">
        <v>0.3159337</v>
      </c>
      <c r="J4258" s="0" t="n">
        <v>0.2511229</v>
      </c>
      <c r="K4258" s="0" t="n">
        <v>0.2285429</v>
      </c>
      <c r="L4258" s="0" t="n">
        <v>-0.06114688</v>
      </c>
      <c r="M4258" s="0" t="n">
        <v>0.9385982</v>
      </c>
      <c r="N4258" s="0" t="n">
        <v>1</v>
      </c>
      <c r="O4258" s="0" t="n">
        <v>0</v>
      </c>
      <c r="P4258" s="0" t="n">
        <v>0</v>
      </c>
      <c r="Q4258" s="0" t="n">
        <v>0</v>
      </c>
      <c r="R4258" s="0" t="n">
        <v>105.875</v>
      </c>
      <c r="S4258" s="0" t="n">
        <v>123.5218</v>
      </c>
      <c r="T4258" s="0" t="n">
        <v>100.7857</v>
      </c>
      <c r="U4258" s="0" t="n">
        <v>82.6695</v>
      </c>
      <c r="V4258" s="0" t="n">
        <v>83.0448</v>
      </c>
      <c r="W4258" s="0" t="n">
        <v>55.19312</v>
      </c>
      <c r="X4258" s="0" t="n">
        <v>34.2472</v>
      </c>
      <c r="Y4258" s="0" t="n">
        <v>27.81327</v>
      </c>
      <c r="Z4258" s="0" t="n">
        <v>0</v>
      </c>
      <c r="AA4258" s="0" t="n">
        <v>1</v>
      </c>
      <c r="AB4258" s="0" t="n">
        <v>0</v>
      </c>
      <c r="AC4258" s="0" t="n">
        <v>0</v>
      </c>
      <c r="AD4258" s="0" t="n">
        <v>0</v>
      </c>
      <c r="AE4258" s="0" t="n">
        <v>-9.090576E-008</v>
      </c>
      <c r="AF4258" s="0" t="n">
        <v>2.594419E-008</v>
      </c>
      <c r="AG4258" s="0" t="n">
        <v>5.229861E-008</v>
      </c>
      <c r="AH4258" s="0" t="n">
        <v>1</v>
      </c>
      <c r="AI4258" s="0" t="n">
        <v>1</v>
      </c>
      <c r="AJ4258" s="0" t="n">
        <v>0</v>
      </c>
      <c r="AK4258" s="0" t="n">
        <v>0</v>
      </c>
      <c r="AL4258" s="0" t="n">
        <v>0</v>
      </c>
      <c r="AM4258" s="0" t="n">
        <v>1</v>
      </c>
    </row>
    <row r="4259" customFormat="false" ht="12.8" hidden="false" customHeight="false" outlineLevel="0" collapsed="false">
      <c r="A4259" s="0" t="n">
        <v>1036.298</v>
      </c>
      <c r="B4259" s="0" t="n">
        <v>3.478977</v>
      </c>
      <c r="C4259" s="0" t="n">
        <v>0.994858</v>
      </c>
      <c r="D4259" s="0" t="n">
        <v>0.7241811</v>
      </c>
      <c r="E4259" s="0" t="n">
        <v>0.04416848</v>
      </c>
      <c r="F4259" s="0" t="n">
        <v>-0.009821909</v>
      </c>
      <c r="G4259" s="0" t="n">
        <v>-0.0858221</v>
      </c>
      <c r="H4259" s="0" t="n">
        <v>0.9952825</v>
      </c>
      <c r="I4259" s="0" t="n">
        <v>0.3159337</v>
      </c>
      <c r="J4259" s="0" t="n">
        <v>0.2511229</v>
      </c>
      <c r="K4259" s="0" t="n">
        <v>0.2285429</v>
      </c>
      <c r="L4259" s="0" t="n">
        <v>-0.06114688</v>
      </c>
      <c r="M4259" s="0" t="n">
        <v>0.9385982</v>
      </c>
      <c r="N4259" s="0" t="n">
        <v>1</v>
      </c>
      <c r="O4259" s="0" t="n">
        <v>0</v>
      </c>
      <c r="P4259" s="0" t="n">
        <v>0</v>
      </c>
      <c r="Q4259" s="0" t="n">
        <v>0</v>
      </c>
      <c r="R4259" s="0" t="n">
        <v>111.9831</v>
      </c>
      <c r="S4259" s="0" t="n">
        <v>130.6481</v>
      </c>
      <c r="T4259" s="0" t="n">
        <v>106.6003</v>
      </c>
      <c r="U4259" s="0" t="n">
        <v>87.4389</v>
      </c>
      <c r="V4259" s="0" t="n">
        <v>87.83585</v>
      </c>
      <c r="W4259" s="0" t="n">
        <v>58.37733</v>
      </c>
      <c r="X4259" s="0" t="n">
        <v>36.223</v>
      </c>
      <c r="Y4259" s="0" t="n">
        <v>29.41788</v>
      </c>
      <c r="Z4259" s="0" t="n">
        <v>0</v>
      </c>
      <c r="AA4259" s="0" t="n">
        <v>1</v>
      </c>
      <c r="AB4259" s="0" t="n">
        <v>0</v>
      </c>
      <c r="AC4259" s="0" t="n">
        <v>0</v>
      </c>
      <c r="AD4259" s="0" t="n">
        <v>0</v>
      </c>
      <c r="AE4259" s="0" t="n">
        <v>-8.181519E-008</v>
      </c>
      <c r="AF4259" s="0" t="n">
        <v>2.334977E-008</v>
      </c>
      <c r="AG4259" s="0" t="n">
        <v>4.706875E-008</v>
      </c>
      <c r="AH4259" s="0" t="n">
        <v>1</v>
      </c>
      <c r="AI4259" s="0" t="n">
        <v>1</v>
      </c>
      <c r="AJ4259" s="0" t="n">
        <v>0</v>
      </c>
      <c r="AK4259" s="0" t="n">
        <v>0</v>
      </c>
      <c r="AL4259" s="0" t="n">
        <v>0</v>
      </c>
      <c r="AM4259" s="0" t="n">
        <v>1</v>
      </c>
    </row>
    <row r="4260" customFormat="false" ht="12.8" hidden="false" customHeight="false" outlineLevel="0" collapsed="false">
      <c r="A4260" s="0" t="n">
        <v>1036.349</v>
      </c>
      <c r="B4260" s="0" t="n">
        <v>3.478977</v>
      </c>
      <c r="C4260" s="0" t="n">
        <v>0.994858</v>
      </c>
      <c r="D4260" s="0" t="n">
        <v>0.7241811</v>
      </c>
      <c r="E4260" s="0" t="n">
        <v>0.04416843</v>
      </c>
      <c r="F4260" s="0" t="n">
        <v>-0.009821901</v>
      </c>
      <c r="G4260" s="0" t="n">
        <v>-0.0858221</v>
      </c>
      <c r="H4260" s="0" t="n">
        <v>0.9952825</v>
      </c>
      <c r="I4260" s="0" t="n">
        <v>0.3159337</v>
      </c>
      <c r="J4260" s="0" t="n">
        <v>0.2511229</v>
      </c>
      <c r="K4260" s="0" t="n">
        <v>0.2285429</v>
      </c>
      <c r="L4260" s="0" t="n">
        <v>-0.06114688</v>
      </c>
      <c r="M4260" s="0" t="n">
        <v>0.9385982</v>
      </c>
      <c r="N4260" s="0" t="n">
        <v>1</v>
      </c>
      <c r="O4260" s="0" t="n">
        <v>0</v>
      </c>
      <c r="P4260" s="0" t="n">
        <v>0</v>
      </c>
      <c r="Q4260" s="0" t="n">
        <v>0</v>
      </c>
      <c r="R4260" s="0" t="n">
        <v>114.0192</v>
      </c>
      <c r="S4260" s="0" t="n">
        <v>133.0235</v>
      </c>
      <c r="T4260" s="0" t="n">
        <v>108.5385</v>
      </c>
      <c r="U4260" s="0" t="n">
        <v>89.02869</v>
      </c>
      <c r="V4260" s="0" t="n">
        <v>89.43286</v>
      </c>
      <c r="W4260" s="0" t="n">
        <v>59.43874</v>
      </c>
      <c r="X4260" s="0" t="n">
        <v>36.8816</v>
      </c>
      <c r="Y4260" s="0" t="n">
        <v>29.95275</v>
      </c>
      <c r="Z4260" s="0" t="n">
        <v>0</v>
      </c>
      <c r="AA4260" s="0" t="n">
        <v>1</v>
      </c>
      <c r="AB4260" s="0" t="n">
        <v>0</v>
      </c>
      <c r="AC4260" s="0" t="n">
        <v>0</v>
      </c>
      <c r="AD4260" s="0" t="n">
        <v>0</v>
      </c>
      <c r="AE4260" s="0" t="n">
        <v>-8.181519E-008</v>
      </c>
      <c r="AF4260" s="0" t="n">
        <v>2.334977E-008</v>
      </c>
      <c r="AG4260" s="0" t="n">
        <v>4.706875E-008</v>
      </c>
      <c r="AH4260" s="0" t="n">
        <v>1</v>
      </c>
      <c r="AI4260" s="0" t="n">
        <v>1</v>
      </c>
      <c r="AJ4260" s="0" t="n">
        <v>0</v>
      </c>
      <c r="AK4260" s="0" t="n">
        <v>0</v>
      </c>
      <c r="AL4260" s="0" t="n">
        <v>0</v>
      </c>
      <c r="AM4260" s="0" t="n">
        <v>1</v>
      </c>
    </row>
    <row r="4261" customFormat="false" ht="12.8" hidden="false" customHeight="false" outlineLevel="0" collapsed="false">
      <c r="A4261" s="0" t="n">
        <v>1036.398</v>
      </c>
      <c r="B4261" s="0" t="n">
        <v>3.478977</v>
      </c>
      <c r="C4261" s="0" t="n">
        <v>0.994858</v>
      </c>
      <c r="D4261" s="0" t="n">
        <v>0.7241811</v>
      </c>
      <c r="E4261" s="0" t="n">
        <v>0.04416838</v>
      </c>
      <c r="F4261" s="0" t="n">
        <v>-0.009821894</v>
      </c>
      <c r="G4261" s="0" t="n">
        <v>-0.0858221</v>
      </c>
      <c r="H4261" s="0" t="n">
        <v>0.9952825</v>
      </c>
      <c r="I4261" s="0" t="n">
        <v>0.3159337</v>
      </c>
      <c r="J4261" s="0" t="n">
        <v>0.2511229</v>
      </c>
      <c r="K4261" s="0" t="n">
        <v>0.2285429</v>
      </c>
      <c r="L4261" s="0" t="n">
        <v>-0.06114688</v>
      </c>
      <c r="M4261" s="0" t="n">
        <v>0.9385982</v>
      </c>
      <c r="N4261" s="0" t="n">
        <v>1</v>
      </c>
      <c r="O4261" s="0" t="n">
        <v>0</v>
      </c>
      <c r="P4261" s="0" t="n">
        <v>0</v>
      </c>
      <c r="Q4261" s="0" t="n">
        <v>0</v>
      </c>
      <c r="R4261" s="0" t="n">
        <v>111.9831</v>
      </c>
      <c r="S4261" s="0" t="n">
        <v>130.6481</v>
      </c>
      <c r="T4261" s="0" t="n">
        <v>106.6003</v>
      </c>
      <c r="U4261" s="0" t="n">
        <v>87.4389</v>
      </c>
      <c r="V4261" s="0" t="n">
        <v>87.83585</v>
      </c>
      <c r="W4261" s="0" t="n">
        <v>58.37733</v>
      </c>
      <c r="X4261" s="0" t="n">
        <v>36.223</v>
      </c>
      <c r="Y4261" s="0" t="n">
        <v>29.41788</v>
      </c>
      <c r="Z4261" s="0" t="n">
        <v>0</v>
      </c>
      <c r="AA4261" s="0" t="n">
        <v>1</v>
      </c>
      <c r="AB4261" s="0" t="n">
        <v>0</v>
      </c>
      <c r="AC4261" s="0" t="n">
        <v>0</v>
      </c>
      <c r="AD4261" s="0" t="n">
        <v>0</v>
      </c>
      <c r="AE4261" s="0" t="n">
        <v>-8.181519E-008</v>
      </c>
      <c r="AF4261" s="0" t="n">
        <v>2.334977E-008</v>
      </c>
      <c r="AG4261" s="0" t="n">
        <v>4.706875E-008</v>
      </c>
      <c r="AH4261" s="0" t="n">
        <v>1</v>
      </c>
      <c r="AI4261" s="0" t="n">
        <v>1</v>
      </c>
      <c r="AJ4261" s="0" t="n">
        <v>0</v>
      </c>
      <c r="AK4261" s="0" t="n">
        <v>0</v>
      </c>
      <c r="AL4261" s="0" t="n">
        <v>0</v>
      </c>
      <c r="AM4261" s="0" t="n">
        <v>1</v>
      </c>
    </row>
    <row r="4262" customFormat="false" ht="12.8" hidden="false" customHeight="false" outlineLevel="0" collapsed="false">
      <c r="A4262" s="0" t="n">
        <v>1036.449</v>
      </c>
      <c r="B4262" s="0" t="n">
        <v>3.478977</v>
      </c>
      <c r="C4262" s="0" t="n">
        <v>0.994858</v>
      </c>
      <c r="D4262" s="0" t="n">
        <v>0.7241811</v>
      </c>
      <c r="E4262" s="0" t="n">
        <v>0.04416833</v>
      </c>
      <c r="F4262" s="0" t="n">
        <v>-0.009821884</v>
      </c>
      <c r="G4262" s="0" t="n">
        <v>-0.0858221</v>
      </c>
      <c r="H4262" s="0" t="n">
        <v>0.9952825</v>
      </c>
      <c r="I4262" s="0" t="n">
        <v>0.3159337</v>
      </c>
      <c r="J4262" s="0" t="n">
        <v>0.2511229</v>
      </c>
      <c r="K4262" s="0" t="n">
        <v>0.2285429</v>
      </c>
      <c r="L4262" s="0" t="n">
        <v>-0.06114688</v>
      </c>
      <c r="M4262" s="0" t="n">
        <v>0.9385982</v>
      </c>
      <c r="N4262" s="0" t="n">
        <v>1</v>
      </c>
      <c r="O4262" s="0" t="n">
        <v>0</v>
      </c>
      <c r="P4262" s="0" t="n">
        <v>0</v>
      </c>
      <c r="Q4262" s="0" t="n">
        <v>0</v>
      </c>
      <c r="R4262" s="0" t="n">
        <v>114.0192</v>
      </c>
      <c r="S4262" s="0" t="n">
        <v>133.0235</v>
      </c>
      <c r="T4262" s="0" t="n">
        <v>108.5385</v>
      </c>
      <c r="U4262" s="0" t="n">
        <v>89.02869</v>
      </c>
      <c r="V4262" s="0" t="n">
        <v>89.43286</v>
      </c>
      <c r="W4262" s="0" t="n">
        <v>59.43874</v>
      </c>
      <c r="X4262" s="0" t="n">
        <v>36.8816</v>
      </c>
      <c r="Y4262" s="0" t="n">
        <v>29.95275</v>
      </c>
      <c r="Z4262" s="0" t="n">
        <v>0</v>
      </c>
      <c r="AA4262" s="0" t="n">
        <v>1</v>
      </c>
      <c r="AB4262" s="0" t="n">
        <v>0</v>
      </c>
      <c r="AC4262" s="0" t="n">
        <v>0</v>
      </c>
      <c r="AD4262" s="0" t="n">
        <v>0</v>
      </c>
      <c r="AE4262" s="0" t="n">
        <v>-9.090576E-008</v>
      </c>
      <c r="AF4262" s="0" t="n">
        <v>2.594419E-008</v>
      </c>
      <c r="AG4262" s="0" t="n">
        <v>5.229861E-008</v>
      </c>
      <c r="AH4262" s="0" t="n">
        <v>1</v>
      </c>
      <c r="AI4262" s="0" t="n">
        <v>1</v>
      </c>
      <c r="AJ4262" s="0" t="n">
        <v>0</v>
      </c>
      <c r="AK4262" s="0" t="n">
        <v>0</v>
      </c>
      <c r="AL4262" s="0" t="n">
        <v>0</v>
      </c>
      <c r="AM4262" s="0" t="n">
        <v>1</v>
      </c>
    </row>
    <row r="4263" customFormat="false" ht="12.8" hidden="false" customHeight="false" outlineLevel="0" collapsed="false">
      <c r="A4263" s="0" t="n">
        <v>1036.498</v>
      </c>
      <c r="B4263" s="0" t="n">
        <v>3.478977</v>
      </c>
      <c r="C4263" s="0" t="n">
        <v>0.994858</v>
      </c>
      <c r="D4263" s="0" t="n">
        <v>0.7241811</v>
      </c>
      <c r="E4263" s="0" t="n">
        <v>0.04416828</v>
      </c>
      <c r="F4263" s="0" t="n">
        <v>-0.009821876</v>
      </c>
      <c r="G4263" s="0" t="n">
        <v>-0.0858221</v>
      </c>
      <c r="H4263" s="0" t="n">
        <v>0.9952825</v>
      </c>
      <c r="I4263" s="0" t="n">
        <v>0.3159337</v>
      </c>
      <c r="J4263" s="0" t="n">
        <v>0.2511229</v>
      </c>
      <c r="K4263" s="0" t="n">
        <v>0.2285429</v>
      </c>
      <c r="L4263" s="0" t="n">
        <v>-0.06114688</v>
      </c>
      <c r="M4263" s="0" t="n">
        <v>0.9385982</v>
      </c>
      <c r="N4263" s="0" t="n">
        <v>1</v>
      </c>
      <c r="O4263" s="0" t="n">
        <v>0</v>
      </c>
      <c r="P4263" s="0" t="n">
        <v>0</v>
      </c>
      <c r="Q4263" s="0" t="n">
        <v>0</v>
      </c>
      <c r="R4263" s="0" t="n">
        <v>105.875</v>
      </c>
      <c r="S4263" s="0" t="n">
        <v>123.5218</v>
      </c>
      <c r="T4263" s="0" t="n">
        <v>100.7857</v>
      </c>
      <c r="U4263" s="0" t="n">
        <v>82.6695</v>
      </c>
      <c r="V4263" s="0" t="n">
        <v>83.0448</v>
      </c>
      <c r="W4263" s="0" t="n">
        <v>55.19312</v>
      </c>
      <c r="X4263" s="0" t="n">
        <v>34.2472</v>
      </c>
      <c r="Y4263" s="0" t="n">
        <v>27.81327</v>
      </c>
      <c r="Z4263" s="0" t="n">
        <v>0</v>
      </c>
      <c r="AA4263" s="0" t="n">
        <v>1</v>
      </c>
      <c r="AB4263" s="0" t="n">
        <v>0</v>
      </c>
      <c r="AC4263" s="0" t="n">
        <v>0</v>
      </c>
      <c r="AD4263" s="0" t="n">
        <v>0</v>
      </c>
      <c r="AE4263" s="0" t="n">
        <v>-8.181519E-008</v>
      </c>
      <c r="AF4263" s="0" t="n">
        <v>2.334977E-008</v>
      </c>
      <c r="AG4263" s="0" t="n">
        <v>4.706875E-008</v>
      </c>
      <c r="AH4263" s="0" t="n">
        <v>1</v>
      </c>
      <c r="AI4263" s="0" t="n">
        <v>1</v>
      </c>
      <c r="AJ4263" s="0" t="n">
        <v>0</v>
      </c>
      <c r="AK4263" s="0" t="n">
        <v>0</v>
      </c>
      <c r="AL4263" s="0" t="n">
        <v>0</v>
      </c>
      <c r="AM4263" s="0" t="n">
        <v>1</v>
      </c>
    </row>
    <row r="4264" customFormat="false" ht="12.8" hidden="false" customHeight="false" outlineLevel="0" collapsed="false">
      <c r="A4264" s="0" t="n">
        <v>1036.548</v>
      </c>
      <c r="B4264" s="0" t="n">
        <v>3.478977</v>
      </c>
      <c r="C4264" s="0" t="n">
        <v>0.994858</v>
      </c>
      <c r="D4264" s="0" t="n">
        <v>0.7241811</v>
      </c>
      <c r="E4264" s="0" t="n">
        <v>0.04416823</v>
      </c>
      <c r="F4264" s="0" t="n">
        <v>-0.009821869</v>
      </c>
      <c r="G4264" s="0" t="n">
        <v>-0.0858221</v>
      </c>
      <c r="H4264" s="0" t="n">
        <v>0.9952825</v>
      </c>
      <c r="I4264" s="0" t="n">
        <v>0.3159337</v>
      </c>
      <c r="J4264" s="0" t="n">
        <v>0.2511229</v>
      </c>
      <c r="K4264" s="0" t="n">
        <v>0.2285429</v>
      </c>
      <c r="L4264" s="0" t="n">
        <v>-0.06114688</v>
      </c>
      <c r="M4264" s="0" t="n">
        <v>0.9385982</v>
      </c>
      <c r="N4264" s="0" t="n">
        <v>1</v>
      </c>
      <c r="O4264" s="0" t="n">
        <v>0</v>
      </c>
      <c r="P4264" s="0" t="n">
        <v>0</v>
      </c>
      <c r="Q4264" s="0" t="n">
        <v>0</v>
      </c>
      <c r="R4264" s="0" t="n">
        <v>97.73074</v>
      </c>
      <c r="S4264" s="0" t="n">
        <v>114.0201</v>
      </c>
      <c r="T4264" s="0" t="n">
        <v>93.03297</v>
      </c>
      <c r="U4264" s="0" t="n">
        <v>76.31031</v>
      </c>
      <c r="V4264" s="0" t="n">
        <v>76.65674</v>
      </c>
      <c r="W4264" s="0" t="n">
        <v>50.94749</v>
      </c>
      <c r="X4264" s="0" t="n">
        <v>31.6128</v>
      </c>
      <c r="Y4264" s="0" t="n">
        <v>25.67379</v>
      </c>
      <c r="Z4264" s="0" t="n">
        <v>0</v>
      </c>
      <c r="AA4264" s="0" t="n">
        <v>1</v>
      </c>
      <c r="AB4264" s="0" t="n">
        <v>0</v>
      </c>
      <c r="AC4264" s="0" t="n">
        <v>0</v>
      </c>
      <c r="AD4264" s="0" t="n">
        <v>0</v>
      </c>
      <c r="AE4264" s="0" t="n">
        <v>-8.181519E-008</v>
      </c>
      <c r="AF4264" s="0" t="n">
        <v>2.334977E-008</v>
      </c>
      <c r="AG4264" s="0" t="n">
        <v>4.706875E-008</v>
      </c>
      <c r="AH4264" s="0" t="n">
        <v>1</v>
      </c>
      <c r="AI4264" s="0" t="n">
        <v>1</v>
      </c>
      <c r="AJ4264" s="0" t="n">
        <v>0</v>
      </c>
      <c r="AK4264" s="0" t="n">
        <v>0</v>
      </c>
      <c r="AL4264" s="0" t="n">
        <v>0</v>
      </c>
      <c r="AM4264" s="0" t="n">
        <v>1</v>
      </c>
    </row>
    <row r="4265" customFormat="false" ht="12.8" hidden="false" customHeight="false" outlineLevel="0" collapsed="false">
      <c r="A4265" s="0" t="n">
        <v>1036.599</v>
      </c>
      <c r="B4265" s="0" t="n">
        <v>3.478977</v>
      </c>
      <c r="C4265" s="0" t="n">
        <v>0.994858</v>
      </c>
      <c r="D4265" s="0" t="n">
        <v>0.7241811</v>
      </c>
      <c r="E4265" s="0" t="n">
        <v>0.04416819</v>
      </c>
      <c r="F4265" s="0" t="n">
        <v>-0.009821862</v>
      </c>
      <c r="G4265" s="0" t="n">
        <v>-0.08582211</v>
      </c>
      <c r="H4265" s="0" t="n">
        <v>0.9952825</v>
      </c>
      <c r="I4265" s="0" t="n">
        <v>0.3159337</v>
      </c>
      <c r="J4265" s="0" t="n">
        <v>0.2511229</v>
      </c>
      <c r="K4265" s="0" t="n">
        <v>0.2285429</v>
      </c>
      <c r="L4265" s="0" t="n">
        <v>-0.06114688</v>
      </c>
      <c r="M4265" s="0" t="n">
        <v>0.9385982</v>
      </c>
      <c r="N4265" s="0" t="n">
        <v>1</v>
      </c>
      <c r="O4265" s="0" t="n">
        <v>0</v>
      </c>
      <c r="P4265" s="0" t="n">
        <v>0</v>
      </c>
      <c r="Q4265" s="0" t="n">
        <v>0</v>
      </c>
      <c r="R4265" s="0" t="n">
        <v>101.8029</v>
      </c>
      <c r="S4265" s="0" t="n">
        <v>118.771</v>
      </c>
      <c r="T4265" s="0" t="n">
        <v>96.90934</v>
      </c>
      <c r="U4265" s="0" t="n">
        <v>79.48991</v>
      </c>
      <c r="V4265" s="0" t="n">
        <v>79.85077</v>
      </c>
      <c r="W4265" s="0" t="n">
        <v>53.0703</v>
      </c>
      <c r="X4265" s="0" t="n">
        <v>32.93</v>
      </c>
      <c r="Y4265" s="0" t="n">
        <v>26.74353</v>
      </c>
      <c r="Z4265" s="0" t="n">
        <v>0</v>
      </c>
      <c r="AA4265" s="0" t="n">
        <v>1</v>
      </c>
      <c r="AB4265" s="0" t="n">
        <v>0</v>
      </c>
      <c r="AC4265" s="0" t="n">
        <v>0</v>
      </c>
      <c r="AD4265" s="0" t="n">
        <v>0</v>
      </c>
      <c r="AE4265" s="0" t="n">
        <v>-6.363403E-008</v>
      </c>
      <c r="AF4265" s="0" t="n">
        <v>1.816093E-008</v>
      </c>
      <c r="AG4265" s="0" t="n">
        <v>3.660903E-008</v>
      </c>
      <c r="AH4265" s="0" t="n">
        <v>1</v>
      </c>
      <c r="AI4265" s="0" t="n">
        <v>1</v>
      </c>
      <c r="AJ4265" s="0" t="n">
        <v>0</v>
      </c>
      <c r="AK4265" s="0" t="n">
        <v>0</v>
      </c>
      <c r="AL4265" s="0" t="n">
        <v>0</v>
      </c>
      <c r="AM4265" s="0" t="n">
        <v>1</v>
      </c>
    </row>
    <row r="4266" customFormat="false" ht="12.8" hidden="false" customHeight="false" outlineLevel="0" collapsed="false">
      <c r="A4266" s="0" t="n">
        <v>1036.649</v>
      </c>
      <c r="B4266" s="0" t="n">
        <v>3.478977</v>
      </c>
      <c r="C4266" s="0" t="n">
        <v>0.994858</v>
      </c>
      <c r="D4266" s="0" t="n">
        <v>0.7241811</v>
      </c>
      <c r="E4266" s="0" t="n">
        <v>0.0441681</v>
      </c>
      <c r="F4266" s="0" t="n">
        <v>-0.009821847</v>
      </c>
      <c r="G4266" s="0" t="n">
        <v>-0.08582208</v>
      </c>
      <c r="H4266" s="0" t="n">
        <v>0.9952825</v>
      </c>
      <c r="I4266" s="0" t="n">
        <v>0.3159337</v>
      </c>
      <c r="J4266" s="0" t="n">
        <v>0.2511229</v>
      </c>
      <c r="K4266" s="0" t="n">
        <v>0.2285429</v>
      </c>
      <c r="L4266" s="0" t="n">
        <v>-0.06114688</v>
      </c>
      <c r="M4266" s="0" t="n">
        <v>0.9385982</v>
      </c>
      <c r="N4266" s="0" t="n">
        <v>1</v>
      </c>
      <c r="O4266" s="0" t="n">
        <v>0</v>
      </c>
      <c r="P4266" s="0" t="n">
        <v>0</v>
      </c>
      <c r="Q4266" s="0" t="n">
        <v>0</v>
      </c>
      <c r="R4266" s="0" t="n">
        <v>95.69469</v>
      </c>
      <c r="S4266" s="0" t="n">
        <v>111.6447</v>
      </c>
      <c r="T4266" s="0" t="n">
        <v>91.09478</v>
      </c>
      <c r="U4266" s="0" t="n">
        <v>74.72051</v>
      </c>
      <c r="V4266" s="0" t="n">
        <v>75.05972</v>
      </c>
      <c r="W4266" s="0" t="n">
        <v>49.88609</v>
      </c>
      <c r="X4266" s="0" t="n">
        <v>30.9542</v>
      </c>
      <c r="Y4266" s="0" t="n">
        <v>25.13892</v>
      </c>
      <c r="Z4266" s="0" t="n">
        <v>0</v>
      </c>
      <c r="AA4266" s="0" t="n">
        <v>1</v>
      </c>
      <c r="AB4266" s="0" t="n">
        <v>0</v>
      </c>
      <c r="AC4266" s="0" t="n">
        <v>0</v>
      </c>
      <c r="AD4266" s="0" t="n">
        <v>0</v>
      </c>
      <c r="AE4266" s="0" t="n">
        <v>-9.999634E-008</v>
      </c>
      <c r="AF4266" s="0" t="n">
        <v>2.85386E-008</v>
      </c>
      <c r="AG4266" s="0" t="n">
        <v>5.752847E-008</v>
      </c>
      <c r="AH4266" s="0" t="n">
        <v>1</v>
      </c>
      <c r="AI4266" s="0" t="n">
        <v>1</v>
      </c>
      <c r="AJ4266" s="0" t="n">
        <v>0</v>
      </c>
      <c r="AK4266" s="0" t="n">
        <v>0</v>
      </c>
      <c r="AL4266" s="0" t="n">
        <v>0</v>
      </c>
      <c r="AM4266" s="0" t="n">
        <v>1</v>
      </c>
    </row>
    <row r="4267" customFormat="false" ht="12.8" hidden="false" customHeight="false" outlineLevel="0" collapsed="false">
      <c r="A4267" s="0" t="n">
        <v>1036.699</v>
      </c>
      <c r="B4267" s="0" t="n">
        <v>3.478977</v>
      </c>
      <c r="C4267" s="0" t="n">
        <v>0.994858</v>
      </c>
      <c r="D4267" s="0" t="n">
        <v>0.7241811</v>
      </c>
      <c r="E4267" s="0" t="n">
        <v>0.044168</v>
      </c>
      <c r="F4267" s="0" t="n">
        <v>-0.009821828</v>
      </c>
      <c r="G4267" s="0" t="n">
        <v>-0.08582201</v>
      </c>
      <c r="H4267" s="0" t="n">
        <v>0.9952825</v>
      </c>
      <c r="I4267" s="0" t="n">
        <v>0.3159337</v>
      </c>
      <c r="J4267" s="0" t="n">
        <v>0.2511229</v>
      </c>
      <c r="K4267" s="0" t="n">
        <v>0.2285429</v>
      </c>
      <c r="L4267" s="0" t="n">
        <v>-0.06114688</v>
      </c>
      <c r="M4267" s="0" t="n">
        <v>0.9385982</v>
      </c>
      <c r="N4267" s="0" t="n">
        <v>1</v>
      </c>
      <c r="O4267" s="0" t="n">
        <v>0</v>
      </c>
      <c r="P4267" s="0" t="n">
        <v>0</v>
      </c>
      <c r="Q4267" s="0" t="n">
        <v>0</v>
      </c>
      <c r="R4267" s="0" t="n">
        <v>101.8029</v>
      </c>
      <c r="S4267" s="0" t="n">
        <v>118.771</v>
      </c>
      <c r="T4267" s="0" t="n">
        <v>96.90934</v>
      </c>
      <c r="U4267" s="0" t="n">
        <v>79.48991</v>
      </c>
      <c r="V4267" s="0" t="n">
        <v>79.85077</v>
      </c>
      <c r="W4267" s="0" t="n">
        <v>53.0703</v>
      </c>
      <c r="X4267" s="0" t="n">
        <v>32.93</v>
      </c>
      <c r="Y4267" s="0" t="n">
        <v>26.74353</v>
      </c>
      <c r="Z4267" s="0" t="n">
        <v>0</v>
      </c>
      <c r="AA4267" s="0" t="n">
        <v>1</v>
      </c>
      <c r="AB4267" s="0" t="n">
        <v>0</v>
      </c>
      <c r="AC4267" s="0" t="n">
        <v>0</v>
      </c>
      <c r="AD4267" s="0" t="n">
        <v>0</v>
      </c>
      <c r="AE4267" s="0" t="n">
        <v>-9.090576E-008</v>
      </c>
      <c r="AF4267" s="0" t="n">
        <v>2.594419E-008</v>
      </c>
      <c r="AG4267" s="0" t="n">
        <v>5.229861E-008</v>
      </c>
      <c r="AH4267" s="0" t="n">
        <v>1</v>
      </c>
      <c r="AI4267" s="0" t="n">
        <v>1</v>
      </c>
      <c r="AJ4267" s="0" t="n">
        <v>0</v>
      </c>
      <c r="AK4267" s="0" t="n">
        <v>0</v>
      </c>
      <c r="AL4267" s="0" t="n">
        <v>0</v>
      </c>
      <c r="AM4267" s="0" t="n">
        <v>1</v>
      </c>
    </row>
    <row r="4268" customFormat="false" ht="12.8" hidden="false" customHeight="false" outlineLevel="0" collapsed="false">
      <c r="A4268" s="0" t="n">
        <v>1036.749</v>
      </c>
      <c r="B4268" s="0" t="n">
        <v>3.478977</v>
      </c>
      <c r="C4268" s="0" t="n">
        <v>0.994858</v>
      </c>
      <c r="D4268" s="0" t="n">
        <v>0.7241811</v>
      </c>
      <c r="E4268" s="0" t="n">
        <v>0.04416791</v>
      </c>
      <c r="F4268" s="0" t="n">
        <v>-0.00982181</v>
      </c>
      <c r="G4268" s="0" t="n">
        <v>-0.08582194</v>
      </c>
      <c r="H4268" s="0" t="n">
        <v>0.9952825</v>
      </c>
      <c r="I4268" s="0" t="n">
        <v>0.3159337</v>
      </c>
      <c r="J4268" s="0" t="n">
        <v>0.2511229</v>
      </c>
      <c r="K4268" s="0" t="n">
        <v>0.2285429</v>
      </c>
      <c r="L4268" s="0" t="n">
        <v>-0.06114688</v>
      </c>
      <c r="M4268" s="0" t="n">
        <v>0.9385982</v>
      </c>
      <c r="N4268" s="0" t="n">
        <v>1</v>
      </c>
      <c r="O4268" s="0" t="n">
        <v>0</v>
      </c>
      <c r="P4268" s="0" t="n">
        <v>0</v>
      </c>
      <c r="Q4268" s="0" t="n">
        <v>0</v>
      </c>
      <c r="R4268" s="0" t="n">
        <v>101.8029</v>
      </c>
      <c r="S4268" s="0" t="n">
        <v>118.771</v>
      </c>
      <c r="T4268" s="0" t="n">
        <v>96.90934</v>
      </c>
      <c r="U4268" s="0" t="n">
        <v>79.48991</v>
      </c>
      <c r="V4268" s="0" t="n">
        <v>79.85076</v>
      </c>
      <c r="W4268" s="0" t="n">
        <v>53.0703</v>
      </c>
      <c r="X4268" s="0" t="n">
        <v>32.93</v>
      </c>
      <c r="Y4268" s="0" t="n">
        <v>26.74353</v>
      </c>
      <c r="Z4268" s="0" t="n">
        <v>0</v>
      </c>
      <c r="AA4268" s="0" t="n">
        <v>1</v>
      </c>
      <c r="AB4268" s="0" t="n">
        <v>0</v>
      </c>
      <c r="AC4268" s="0" t="n">
        <v>0</v>
      </c>
      <c r="AD4268" s="0" t="n">
        <v>0</v>
      </c>
      <c r="AE4268" s="0" t="n">
        <v>-8.181519E-008</v>
      </c>
      <c r="AF4268" s="0" t="n">
        <v>2.334977E-008</v>
      </c>
      <c r="AG4268" s="0" t="n">
        <v>4.706875E-008</v>
      </c>
      <c r="AH4268" s="0" t="n">
        <v>1</v>
      </c>
      <c r="AI4268" s="0" t="n">
        <v>1</v>
      </c>
      <c r="AJ4268" s="0" t="n">
        <v>0</v>
      </c>
      <c r="AK4268" s="0" t="n">
        <v>0</v>
      </c>
      <c r="AL4268" s="0" t="n">
        <v>0</v>
      </c>
      <c r="AM4268" s="0" t="n">
        <v>1</v>
      </c>
    </row>
    <row r="4269" customFormat="false" ht="12.8" hidden="false" customHeight="false" outlineLevel="0" collapsed="false">
      <c r="A4269" s="0" t="n">
        <v>1036.799</v>
      </c>
      <c r="B4269" s="0" t="n">
        <v>3.478977</v>
      </c>
      <c r="C4269" s="0" t="n">
        <v>0.9948579</v>
      </c>
      <c r="D4269" s="0" t="n">
        <v>0.7241813</v>
      </c>
      <c r="E4269" s="0" t="n">
        <v>0.04416785</v>
      </c>
      <c r="F4269" s="0" t="n">
        <v>-0.009821801</v>
      </c>
      <c r="G4269" s="0" t="n">
        <v>-0.08582194</v>
      </c>
      <c r="H4269" s="0" t="n">
        <v>0.9952826</v>
      </c>
      <c r="I4269" s="0" t="n">
        <v>0.3159337</v>
      </c>
      <c r="J4269" s="0" t="n">
        <v>0.2511229</v>
      </c>
      <c r="K4269" s="0" t="n">
        <v>0.2285429</v>
      </c>
      <c r="L4269" s="0" t="n">
        <v>-0.06114688</v>
      </c>
      <c r="M4269" s="0" t="n">
        <v>0.9385982</v>
      </c>
      <c r="N4269" s="0" t="n">
        <v>1</v>
      </c>
      <c r="O4269" s="0" t="n">
        <v>0</v>
      </c>
      <c r="P4269" s="0" t="n">
        <v>0</v>
      </c>
      <c r="Q4269" s="0" t="n">
        <v>0</v>
      </c>
      <c r="R4269" s="0" t="n">
        <v>99.7668</v>
      </c>
      <c r="S4269" s="0" t="n">
        <v>116.3956</v>
      </c>
      <c r="T4269" s="0" t="n">
        <v>94.97115</v>
      </c>
      <c r="U4269" s="0" t="n">
        <v>77.90011</v>
      </c>
      <c r="V4269" s="0" t="n">
        <v>78.25375</v>
      </c>
      <c r="W4269" s="0" t="n">
        <v>52.0089</v>
      </c>
      <c r="X4269" s="0" t="n">
        <v>32.2714</v>
      </c>
      <c r="Y4269" s="0" t="n">
        <v>26.20866</v>
      </c>
      <c r="Z4269" s="0" t="n">
        <v>0</v>
      </c>
      <c r="AA4269" s="0" t="n">
        <v>1</v>
      </c>
      <c r="AB4269" s="0" t="n">
        <v>0</v>
      </c>
      <c r="AC4269" s="0" t="n">
        <v>0</v>
      </c>
      <c r="AD4269" s="0" t="n">
        <v>0</v>
      </c>
      <c r="AE4269" s="0" t="n">
        <v>-8.181519E-008</v>
      </c>
      <c r="AF4269" s="0" t="n">
        <v>2.334977E-008</v>
      </c>
      <c r="AG4269" s="0" t="n">
        <v>4.706875E-008</v>
      </c>
      <c r="AH4269" s="0" t="n">
        <v>1</v>
      </c>
      <c r="AI4269" s="0" t="n">
        <v>1</v>
      </c>
      <c r="AJ4269" s="0" t="n">
        <v>0</v>
      </c>
      <c r="AK4269" s="0" t="n">
        <v>0</v>
      </c>
      <c r="AL4269" s="0" t="n">
        <v>0</v>
      </c>
      <c r="AM4269" s="0" t="n">
        <v>1</v>
      </c>
    </row>
    <row r="4270" customFormat="false" ht="12.8" hidden="false" customHeight="false" outlineLevel="0" collapsed="false">
      <c r="A4270" s="0" t="n">
        <v>1036.849</v>
      </c>
      <c r="B4270" s="0" t="n">
        <v>3.478977</v>
      </c>
      <c r="C4270" s="0" t="n">
        <v>0.9948579</v>
      </c>
      <c r="D4270" s="0" t="n">
        <v>0.7241813</v>
      </c>
      <c r="E4270" s="0" t="n">
        <v>0.04416779</v>
      </c>
      <c r="F4270" s="0" t="n">
        <v>-0.009821793</v>
      </c>
      <c r="G4270" s="0" t="n">
        <v>-0.08582195</v>
      </c>
      <c r="H4270" s="0" t="n">
        <v>0.9952826</v>
      </c>
      <c r="I4270" s="0" t="n">
        <v>0.3159337</v>
      </c>
      <c r="J4270" s="0" t="n">
        <v>0.2511229</v>
      </c>
      <c r="K4270" s="0" t="n">
        <v>0.2285429</v>
      </c>
      <c r="L4270" s="0" t="n">
        <v>-0.06114688</v>
      </c>
      <c r="M4270" s="0" t="n">
        <v>0.9385982</v>
      </c>
      <c r="N4270" s="0" t="n">
        <v>1</v>
      </c>
      <c r="O4270" s="0" t="n">
        <v>0</v>
      </c>
      <c r="P4270" s="0" t="n">
        <v>0</v>
      </c>
      <c r="Q4270" s="0" t="n">
        <v>0</v>
      </c>
      <c r="R4270" s="0" t="n">
        <v>101.8029</v>
      </c>
      <c r="S4270" s="0" t="n">
        <v>118.771</v>
      </c>
      <c r="T4270" s="0" t="n">
        <v>96.90934</v>
      </c>
      <c r="U4270" s="0" t="n">
        <v>79.48991</v>
      </c>
      <c r="V4270" s="0" t="n">
        <v>79.85076</v>
      </c>
      <c r="W4270" s="0" t="n">
        <v>53.0703</v>
      </c>
      <c r="X4270" s="0" t="n">
        <v>32.93</v>
      </c>
      <c r="Y4270" s="0" t="n">
        <v>26.74353</v>
      </c>
      <c r="Z4270" s="0" t="n">
        <v>0</v>
      </c>
      <c r="AA4270" s="0" t="n">
        <v>1</v>
      </c>
      <c r="AB4270" s="0" t="n">
        <v>0</v>
      </c>
      <c r="AC4270" s="0" t="n">
        <v>0</v>
      </c>
      <c r="AD4270" s="0" t="n">
        <v>0</v>
      </c>
      <c r="AE4270" s="0" t="n">
        <v>-8.181519E-008</v>
      </c>
      <c r="AF4270" s="0" t="n">
        <v>2.334977E-008</v>
      </c>
      <c r="AG4270" s="0" t="n">
        <v>4.706875E-008</v>
      </c>
      <c r="AH4270" s="0" t="n">
        <v>1</v>
      </c>
      <c r="AI4270" s="0" t="n">
        <v>1</v>
      </c>
      <c r="AJ4270" s="0" t="n">
        <v>0</v>
      </c>
      <c r="AK4270" s="0" t="n">
        <v>0</v>
      </c>
      <c r="AL4270" s="0" t="n">
        <v>0</v>
      </c>
      <c r="AM4270" s="0" t="n">
        <v>1</v>
      </c>
    </row>
    <row r="4271" customFormat="false" ht="12.8" hidden="false" customHeight="false" outlineLevel="0" collapsed="false">
      <c r="A4271" s="0" t="n">
        <v>1036.899</v>
      </c>
      <c r="B4271" s="0" t="n">
        <v>3.478977</v>
      </c>
      <c r="C4271" s="0" t="n">
        <v>0.9948579</v>
      </c>
      <c r="D4271" s="0" t="n">
        <v>0.7241813</v>
      </c>
      <c r="E4271" s="0" t="n">
        <v>0.04416773</v>
      </c>
      <c r="F4271" s="0" t="n">
        <v>-0.009821782</v>
      </c>
      <c r="G4271" s="0" t="n">
        <v>-0.08582196</v>
      </c>
      <c r="H4271" s="0" t="n">
        <v>0.9952826</v>
      </c>
      <c r="I4271" s="0" t="n">
        <v>0.3159337</v>
      </c>
      <c r="J4271" s="0" t="n">
        <v>0.2511229</v>
      </c>
      <c r="K4271" s="0" t="n">
        <v>0.2285429</v>
      </c>
      <c r="L4271" s="0" t="n">
        <v>-0.06114688</v>
      </c>
      <c r="M4271" s="0" t="n">
        <v>0.9385982</v>
      </c>
      <c r="N4271" s="0" t="n">
        <v>1</v>
      </c>
      <c r="O4271" s="0" t="n">
        <v>0</v>
      </c>
      <c r="P4271" s="0" t="n">
        <v>0</v>
      </c>
      <c r="Q4271" s="0" t="n">
        <v>0</v>
      </c>
      <c r="R4271" s="0" t="n">
        <v>99.7668</v>
      </c>
      <c r="S4271" s="0" t="n">
        <v>116.3956</v>
      </c>
      <c r="T4271" s="0" t="n">
        <v>94.97115</v>
      </c>
      <c r="U4271" s="0" t="n">
        <v>77.90011</v>
      </c>
      <c r="V4271" s="0" t="n">
        <v>78.25375</v>
      </c>
      <c r="W4271" s="0" t="n">
        <v>52.0089</v>
      </c>
      <c r="X4271" s="0" t="n">
        <v>32.2714</v>
      </c>
      <c r="Y4271" s="0" t="n">
        <v>26.20866</v>
      </c>
      <c r="Z4271" s="0" t="n">
        <v>0</v>
      </c>
      <c r="AA4271" s="0" t="n">
        <v>1</v>
      </c>
      <c r="AB4271" s="0" t="n">
        <v>0</v>
      </c>
      <c r="AC4271" s="0" t="n">
        <v>0</v>
      </c>
      <c r="AD4271" s="0" t="n">
        <v>0</v>
      </c>
      <c r="AE4271" s="0" t="n">
        <v>-8.181519E-008</v>
      </c>
      <c r="AF4271" s="0" t="n">
        <v>2.334977E-008</v>
      </c>
      <c r="AG4271" s="0" t="n">
        <v>4.706875E-008</v>
      </c>
      <c r="AH4271" s="0" t="n">
        <v>1</v>
      </c>
      <c r="AI4271" s="0" t="n">
        <v>1</v>
      </c>
      <c r="AJ4271" s="0" t="n">
        <v>0</v>
      </c>
      <c r="AK4271" s="0" t="n">
        <v>0</v>
      </c>
      <c r="AL4271" s="0" t="n">
        <v>0</v>
      </c>
      <c r="AM4271" s="0" t="n">
        <v>1</v>
      </c>
    </row>
    <row r="4272" customFormat="false" ht="12.8" hidden="false" customHeight="false" outlineLevel="0" collapsed="false">
      <c r="A4272" s="0" t="n">
        <v>1036.948</v>
      </c>
      <c r="B4272" s="0" t="n">
        <v>3.478977</v>
      </c>
      <c r="C4272" s="0" t="n">
        <v>0.9948579</v>
      </c>
      <c r="D4272" s="0" t="n">
        <v>0.7241813</v>
      </c>
      <c r="E4272" s="0" t="n">
        <v>0.04416769</v>
      </c>
      <c r="F4272" s="0" t="n">
        <v>-0.009821771</v>
      </c>
      <c r="G4272" s="0" t="n">
        <v>-0.08582196</v>
      </c>
      <c r="H4272" s="0" t="n">
        <v>0.9952826</v>
      </c>
      <c r="I4272" s="0" t="n">
        <v>0.3159337</v>
      </c>
      <c r="J4272" s="0" t="n">
        <v>0.2511229</v>
      </c>
      <c r="K4272" s="0" t="n">
        <v>0.2285429</v>
      </c>
      <c r="L4272" s="0" t="n">
        <v>-0.06114688</v>
      </c>
      <c r="M4272" s="0" t="n">
        <v>0.9385982</v>
      </c>
      <c r="N4272" s="0" t="n">
        <v>1</v>
      </c>
      <c r="O4272" s="0" t="n">
        <v>0</v>
      </c>
      <c r="P4272" s="0" t="n">
        <v>0</v>
      </c>
      <c r="Q4272" s="0" t="n">
        <v>0</v>
      </c>
      <c r="R4272" s="0" t="n">
        <v>99.7668</v>
      </c>
      <c r="S4272" s="0" t="n">
        <v>116.3956</v>
      </c>
      <c r="T4272" s="0" t="n">
        <v>94.97115</v>
      </c>
      <c r="U4272" s="0" t="n">
        <v>77.90011</v>
      </c>
      <c r="V4272" s="0" t="n">
        <v>78.25375</v>
      </c>
      <c r="W4272" s="0" t="n">
        <v>52.0089</v>
      </c>
      <c r="X4272" s="0" t="n">
        <v>32.2714</v>
      </c>
      <c r="Y4272" s="0" t="n">
        <v>26.20866</v>
      </c>
      <c r="Z4272" s="0" t="n">
        <v>0</v>
      </c>
      <c r="AA4272" s="0" t="n">
        <v>1</v>
      </c>
      <c r="AB4272" s="0" t="n">
        <v>0</v>
      </c>
      <c r="AC4272" s="0" t="n">
        <v>0</v>
      </c>
      <c r="AD4272" s="0" t="n">
        <v>0</v>
      </c>
      <c r="AE4272" s="0" t="n">
        <v>-8.181519E-008</v>
      </c>
      <c r="AF4272" s="0" t="n">
        <v>2.334977E-008</v>
      </c>
      <c r="AG4272" s="0" t="n">
        <v>4.706875E-008</v>
      </c>
      <c r="AH4272" s="0" t="n">
        <v>1</v>
      </c>
      <c r="AI4272" s="0" t="n">
        <v>1</v>
      </c>
      <c r="AJ4272" s="0" t="n">
        <v>0</v>
      </c>
      <c r="AK4272" s="0" t="n">
        <v>0</v>
      </c>
      <c r="AL4272" s="0" t="n">
        <v>0</v>
      </c>
      <c r="AM4272" s="0" t="n">
        <v>1</v>
      </c>
    </row>
    <row r="4273" customFormat="false" ht="12.8" hidden="false" customHeight="false" outlineLevel="0" collapsed="false">
      <c r="A4273" s="0" t="n">
        <v>1036.999</v>
      </c>
      <c r="B4273" s="0" t="n">
        <v>3.478977</v>
      </c>
      <c r="C4273" s="0" t="n">
        <v>0.9948579</v>
      </c>
      <c r="D4273" s="0" t="n">
        <v>0.7241813</v>
      </c>
      <c r="E4273" s="0" t="n">
        <v>0.04416764</v>
      </c>
      <c r="F4273" s="0" t="n">
        <v>-0.00982176</v>
      </c>
      <c r="G4273" s="0" t="n">
        <v>-0.08582197</v>
      </c>
      <c r="H4273" s="0" t="n">
        <v>0.9952826</v>
      </c>
      <c r="I4273" s="0" t="n">
        <v>0.3159337</v>
      </c>
      <c r="J4273" s="0" t="n">
        <v>0.2511229</v>
      </c>
      <c r="K4273" s="0" t="n">
        <v>0.2285429</v>
      </c>
      <c r="L4273" s="0" t="n">
        <v>-0.06114688</v>
      </c>
      <c r="M4273" s="0" t="n">
        <v>0.9385982</v>
      </c>
      <c r="N4273" s="0" t="n">
        <v>1</v>
      </c>
      <c r="O4273" s="0" t="n">
        <v>0</v>
      </c>
      <c r="P4273" s="0" t="n">
        <v>0</v>
      </c>
      <c r="Q4273" s="0" t="n">
        <v>0</v>
      </c>
      <c r="R4273" s="0" t="n">
        <v>103.8389</v>
      </c>
      <c r="S4273" s="0" t="n">
        <v>121.1464</v>
      </c>
      <c r="T4273" s="0" t="n">
        <v>98.84753</v>
      </c>
      <c r="U4273" s="0" t="n">
        <v>81.0797</v>
      </c>
      <c r="V4273" s="0" t="n">
        <v>81.44778</v>
      </c>
      <c r="W4273" s="0" t="n">
        <v>54.13171</v>
      </c>
      <c r="X4273" s="0" t="n">
        <v>33.5886</v>
      </c>
      <c r="Y4273" s="0" t="n">
        <v>27.2784</v>
      </c>
      <c r="Z4273" s="0" t="n">
        <v>0</v>
      </c>
      <c r="AA4273" s="0" t="n">
        <v>1</v>
      </c>
      <c r="AB4273" s="0" t="n">
        <v>0</v>
      </c>
      <c r="AC4273" s="0" t="n">
        <v>0</v>
      </c>
      <c r="AD4273" s="0" t="n">
        <v>0</v>
      </c>
      <c r="AE4273" s="0" t="n">
        <v>-8.181519E-008</v>
      </c>
      <c r="AF4273" s="0" t="n">
        <v>2.334977E-008</v>
      </c>
      <c r="AG4273" s="0" t="n">
        <v>4.706875E-008</v>
      </c>
      <c r="AH4273" s="0" t="n">
        <v>1</v>
      </c>
      <c r="AI4273" s="0" t="n">
        <v>1</v>
      </c>
      <c r="AJ4273" s="0" t="n">
        <v>0</v>
      </c>
      <c r="AK4273" s="0" t="n">
        <v>0</v>
      </c>
      <c r="AL4273" s="0" t="n">
        <v>0</v>
      </c>
      <c r="AM4273" s="0" t="n">
        <v>1</v>
      </c>
    </row>
    <row r="4274" customFormat="false" ht="12.8" hidden="false" customHeight="false" outlineLevel="0" collapsed="false">
      <c r="A4274" s="0" t="n">
        <v>1037.049</v>
      </c>
      <c r="B4274" s="0" t="n">
        <v>3.478977</v>
      </c>
      <c r="C4274" s="0" t="n">
        <v>0.9948579</v>
      </c>
      <c r="D4274" s="0" t="n">
        <v>0.7241813</v>
      </c>
      <c r="E4274" s="0" t="n">
        <v>0.0441676</v>
      </c>
      <c r="F4274" s="0" t="n">
        <v>-0.009821748</v>
      </c>
      <c r="G4274" s="0" t="n">
        <v>-0.08582198</v>
      </c>
      <c r="H4274" s="0" t="n">
        <v>0.9952826</v>
      </c>
      <c r="I4274" s="0" t="n">
        <v>0.3159337</v>
      </c>
      <c r="J4274" s="0" t="n">
        <v>0.2511229</v>
      </c>
      <c r="K4274" s="0" t="n">
        <v>0.2285429</v>
      </c>
      <c r="L4274" s="0" t="n">
        <v>-0.06114688</v>
      </c>
      <c r="M4274" s="0" t="n">
        <v>0.9385982</v>
      </c>
      <c r="N4274" s="0" t="n">
        <v>1</v>
      </c>
      <c r="O4274" s="0" t="n">
        <v>0</v>
      </c>
      <c r="P4274" s="0" t="n">
        <v>0</v>
      </c>
      <c r="Q4274" s="0" t="n">
        <v>0</v>
      </c>
      <c r="R4274" s="0" t="n">
        <v>109.9471</v>
      </c>
      <c r="S4274" s="0" t="n">
        <v>128.2727</v>
      </c>
      <c r="T4274" s="0" t="n">
        <v>104.6621</v>
      </c>
      <c r="U4274" s="0" t="n">
        <v>85.8491</v>
      </c>
      <c r="V4274" s="0" t="n">
        <v>86.23882</v>
      </c>
      <c r="W4274" s="0" t="n">
        <v>57.31593</v>
      </c>
      <c r="X4274" s="0" t="n">
        <v>35.5644</v>
      </c>
      <c r="Y4274" s="0" t="n">
        <v>28.88301</v>
      </c>
      <c r="Z4274" s="0" t="n">
        <v>0</v>
      </c>
      <c r="AA4274" s="0" t="n">
        <v>1</v>
      </c>
      <c r="AB4274" s="0" t="n">
        <v>0</v>
      </c>
      <c r="AC4274" s="0" t="n">
        <v>0</v>
      </c>
      <c r="AD4274" s="0" t="n">
        <v>0</v>
      </c>
      <c r="AE4274" s="0" t="n">
        <v>-8.181519E-008</v>
      </c>
      <c r="AF4274" s="0" t="n">
        <v>2.334977E-008</v>
      </c>
      <c r="AG4274" s="0" t="n">
        <v>4.706875E-008</v>
      </c>
      <c r="AH4274" s="0" t="n">
        <v>1</v>
      </c>
      <c r="AI4274" s="0" t="n">
        <v>1</v>
      </c>
      <c r="AJ4274" s="0" t="n">
        <v>0</v>
      </c>
      <c r="AK4274" s="0" t="n">
        <v>0</v>
      </c>
      <c r="AL4274" s="0" t="n">
        <v>0</v>
      </c>
      <c r="AM4274" s="0" t="n">
        <v>1</v>
      </c>
    </row>
    <row r="4275" customFormat="false" ht="12.8" hidden="false" customHeight="false" outlineLevel="0" collapsed="false">
      <c r="A4275" s="0" t="n">
        <v>1037.098</v>
      </c>
      <c r="B4275" s="0" t="n">
        <v>3.478977</v>
      </c>
      <c r="C4275" s="0" t="n">
        <v>0.9948579</v>
      </c>
      <c r="D4275" s="0" t="n">
        <v>0.7241813</v>
      </c>
      <c r="E4275" s="0" t="n">
        <v>0.04416755</v>
      </c>
      <c r="F4275" s="0" t="n">
        <v>-0.009821736</v>
      </c>
      <c r="G4275" s="0" t="n">
        <v>-0.08582199</v>
      </c>
      <c r="H4275" s="0" t="n">
        <v>0.9952826</v>
      </c>
      <c r="I4275" s="0" t="n">
        <v>0.3159337</v>
      </c>
      <c r="J4275" s="0" t="n">
        <v>0.2511229</v>
      </c>
      <c r="K4275" s="0" t="n">
        <v>0.2285429</v>
      </c>
      <c r="L4275" s="0" t="n">
        <v>-0.06114688</v>
      </c>
      <c r="M4275" s="0" t="n">
        <v>0.9385982</v>
      </c>
      <c r="N4275" s="0" t="n">
        <v>1</v>
      </c>
      <c r="O4275" s="0" t="n">
        <v>0</v>
      </c>
      <c r="P4275" s="0" t="n">
        <v>0</v>
      </c>
      <c r="Q4275" s="0" t="n">
        <v>0</v>
      </c>
      <c r="R4275" s="0" t="n">
        <v>111.9831</v>
      </c>
      <c r="S4275" s="0" t="n">
        <v>130.6481</v>
      </c>
      <c r="T4275" s="0" t="n">
        <v>106.6003</v>
      </c>
      <c r="U4275" s="0" t="n">
        <v>87.4389</v>
      </c>
      <c r="V4275" s="0" t="n">
        <v>87.83584</v>
      </c>
      <c r="W4275" s="0" t="n">
        <v>58.37733</v>
      </c>
      <c r="X4275" s="0" t="n">
        <v>36.223</v>
      </c>
      <c r="Y4275" s="0" t="n">
        <v>29.41788</v>
      </c>
      <c r="Z4275" s="0" t="n">
        <v>0</v>
      </c>
      <c r="AA4275" s="0" t="n">
        <v>1</v>
      </c>
      <c r="AB4275" s="0" t="n">
        <v>0</v>
      </c>
      <c r="AC4275" s="0" t="n">
        <v>0</v>
      </c>
      <c r="AD4275" s="0" t="n">
        <v>0</v>
      </c>
      <c r="AE4275" s="0" t="n">
        <v>-8.181519E-008</v>
      </c>
      <c r="AF4275" s="0" t="n">
        <v>2.334977E-008</v>
      </c>
      <c r="AG4275" s="0" t="n">
        <v>4.706875E-008</v>
      </c>
      <c r="AH4275" s="0" t="n">
        <v>1</v>
      </c>
      <c r="AI4275" s="0" t="n">
        <v>1</v>
      </c>
      <c r="AJ4275" s="0" t="n">
        <v>0</v>
      </c>
      <c r="AK4275" s="0" t="n">
        <v>0</v>
      </c>
      <c r="AL4275" s="0" t="n">
        <v>0</v>
      </c>
      <c r="AM4275" s="0" t="n">
        <v>1</v>
      </c>
    </row>
    <row r="4276" customFormat="false" ht="12.8" hidden="false" customHeight="false" outlineLevel="0" collapsed="false">
      <c r="A4276" s="0" t="n">
        <v>1037.148</v>
      </c>
      <c r="B4276" s="0" t="n">
        <v>3.478977</v>
      </c>
      <c r="C4276" s="0" t="n">
        <v>0.9948579</v>
      </c>
      <c r="D4276" s="0" t="n">
        <v>0.7241813</v>
      </c>
      <c r="E4276" s="0" t="n">
        <v>0.0441675</v>
      </c>
      <c r="F4276" s="0" t="n">
        <v>-0.009821725</v>
      </c>
      <c r="G4276" s="0" t="n">
        <v>-0.085822</v>
      </c>
      <c r="H4276" s="0" t="n">
        <v>0.9952826</v>
      </c>
      <c r="I4276" s="0" t="n">
        <v>0.3159337</v>
      </c>
      <c r="J4276" s="0" t="n">
        <v>0.2511229</v>
      </c>
      <c r="K4276" s="0" t="n">
        <v>0.2285429</v>
      </c>
      <c r="L4276" s="0" t="n">
        <v>-0.06114688</v>
      </c>
      <c r="M4276" s="0" t="n">
        <v>0.9385982</v>
      </c>
      <c r="N4276" s="0" t="n">
        <v>1</v>
      </c>
      <c r="O4276" s="0" t="n">
        <v>0</v>
      </c>
      <c r="P4276" s="0" t="n">
        <v>0</v>
      </c>
      <c r="Q4276" s="0" t="n">
        <v>0</v>
      </c>
      <c r="R4276" s="0" t="n">
        <v>105.875</v>
      </c>
      <c r="S4276" s="0" t="n">
        <v>123.5218</v>
      </c>
      <c r="T4276" s="0" t="n">
        <v>100.7857</v>
      </c>
      <c r="U4276" s="0" t="n">
        <v>82.6695</v>
      </c>
      <c r="V4276" s="0" t="n">
        <v>83.04479</v>
      </c>
      <c r="W4276" s="0" t="n">
        <v>55.19312</v>
      </c>
      <c r="X4276" s="0" t="n">
        <v>34.2472</v>
      </c>
      <c r="Y4276" s="0" t="n">
        <v>27.81327</v>
      </c>
      <c r="Z4276" s="0" t="n">
        <v>0</v>
      </c>
      <c r="AA4276" s="0" t="n">
        <v>1</v>
      </c>
      <c r="AB4276" s="0" t="n">
        <v>0</v>
      </c>
      <c r="AC4276" s="0" t="n">
        <v>0</v>
      </c>
      <c r="AD4276" s="0" t="n">
        <v>0</v>
      </c>
      <c r="AE4276" s="0" t="n">
        <v>-8.181519E-008</v>
      </c>
      <c r="AF4276" s="0" t="n">
        <v>2.334977E-008</v>
      </c>
      <c r="AG4276" s="0" t="n">
        <v>4.706875E-008</v>
      </c>
      <c r="AH4276" s="0" t="n">
        <v>1</v>
      </c>
      <c r="AI4276" s="0" t="n">
        <v>1</v>
      </c>
      <c r="AJ4276" s="0" t="n">
        <v>0</v>
      </c>
      <c r="AK4276" s="0" t="n">
        <v>0</v>
      </c>
      <c r="AL4276" s="0" t="n">
        <v>0</v>
      </c>
      <c r="AM4276" s="0" t="n">
        <v>1</v>
      </c>
    </row>
    <row r="4277" customFormat="false" ht="12.8" hidden="false" customHeight="false" outlineLevel="0" collapsed="false">
      <c r="A4277" s="0" t="n">
        <v>1037.199</v>
      </c>
      <c r="B4277" s="0" t="n">
        <v>3.478977</v>
      </c>
      <c r="C4277" s="0" t="n">
        <v>0.9948579</v>
      </c>
      <c r="D4277" s="0" t="n">
        <v>0.7241813</v>
      </c>
      <c r="E4277" s="0" t="n">
        <v>0.04416745</v>
      </c>
      <c r="F4277" s="0" t="n">
        <v>-0.009821713</v>
      </c>
      <c r="G4277" s="0" t="n">
        <v>-0.08582201</v>
      </c>
      <c r="H4277" s="0" t="n">
        <v>0.9952826</v>
      </c>
      <c r="I4277" s="0" t="n">
        <v>0.3159337</v>
      </c>
      <c r="J4277" s="0" t="n">
        <v>0.2511229</v>
      </c>
      <c r="K4277" s="0" t="n">
        <v>0.2285429</v>
      </c>
      <c r="L4277" s="0" t="n">
        <v>-0.06114688</v>
      </c>
      <c r="M4277" s="0" t="n">
        <v>0.9385982</v>
      </c>
      <c r="N4277" s="0" t="n">
        <v>1</v>
      </c>
      <c r="O4277" s="0" t="n">
        <v>0</v>
      </c>
      <c r="P4277" s="0" t="n">
        <v>0</v>
      </c>
      <c r="Q4277" s="0" t="n">
        <v>0</v>
      </c>
      <c r="R4277" s="0" t="n">
        <v>114.0192</v>
      </c>
      <c r="S4277" s="0" t="n">
        <v>133.0235</v>
      </c>
      <c r="T4277" s="0" t="n">
        <v>108.5385</v>
      </c>
      <c r="U4277" s="0" t="n">
        <v>89.02869</v>
      </c>
      <c r="V4277" s="0" t="n">
        <v>89.43285</v>
      </c>
      <c r="W4277" s="0" t="n">
        <v>59.43874</v>
      </c>
      <c r="X4277" s="0" t="n">
        <v>36.8816</v>
      </c>
      <c r="Y4277" s="0" t="n">
        <v>29.95275</v>
      </c>
      <c r="Z4277" s="0" t="n">
        <v>0</v>
      </c>
      <c r="AA4277" s="0" t="n">
        <v>1</v>
      </c>
      <c r="AB4277" s="0" t="n">
        <v>0</v>
      </c>
      <c r="AC4277" s="0" t="n">
        <v>0</v>
      </c>
      <c r="AD4277" s="0" t="n">
        <v>0</v>
      </c>
      <c r="AE4277" s="0" t="n">
        <v>-8.181519E-008</v>
      </c>
      <c r="AF4277" s="0" t="n">
        <v>2.334977E-008</v>
      </c>
      <c r="AG4277" s="0" t="n">
        <v>4.706875E-008</v>
      </c>
      <c r="AH4277" s="0" t="n">
        <v>1</v>
      </c>
      <c r="AI4277" s="0" t="n">
        <v>1</v>
      </c>
      <c r="AJ4277" s="0" t="n">
        <v>0</v>
      </c>
      <c r="AK4277" s="0" t="n">
        <v>0</v>
      </c>
      <c r="AL4277" s="0" t="n">
        <v>0</v>
      </c>
      <c r="AM4277" s="0" t="n">
        <v>1</v>
      </c>
    </row>
    <row r="4278" customFormat="false" ht="12.8" hidden="false" customHeight="false" outlineLevel="0" collapsed="false">
      <c r="A4278" s="0" t="n">
        <v>1037.248</v>
      </c>
      <c r="B4278" s="0" t="n">
        <v>3.478977</v>
      </c>
      <c r="C4278" s="0" t="n">
        <v>0.9948579</v>
      </c>
      <c r="D4278" s="0" t="n">
        <v>0.7241813</v>
      </c>
      <c r="E4278" s="0" t="n">
        <v>0.0441674</v>
      </c>
      <c r="F4278" s="0" t="n">
        <v>-0.009821701</v>
      </c>
      <c r="G4278" s="0" t="n">
        <v>-0.08582202</v>
      </c>
      <c r="H4278" s="0" t="n">
        <v>0.9952826</v>
      </c>
      <c r="I4278" s="0" t="n">
        <v>0.3159337</v>
      </c>
      <c r="J4278" s="0" t="n">
        <v>0.2511229</v>
      </c>
      <c r="K4278" s="0" t="n">
        <v>0.2285429</v>
      </c>
      <c r="L4278" s="0" t="n">
        <v>-0.06114688</v>
      </c>
      <c r="M4278" s="0" t="n">
        <v>0.9385982</v>
      </c>
      <c r="N4278" s="0" t="n">
        <v>1</v>
      </c>
      <c r="O4278" s="0" t="n">
        <v>0</v>
      </c>
      <c r="P4278" s="0" t="n">
        <v>0</v>
      </c>
      <c r="Q4278" s="0" t="n">
        <v>0</v>
      </c>
      <c r="R4278" s="0" t="n">
        <v>111.9831</v>
      </c>
      <c r="S4278" s="0" t="n">
        <v>130.6481</v>
      </c>
      <c r="T4278" s="0" t="n">
        <v>106.6003</v>
      </c>
      <c r="U4278" s="0" t="n">
        <v>87.4389</v>
      </c>
      <c r="V4278" s="0" t="n">
        <v>87.83584</v>
      </c>
      <c r="W4278" s="0" t="n">
        <v>58.37733</v>
      </c>
      <c r="X4278" s="0" t="n">
        <v>36.223</v>
      </c>
      <c r="Y4278" s="0" t="n">
        <v>29.41788</v>
      </c>
      <c r="Z4278" s="0" t="n">
        <v>0</v>
      </c>
      <c r="AA4278" s="0" t="n">
        <v>1</v>
      </c>
      <c r="AB4278" s="0" t="n">
        <v>0</v>
      </c>
      <c r="AC4278" s="0" t="n">
        <v>0</v>
      </c>
      <c r="AD4278" s="0" t="n">
        <v>0</v>
      </c>
      <c r="AE4278" s="0" t="n">
        <v>-8.181519E-008</v>
      </c>
      <c r="AF4278" s="0" t="n">
        <v>2.334977E-008</v>
      </c>
      <c r="AG4278" s="0" t="n">
        <v>4.706875E-008</v>
      </c>
      <c r="AH4278" s="0" t="n">
        <v>1</v>
      </c>
      <c r="AI4278" s="0" t="n">
        <v>1</v>
      </c>
      <c r="AJ4278" s="0" t="n">
        <v>0</v>
      </c>
      <c r="AK4278" s="0" t="n">
        <v>0</v>
      </c>
      <c r="AL4278" s="0" t="n">
        <v>0</v>
      </c>
      <c r="AM4278" s="0" t="n">
        <v>1</v>
      </c>
    </row>
    <row r="4279" customFormat="false" ht="12.8" hidden="false" customHeight="false" outlineLevel="0" collapsed="false">
      <c r="A4279" s="0" t="n">
        <v>1037.299</v>
      </c>
      <c r="B4279" s="0" t="n">
        <v>3.478977</v>
      </c>
      <c r="C4279" s="0" t="n">
        <v>0.9948579</v>
      </c>
      <c r="D4279" s="0" t="n">
        <v>0.7241813</v>
      </c>
      <c r="E4279" s="0" t="n">
        <v>0.04416735</v>
      </c>
      <c r="F4279" s="0" t="n">
        <v>-0.009821689</v>
      </c>
      <c r="G4279" s="0" t="n">
        <v>-0.08582202</v>
      </c>
      <c r="H4279" s="0" t="n">
        <v>0.9952826</v>
      </c>
      <c r="I4279" s="0" t="n">
        <v>0.3159337</v>
      </c>
      <c r="J4279" s="0" t="n">
        <v>0.2511229</v>
      </c>
      <c r="K4279" s="0" t="n">
        <v>0.2285429</v>
      </c>
      <c r="L4279" s="0" t="n">
        <v>-0.06114688</v>
      </c>
      <c r="M4279" s="0" t="n">
        <v>0.9385982</v>
      </c>
      <c r="N4279" s="0" t="n">
        <v>1</v>
      </c>
      <c r="O4279" s="0" t="n">
        <v>0</v>
      </c>
      <c r="P4279" s="0" t="n">
        <v>0</v>
      </c>
      <c r="Q4279" s="0" t="n">
        <v>0</v>
      </c>
      <c r="R4279" s="0" t="n">
        <v>114.0192</v>
      </c>
      <c r="S4279" s="0" t="n">
        <v>133.0235</v>
      </c>
      <c r="T4279" s="0" t="n">
        <v>108.5385</v>
      </c>
      <c r="U4279" s="0" t="n">
        <v>89.02869</v>
      </c>
      <c r="V4279" s="0" t="n">
        <v>89.43285</v>
      </c>
      <c r="W4279" s="0" t="n">
        <v>59.43874</v>
      </c>
      <c r="X4279" s="0" t="n">
        <v>36.8816</v>
      </c>
      <c r="Y4279" s="0" t="n">
        <v>29.95275</v>
      </c>
      <c r="Z4279" s="0" t="n">
        <v>0</v>
      </c>
      <c r="AA4279" s="0" t="n">
        <v>1</v>
      </c>
      <c r="AB4279" s="0" t="n">
        <v>0</v>
      </c>
      <c r="AC4279" s="0" t="n">
        <v>0</v>
      </c>
      <c r="AD4279" s="0" t="n">
        <v>0</v>
      </c>
      <c r="AE4279" s="0" t="n">
        <v>-8.181519E-008</v>
      </c>
      <c r="AF4279" s="0" t="n">
        <v>2.334977E-008</v>
      </c>
      <c r="AG4279" s="0" t="n">
        <v>4.706875E-008</v>
      </c>
      <c r="AH4279" s="0" t="n">
        <v>1</v>
      </c>
      <c r="AI4279" s="0" t="n">
        <v>1</v>
      </c>
      <c r="AJ4279" s="0" t="n">
        <v>0</v>
      </c>
      <c r="AK4279" s="0" t="n">
        <v>0</v>
      </c>
      <c r="AL4279" s="0" t="n">
        <v>0</v>
      </c>
      <c r="AM4279" s="0" t="n">
        <v>1</v>
      </c>
    </row>
    <row r="4280" customFormat="false" ht="12.8" hidden="false" customHeight="false" outlineLevel="0" collapsed="false">
      <c r="A4280" s="0" t="n">
        <v>1037.349</v>
      </c>
      <c r="B4280" s="0" t="n">
        <v>3.478977</v>
      </c>
      <c r="C4280" s="0" t="n">
        <v>0.9948579</v>
      </c>
      <c r="D4280" s="0" t="n">
        <v>0.7241813</v>
      </c>
      <c r="E4280" s="0" t="n">
        <v>0.04416732</v>
      </c>
      <c r="F4280" s="0" t="n">
        <v>-0.00982168</v>
      </c>
      <c r="G4280" s="0" t="n">
        <v>-0.08582205</v>
      </c>
      <c r="H4280" s="0" t="n">
        <v>0.9952826</v>
      </c>
      <c r="I4280" s="0" t="n">
        <v>0.3159337</v>
      </c>
      <c r="J4280" s="0" t="n">
        <v>0.2511229</v>
      </c>
      <c r="K4280" s="0" t="n">
        <v>0.2285429</v>
      </c>
      <c r="L4280" s="0" t="n">
        <v>-0.06114688</v>
      </c>
      <c r="M4280" s="0" t="n">
        <v>0.9385982</v>
      </c>
      <c r="N4280" s="0" t="n">
        <v>1</v>
      </c>
      <c r="O4280" s="0" t="n">
        <v>0</v>
      </c>
      <c r="P4280" s="0" t="n">
        <v>0</v>
      </c>
      <c r="Q4280" s="0" t="n">
        <v>0</v>
      </c>
      <c r="R4280" s="0" t="n">
        <v>114.0192</v>
      </c>
      <c r="S4280" s="0" t="n">
        <v>133.0235</v>
      </c>
      <c r="T4280" s="0" t="n">
        <v>108.5385</v>
      </c>
      <c r="U4280" s="0" t="n">
        <v>89.02869</v>
      </c>
      <c r="V4280" s="0" t="n">
        <v>89.43285</v>
      </c>
      <c r="W4280" s="0" t="n">
        <v>59.43874</v>
      </c>
      <c r="X4280" s="0" t="n">
        <v>36.8816</v>
      </c>
      <c r="Y4280" s="0" t="n">
        <v>29.95275</v>
      </c>
      <c r="Z4280" s="0" t="n">
        <v>0</v>
      </c>
      <c r="AA4280" s="0" t="n">
        <v>1</v>
      </c>
      <c r="AB4280" s="0" t="n">
        <v>0</v>
      </c>
      <c r="AC4280" s="0" t="n">
        <v>0</v>
      </c>
      <c r="AD4280" s="0" t="n">
        <v>0</v>
      </c>
      <c r="AE4280" s="0" t="n">
        <v>-6.363403E-008</v>
      </c>
      <c r="AF4280" s="0" t="n">
        <v>1.816093E-008</v>
      </c>
      <c r="AG4280" s="0" t="n">
        <v>3.660903E-008</v>
      </c>
      <c r="AH4280" s="0" t="n">
        <v>1</v>
      </c>
      <c r="AI4280" s="0" t="n">
        <v>1</v>
      </c>
      <c r="AJ4280" s="0" t="n">
        <v>0</v>
      </c>
      <c r="AK4280" s="0" t="n">
        <v>0</v>
      </c>
      <c r="AL4280" s="0" t="n">
        <v>0</v>
      </c>
      <c r="AM4280" s="0" t="n">
        <v>1</v>
      </c>
    </row>
    <row r="4281" customFormat="false" ht="12.8" hidden="false" customHeight="false" outlineLevel="0" collapsed="false">
      <c r="A4281" s="0" t="n">
        <v>1037.399</v>
      </c>
      <c r="B4281" s="0" t="n">
        <v>3.478977</v>
      </c>
      <c r="C4281" s="0" t="n">
        <v>0.9948579</v>
      </c>
      <c r="D4281" s="0" t="n">
        <v>0.7241813</v>
      </c>
      <c r="E4281" s="0" t="n">
        <v>0.04416725</v>
      </c>
      <c r="F4281" s="0" t="n">
        <v>-0.009821666</v>
      </c>
      <c r="G4281" s="0" t="n">
        <v>-0.08582205</v>
      </c>
      <c r="H4281" s="0" t="n">
        <v>0.9952826</v>
      </c>
      <c r="I4281" s="0" t="n">
        <v>0.3159337</v>
      </c>
      <c r="J4281" s="0" t="n">
        <v>0.2511229</v>
      </c>
      <c r="K4281" s="0" t="n">
        <v>0.2285429</v>
      </c>
      <c r="L4281" s="0" t="n">
        <v>-0.06114688</v>
      </c>
      <c r="M4281" s="0" t="n">
        <v>0.9385982</v>
      </c>
      <c r="N4281" s="0" t="n">
        <v>1</v>
      </c>
      <c r="O4281" s="0" t="n">
        <v>0</v>
      </c>
      <c r="P4281" s="0" t="n">
        <v>0</v>
      </c>
      <c r="Q4281" s="0" t="n">
        <v>0</v>
      </c>
      <c r="R4281" s="0" t="n">
        <v>107.911</v>
      </c>
      <c r="S4281" s="0" t="n">
        <v>125.8972</v>
      </c>
      <c r="T4281" s="0" t="n">
        <v>102.7239</v>
      </c>
      <c r="U4281" s="0" t="n">
        <v>84.2593</v>
      </c>
      <c r="V4281" s="0" t="n">
        <v>84.64181</v>
      </c>
      <c r="W4281" s="0" t="n">
        <v>56.25452</v>
      </c>
      <c r="X4281" s="0" t="n">
        <v>34.9058</v>
      </c>
      <c r="Y4281" s="0" t="n">
        <v>28.34814</v>
      </c>
      <c r="Z4281" s="0" t="n">
        <v>0</v>
      </c>
      <c r="AA4281" s="0" t="n">
        <v>1</v>
      </c>
      <c r="AB4281" s="0" t="n">
        <v>0</v>
      </c>
      <c r="AC4281" s="0" t="n">
        <v>0</v>
      </c>
      <c r="AD4281" s="0" t="n">
        <v>0</v>
      </c>
      <c r="AE4281" s="0" t="n">
        <v>-9.999634E-008</v>
      </c>
      <c r="AF4281" s="0" t="n">
        <v>2.85386E-008</v>
      </c>
      <c r="AG4281" s="0" t="n">
        <v>5.752847E-008</v>
      </c>
      <c r="AH4281" s="0" t="n">
        <v>1</v>
      </c>
      <c r="AI4281" s="0" t="n">
        <v>1</v>
      </c>
      <c r="AJ4281" s="0" t="n">
        <v>0</v>
      </c>
      <c r="AK4281" s="0" t="n">
        <v>0</v>
      </c>
      <c r="AL4281" s="0" t="n">
        <v>0</v>
      </c>
      <c r="AM4281" s="0" t="n">
        <v>1</v>
      </c>
    </row>
    <row r="4282" customFormat="false" ht="12.8" hidden="false" customHeight="false" outlineLevel="0" collapsed="false">
      <c r="A4282" s="0" t="n">
        <v>1037.449</v>
      </c>
      <c r="B4282" s="0" t="n">
        <v>3.478977</v>
      </c>
      <c r="C4282" s="0" t="n">
        <v>0.9948579</v>
      </c>
      <c r="D4282" s="0" t="n">
        <v>0.7241813</v>
      </c>
      <c r="E4282" s="0" t="n">
        <v>0.0441672</v>
      </c>
      <c r="F4282" s="0" t="n">
        <v>-0.009821659</v>
      </c>
      <c r="G4282" s="0" t="n">
        <v>-0.08582205</v>
      </c>
      <c r="H4282" s="0" t="n">
        <v>0.9952826</v>
      </c>
      <c r="I4282" s="0" t="n">
        <v>0.3159337</v>
      </c>
      <c r="J4282" s="0" t="n">
        <v>0.2511229</v>
      </c>
      <c r="K4282" s="0" t="n">
        <v>0.2285429</v>
      </c>
      <c r="L4282" s="0" t="n">
        <v>-0.06114688</v>
      </c>
      <c r="M4282" s="0" t="n">
        <v>0.9385982</v>
      </c>
      <c r="N4282" s="0" t="n">
        <v>1</v>
      </c>
      <c r="O4282" s="0" t="n">
        <v>0</v>
      </c>
      <c r="P4282" s="0" t="n">
        <v>0</v>
      </c>
      <c r="Q4282" s="0" t="n">
        <v>0</v>
      </c>
      <c r="R4282" s="0" t="n">
        <v>114.0192</v>
      </c>
      <c r="S4282" s="0" t="n">
        <v>133.0235</v>
      </c>
      <c r="T4282" s="0" t="n">
        <v>108.5385</v>
      </c>
      <c r="U4282" s="0" t="n">
        <v>89.02869</v>
      </c>
      <c r="V4282" s="0" t="n">
        <v>89.43285</v>
      </c>
      <c r="W4282" s="0" t="n">
        <v>59.43874</v>
      </c>
      <c r="X4282" s="0" t="n">
        <v>36.8816</v>
      </c>
      <c r="Y4282" s="0" t="n">
        <v>29.95275</v>
      </c>
      <c r="Z4282" s="0" t="n">
        <v>0</v>
      </c>
      <c r="AA4282" s="0" t="n">
        <v>1</v>
      </c>
      <c r="AB4282" s="0" t="n">
        <v>0</v>
      </c>
      <c r="AC4282" s="0" t="n">
        <v>0</v>
      </c>
      <c r="AD4282" s="0" t="n">
        <v>0</v>
      </c>
      <c r="AE4282" s="0" t="n">
        <v>-8.181519E-008</v>
      </c>
      <c r="AF4282" s="0" t="n">
        <v>2.334977E-008</v>
      </c>
      <c r="AG4282" s="0" t="n">
        <v>4.706875E-008</v>
      </c>
      <c r="AH4282" s="0" t="n">
        <v>1</v>
      </c>
      <c r="AI4282" s="0" t="n">
        <v>1</v>
      </c>
      <c r="AJ4282" s="0" t="n">
        <v>0</v>
      </c>
      <c r="AK4282" s="0" t="n">
        <v>0</v>
      </c>
      <c r="AL4282" s="0" t="n">
        <v>0</v>
      </c>
      <c r="AM4282" s="0" t="n">
        <v>1</v>
      </c>
    </row>
    <row r="4283" customFormat="false" ht="12.8" hidden="false" customHeight="false" outlineLevel="0" collapsed="false">
      <c r="A4283" s="0" t="n">
        <v>1037.504</v>
      </c>
      <c r="B4283" s="0" t="n">
        <v>3.478977</v>
      </c>
      <c r="C4283" s="0" t="n">
        <v>0.9948579</v>
      </c>
      <c r="D4283" s="0" t="n">
        <v>0.7241813</v>
      </c>
      <c r="E4283" s="0" t="n">
        <v>0.04416713</v>
      </c>
      <c r="F4283" s="0" t="n">
        <v>-0.00982165</v>
      </c>
      <c r="G4283" s="0" t="n">
        <v>-0.08582207</v>
      </c>
      <c r="H4283" s="0" t="n">
        <v>0.9952826</v>
      </c>
      <c r="I4283" s="0" t="n">
        <v>0.3159337</v>
      </c>
      <c r="J4283" s="0" t="n">
        <v>0.2511229</v>
      </c>
      <c r="K4283" s="0" t="n">
        <v>0.2285429</v>
      </c>
      <c r="L4283" s="0" t="n">
        <v>-0.06114688</v>
      </c>
      <c r="M4283" s="0" t="n">
        <v>0.9385982</v>
      </c>
      <c r="N4283" s="0" t="n">
        <v>1</v>
      </c>
      <c r="O4283" s="0" t="n">
        <v>0</v>
      </c>
      <c r="P4283" s="0" t="n">
        <v>0</v>
      </c>
      <c r="Q4283" s="0" t="n">
        <v>0</v>
      </c>
      <c r="R4283" s="0" t="n">
        <v>91.62257</v>
      </c>
      <c r="S4283" s="0" t="n">
        <v>106.8939</v>
      </c>
      <c r="T4283" s="0" t="n">
        <v>87.21841</v>
      </c>
      <c r="U4283" s="0" t="n">
        <v>71.54092</v>
      </c>
      <c r="V4283" s="0" t="n">
        <v>71.86568</v>
      </c>
      <c r="W4283" s="0" t="n">
        <v>47.76328</v>
      </c>
      <c r="X4283" s="0" t="n">
        <v>29.637</v>
      </c>
      <c r="Y4283" s="0" t="n">
        <v>24.06918</v>
      </c>
      <c r="Z4283" s="0" t="n">
        <v>0</v>
      </c>
      <c r="AA4283" s="0" t="n">
        <v>1</v>
      </c>
      <c r="AB4283" s="0" t="n">
        <v>0</v>
      </c>
      <c r="AC4283" s="0" t="n">
        <v>0</v>
      </c>
      <c r="AD4283" s="0" t="n">
        <v>0</v>
      </c>
      <c r="AE4283" s="0" t="n">
        <v>-9.090576E-008</v>
      </c>
      <c r="AF4283" s="0" t="n">
        <v>2.594419E-008</v>
      </c>
      <c r="AG4283" s="0" t="n">
        <v>5.229861E-008</v>
      </c>
      <c r="AH4283" s="0" t="n">
        <v>1</v>
      </c>
      <c r="AI4283" s="0" t="n">
        <v>1</v>
      </c>
      <c r="AJ4283" s="0" t="n">
        <v>0</v>
      </c>
      <c r="AK4283" s="0" t="n">
        <v>0</v>
      </c>
      <c r="AL4283" s="0" t="n">
        <v>0</v>
      </c>
      <c r="AM4283" s="0" t="n">
        <v>1</v>
      </c>
    </row>
    <row r="4284" customFormat="false" ht="12.8" hidden="false" customHeight="false" outlineLevel="0" collapsed="false">
      <c r="A4284" s="0" t="n">
        <v>1037.554</v>
      </c>
      <c r="B4284" s="0" t="n">
        <v>3.478977</v>
      </c>
      <c r="C4284" s="0" t="n">
        <v>0.9948579</v>
      </c>
      <c r="D4284" s="0" t="n">
        <v>0.7241813</v>
      </c>
      <c r="E4284" s="0" t="n">
        <v>0.04416706</v>
      </c>
      <c r="F4284" s="0" t="n">
        <v>-0.00982164</v>
      </c>
      <c r="G4284" s="0" t="n">
        <v>-0.08582207</v>
      </c>
      <c r="H4284" s="0" t="n">
        <v>0.9952826</v>
      </c>
      <c r="I4284" s="0" t="n">
        <v>0.3159337</v>
      </c>
      <c r="J4284" s="0" t="n">
        <v>0.2511229</v>
      </c>
      <c r="K4284" s="0" t="n">
        <v>0.2285429</v>
      </c>
      <c r="L4284" s="0" t="n">
        <v>-0.06114688</v>
      </c>
      <c r="M4284" s="0" t="n">
        <v>0.9385982</v>
      </c>
      <c r="N4284" s="0" t="n">
        <v>1</v>
      </c>
      <c r="O4284" s="0" t="n">
        <v>0</v>
      </c>
      <c r="P4284" s="0" t="n">
        <v>0</v>
      </c>
      <c r="Q4284" s="0" t="n">
        <v>0</v>
      </c>
      <c r="R4284" s="0" t="n">
        <v>111.9831</v>
      </c>
      <c r="S4284" s="0" t="n">
        <v>130.6481</v>
      </c>
      <c r="T4284" s="0" t="n">
        <v>106.6003</v>
      </c>
      <c r="U4284" s="0" t="n">
        <v>87.4389</v>
      </c>
      <c r="V4284" s="0" t="n">
        <v>87.83584</v>
      </c>
      <c r="W4284" s="0" t="n">
        <v>58.37733</v>
      </c>
      <c r="X4284" s="0" t="n">
        <v>36.223</v>
      </c>
      <c r="Y4284" s="0" t="n">
        <v>29.41788</v>
      </c>
      <c r="Z4284" s="0" t="n">
        <v>0</v>
      </c>
      <c r="AA4284" s="0" t="n">
        <v>1</v>
      </c>
      <c r="AB4284" s="0" t="n">
        <v>0</v>
      </c>
      <c r="AC4284" s="0" t="n">
        <v>0</v>
      </c>
      <c r="AD4284" s="0" t="n">
        <v>0</v>
      </c>
      <c r="AE4284" s="0" t="n">
        <v>-9.090576E-008</v>
      </c>
      <c r="AF4284" s="0" t="n">
        <v>2.594419E-008</v>
      </c>
      <c r="AG4284" s="0" t="n">
        <v>5.229861E-008</v>
      </c>
      <c r="AH4284" s="0" t="n">
        <v>1</v>
      </c>
      <c r="AI4284" s="0" t="n">
        <v>1</v>
      </c>
      <c r="AJ4284" s="0" t="n">
        <v>0</v>
      </c>
      <c r="AK4284" s="0" t="n">
        <v>0</v>
      </c>
      <c r="AL4284" s="0" t="n">
        <v>0</v>
      </c>
      <c r="AM4284" s="0" t="n">
        <v>1</v>
      </c>
    </row>
    <row r="4285" customFormat="false" ht="12.8" hidden="false" customHeight="false" outlineLevel="0" collapsed="false">
      <c r="A4285" s="0" t="n">
        <v>1037.604</v>
      </c>
      <c r="B4285" s="0" t="n">
        <v>3.478977</v>
      </c>
      <c r="C4285" s="0" t="n">
        <v>0.9948579</v>
      </c>
      <c r="D4285" s="0" t="n">
        <v>0.7241813</v>
      </c>
      <c r="E4285" s="0" t="n">
        <v>0.044167</v>
      </c>
      <c r="F4285" s="0" t="n">
        <v>-0.009821635</v>
      </c>
      <c r="G4285" s="0" t="n">
        <v>-0.08582209</v>
      </c>
      <c r="H4285" s="0" t="n">
        <v>0.9952826</v>
      </c>
      <c r="I4285" s="0" t="n">
        <v>0.3159337</v>
      </c>
      <c r="J4285" s="0" t="n">
        <v>0.2511229</v>
      </c>
      <c r="K4285" s="0" t="n">
        <v>0.2285429</v>
      </c>
      <c r="L4285" s="0" t="n">
        <v>-0.06114688</v>
      </c>
      <c r="M4285" s="0" t="n">
        <v>0.9385982</v>
      </c>
      <c r="N4285" s="0" t="n">
        <v>1</v>
      </c>
      <c r="O4285" s="0" t="n">
        <v>0</v>
      </c>
      <c r="P4285" s="0" t="n">
        <v>0</v>
      </c>
      <c r="Q4285" s="0" t="n">
        <v>0</v>
      </c>
      <c r="R4285" s="0" t="n">
        <v>111.9831</v>
      </c>
      <c r="S4285" s="0" t="n">
        <v>130.6481</v>
      </c>
      <c r="T4285" s="0" t="n">
        <v>106.6003</v>
      </c>
      <c r="U4285" s="0" t="n">
        <v>87.4389</v>
      </c>
      <c r="V4285" s="0" t="n">
        <v>87.83584</v>
      </c>
      <c r="W4285" s="0" t="n">
        <v>58.37733</v>
      </c>
      <c r="X4285" s="0" t="n">
        <v>36.223</v>
      </c>
      <c r="Y4285" s="0" t="n">
        <v>29.41788</v>
      </c>
      <c r="Z4285" s="0" t="n">
        <v>0</v>
      </c>
      <c r="AA4285" s="0" t="n">
        <v>1</v>
      </c>
      <c r="AB4285" s="0" t="n">
        <v>0</v>
      </c>
      <c r="AC4285" s="0" t="n">
        <v>0</v>
      </c>
      <c r="AD4285" s="0" t="n">
        <v>0</v>
      </c>
      <c r="AE4285" s="0" t="n">
        <v>-8.181519E-008</v>
      </c>
      <c r="AF4285" s="0" t="n">
        <v>2.334977E-008</v>
      </c>
      <c r="AG4285" s="0" t="n">
        <v>4.706875E-008</v>
      </c>
      <c r="AH4285" s="0" t="n">
        <v>1</v>
      </c>
      <c r="AI4285" s="0" t="n">
        <v>1</v>
      </c>
      <c r="AJ4285" s="0" t="n">
        <v>0</v>
      </c>
      <c r="AK4285" s="0" t="n">
        <v>0</v>
      </c>
      <c r="AL4285" s="0" t="n">
        <v>0</v>
      </c>
      <c r="AM4285" s="0" t="n">
        <v>1</v>
      </c>
    </row>
    <row r="4286" customFormat="false" ht="12.8" hidden="false" customHeight="false" outlineLevel="0" collapsed="false">
      <c r="A4286" s="0" t="n">
        <v>1037.654</v>
      </c>
      <c r="B4286" s="0" t="n">
        <v>3.478977</v>
      </c>
      <c r="C4286" s="0" t="n">
        <v>0.9948579</v>
      </c>
      <c r="D4286" s="0" t="n">
        <v>0.7241813</v>
      </c>
      <c r="E4286" s="0" t="n">
        <v>0.04416694</v>
      </c>
      <c r="F4286" s="0" t="n">
        <v>-0.009821626</v>
      </c>
      <c r="G4286" s="0" t="n">
        <v>-0.08582211</v>
      </c>
      <c r="H4286" s="0" t="n">
        <v>0.9952826</v>
      </c>
      <c r="I4286" s="0" t="n">
        <v>0.3159337</v>
      </c>
      <c r="J4286" s="0" t="n">
        <v>0.2511229</v>
      </c>
      <c r="K4286" s="0" t="n">
        <v>0.2285429</v>
      </c>
      <c r="L4286" s="0" t="n">
        <v>-0.06114688</v>
      </c>
      <c r="M4286" s="0" t="n">
        <v>0.9385982</v>
      </c>
      <c r="N4286" s="0" t="n">
        <v>1</v>
      </c>
      <c r="O4286" s="0" t="n">
        <v>0</v>
      </c>
      <c r="P4286" s="0" t="n">
        <v>0</v>
      </c>
      <c r="Q4286" s="0" t="n">
        <v>0</v>
      </c>
      <c r="R4286" s="0" t="n">
        <v>103.8389</v>
      </c>
      <c r="S4286" s="0" t="n">
        <v>121.1464</v>
      </c>
      <c r="T4286" s="0" t="n">
        <v>98.84753</v>
      </c>
      <c r="U4286" s="0" t="n">
        <v>81.0797</v>
      </c>
      <c r="V4286" s="0" t="n">
        <v>81.44778</v>
      </c>
      <c r="W4286" s="0" t="n">
        <v>54.13171</v>
      </c>
      <c r="X4286" s="0" t="n">
        <v>33.5886</v>
      </c>
      <c r="Y4286" s="0" t="n">
        <v>27.2784</v>
      </c>
      <c r="Z4286" s="0" t="n">
        <v>0</v>
      </c>
      <c r="AA4286" s="0" t="n">
        <v>1</v>
      </c>
      <c r="AB4286" s="0" t="n">
        <v>0</v>
      </c>
      <c r="AC4286" s="0" t="n">
        <v>0</v>
      </c>
      <c r="AD4286" s="0" t="n">
        <v>0</v>
      </c>
      <c r="AE4286" s="0" t="n">
        <v>-8.181519E-008</v>
      </c>
      <c r="AF4286" s="0" t="n">
        <v>2.334977E-008</v>
      </c>
      <c r="AG4286" s="0" t="n">
        <v>4.706875E-008</v>
      </c>
      <c r="AH4286" s="0" t="n">
        <v>1</v>
      </c>
      <c r="AI4286" s="0" t="n">
        <v>1</v>
      </c>
      <c r="AJ4286" s="0" t="n">
        <v>0</v>
      </c>
      <c r="AK4286" s="0" t="n">
        <v>0</v>
      </c>
      <c r="AL4286" s="0" t="n">
        <v>0</v>
      </c>
      <c r="AM4286" s="0" t="n">
        <v>1</v>
      </c>
    </row>
    <row r="4287" customFormat="false" ht="12.8" hidden="false" customHeight="false" outlineLevel="0" collapsed="false">
      <c r="A4287" s="0" t="n">
        <v>1037.704</v>
      </c>
      <c r="B4287" s="0" t="n">
        <v>3.478977</v>
      </c>
      <c r="C4287" s="0" t="n">
        <v>0.9948579</v>
      </c>
      <c r="D4287" s="0" t="n">
        <v>0.7241813</v>
      </c>
      <c r="E4287" s="0" t="n">
        <v>0.04416689</v>
      </c>
      <c r="F4287" s="0" t="n">
        <v>-0.009821612</v>
      </c>
      <c r="G4287" s="0" t="n">
        <v>-0.08582211</v>
      </c>
      <c r="H4287" s="0" t="n">
        <v>0.9952826</v>
      </c>
      <c r="I4287" s="0" t="n">
        <v>0.3159337</v>
      </c>
      <c r="J4287" s="0" t="n">
        <v>0.2511229</v>
      </c>
      <c r="K4287" s="0" t="n">
        <v>0.2285429</v>
      </c>
      <c r="L4287" s="0" t="n">
        <v>-0.06114688</v>
      </c>
      <c r="M4287" s="0" t="n">
        <v>0.9385982</v>
      </c>
      <c r="N4287" s="0" t="n">
        <v>1</v>
      </c>
      <c r="O4287" s="0" t="n">
        <v>0</v>
      </c>
      <c r="P4287" s="0" t="n">
        <v>0</v>
      </c>
      <c r="Q4287" s="0" t="n">
        <v>0</v>
      </c>
      <c r="R4287" s="0" t="n">
        <v>114.0192</v>
      </c>
      <c r="S4287" s="0" t="n">
        <v>133.0235</v>
      </c>
      <c r="T4287" s="0" t="n">
        <v>108.5385</v>
      </c>
      <c r="U4287" s="0" t="n">
        <v>89.02869</v>
      </c>
      <c r="V4287" s="0" t="n">
        <v>89.43285</v>
      </c>
      <c r="W4287" s="0" t="n">
        <v>59.43874</v>
      </c>
      <c r="X4287" s="0" t="n">
        <v>36.8816</v>
      </c>
      <c r="Y4287" s="0" t="n">
        <v>29.95275</v>
      </c>
      <c r="Z4287" s="0" t="n">
        <v>0</v>
      </c>
      <c r="AA4287" s="0" t="n">
        <v>1</v>
      </c>
      <c r="AB4287" s="0" t="n">
        <v>0</v>
      </c>
      <c r="AC4287" s="0" t="n">
        <v>0</v>
      </c>
      <c r="AD4287" s="0" t="n">
        <v>0</v>
      </c>
      <c r="AE4287" s="0" t="n">
        <v>-9.090576E-008</v>
      </c>
      <c r="AF4287" s="0" t="n">
        <v>2.594419E-008</v>
      </c>
      <c r="AG4287" s="0" t="n">
        <v>5.229861E-008</v>
      </c>
      <c r="AH4287" s="0" t="n">
        <v>1</v>
      </c>
      <c r="AI4287" s="0" t="n">
        <v>1</v>
      </c>
      <c r="AJ4287" s="0" t="n">
        <v>0</v>
      </c>
      <c r="AK4287" s="0" t="n">
        <v>0</v>
      </c>
      <c r="AL4287" s="0" t="n">
        <v>0</v>
      </c>
      <c r="AM4287" s="0" t="n">
        <v>1</v>
      </c>
    </row>
    <row r="4288" customFormat="false" ht="12.8" hidden="false" customHeight="false" outlineLevel="0" collapsed="false">
      <c r="A4288" s="0" t="n">
        <v>1037.754</v>
      </c>
      <c r="B4288" s="0" t="n">
        <v>3.478977</v>
      </c>
      <c r="C4288" s="0" t="n">
        <v>0.9948579</v>
      </c>
      <c r="D4288" s="0" t="n">
        <v>0.7241813</v>
      </c>
      <c r="E4288" s="0" t="n">
        <v>0.04416684</v>
      </c>
      <c r="F4288" s="0" t="n">
        <v>-0.009821605</v>
      </c>
      <c r="G4288" s="0" t="n">
        <v>-0.08582212</v>
      </c>
      <c r="H4288" s="0" t="n">
        <v>0.9952826</v>
      </c>
      <c r="I4288" s="0" t="n">
        <v>0.3159337</v>
      </c>
      <c r="J4288" s="0" t="n">
        <v>0.2511229</v>
      </c>
      <c r="K4288" s="0" t="n">
        <v>0.2285429</v>
      </c>
      <c r="L4288" s="0" t="n">
        <v>-0.06114688</v>
      </c>
      <c r="M4288" s="0" t="n">
        <v>0.9385982</v>
      </c>
      <c r="N4288" s="0" t="n">
        <v>1</v>
      </c>
      <c r="O4288" s="0" t="n">
        <v>0</v>
      </c>
      <c r="P4288" s="0" t="n">
        <v>0</v>
      </c>
      <c r="Q4288" s="0" t="n">
        <v>0</v>
      </c>
      <c r="R4288" s="0" t="n">
        <v>111.9831</v>
      </c>
      <c r="S4288" s="0" t="n">
        <v>130.6481</v>
      </c>
      <c r="T4288" s="0" t="n">
        <v>106.6003</v>
      </c>
      <c r="U4288" s="0" t="n">
        <v>87.4389</v>
      </c>
      <c r="V4288" s="0" t="n">
        <v>87.83584</v>
      </c>
      <c r="W4288" s="0" t="n">
        <v>58.37733</v>
      </c>
      <c r="X4288" s="0" t="n">
        <v>36.223</v>
      </c>
      <c r="Y4288" s="0" t="n">
        <v>29.41788</v>
      </c>
      <c r="Z4288" s="0" t="n">
        <v>0</v>
      </c>
      <c r="AA4288" s="0" t="n">
        <v>1</v>
      </c>
      <c r="AB4288" s="0" t="n">
        <v>0</v>
      </c>
      <c r="AC4288" s="0" t="n">
        <v>0</v>
      </c>
      <c r="AD4288" s="0" t="n">
        <v>0</v>
      </c>
      <c r="AE4288" s="0" t="n">
        <v>-8.181519E-008</v>
      </c>
      <c r="AF4288" s="0" t="n">
        <v>2.334977E-008</v>
      </c>
      <c r="AG4288" s="0" t="n">
        <v>4.706875E-008</v>
      </c>
      <c r="AH4288" s="0" t="n">
        <v>1</v>
      </c>
      <c r="AI4288" s="0" t="n">
        <v>1</v>
      </c>
      <c r="AJ4288" s="0" t="n">
        <v>0</v>
      </c>
      <c r="AK4288" s="0" t="n">
        <v>0</v>
      </c>
      <c r="AL4288" s="0" t="n">
        <v>0</v>
      </c>
      <c r="AM4288" s="0" t="n">
        <v>1</v>
      </c>
    </row>
    <row r="4289" customFormat="false" ht="12.8" hidden="false" customHeight="false" outlineLevel="0" collapsed="false">
      <c r="A4289" s="0" t="n">
        <v>1037.805</v>
      </c>
      <c r="B4289" s="0" t="n">
        <v>3.478977</v>
      </c>
      <c r="C4289" s="0" t="n">
        <v>0.9948579</v>
      </c>
      <c r="D4289" s="0" t="n">
        <v>0.7241813</v>
      </c>
      <c r="E4289" s="0" t="n">
        <v>0.0441668</v>
      </c>
      <c r="F4289" s="0" t="n">
        <v>-0.009821597</v>
      </c>
      <c r="G4289" s="0" t="n">
        <v>-0.08582213</v>
      </c>
      <c r="H4289" s="0" t="n">
        <v>0.9952826</v>
      </c>
      <c r="I4289" s="0" t="n">
        <v>0.3159337</v>
      </c>
      <c r="J4289" s="0" t="n">
        <v>0.2511229</v>
      </c>
      <c r="K4289" s="0" t="n">
        <v>0.2285429</v>
      </c>
      <c r="L4289" s="0" t="n">
        <v>-0.06114688</v>
      </c>
      <c r="M4289" s="0" t="n">
        <v>0.9385982</v>
      </c>
      <c r="N4289" s="0" t="n">
        <v>1</v>
      </c>
      <c r="O4289" s="0" t="n">
        <v>0</v>
      </c>
      <c r="P4289" s="0" t="n">
        <v>0</v>
      </c>
      <c r="Q4289" s="0" t="n">
        <v>0</v>
      </c>
      <c r="R4289" s="0" t="n">
        <v>114.0192</v>
      </c>
      <c r="S4289" s="0" t="n">
        <v>133.0235</v>
      </c>
      <c r="T4289" s="0" t="n">
        <v>108.5385</v>
      </c>
      <c r="U4289" s="0" t="n">
        <v>89.02869</v>
      </c>
      <c r="V4289" s="0" t="n">
        <v>89.43285</v>
      </c>
      <c r="W4289" s="0" t="n">
        <v>59.43874</v>
      </c>
      <c r="X4289" s="0" t="n">
        <v>36.8816</v>
      </c>
      <c r="Y4289" s="0" t="n">
        <v>29.95275</v>
      </c>
      <c r="Z4289" s="0" t="n">
        <v>0</v>
      </c>
      <c r="AA4289" s="0" t="n">
        <v>1</v>
      </c>
      <c r="AB4289" s="0" t="n">
        <v>0</v>
      </c>
      <c r="AC4289" s="0" t="n">
        <v>0</v>
      </c>
      <c r="AD4289" s="0" t="n">
        <v>0</v>
      </c>
      <c r="AE4289" s="0" t="n">
        <v>-8.181519E-008</v>
      </c>
      <c r="AF4289" s="0" t="n">
        <v>2.334977E-008</v>
      </c>
      <c r="AG4289" s="0" t="n">
        <v>4.706875E-008</v>
      </c>
      <c r="AH4289" s="0" t="n">
        <v>1</v>
      </c>
      <c r="AI4289" s="0" t="n">
        <v>1</v>
      </c>
      <c r="AJ4289" s="0" t="n">
        <v>0</v>
      </c>
      <c r="AK4289" s="0" t="n">
        <v>0</v>
      </c>
      <c r="AL4289" s="0" t="n">
        <v>0</v>
      </c>
      <c r="AM4289" s="0" t="n">
        <v>1</v>
      </c>
    </row>
    <row r="4290" customFormat="false" ht="12.8" hidden="false" customHeight="false" outlineLevel="0" collapsed="false">
      <c r="A4290" s="0" t="n">
        <v>1037.854</v>
      </c>
      <c r="B4290" s="0" t="n">
        <v>3.478977</v>
      </c>
      <c r="C4290" s="0" t="n">
        <v>0.9948579</v>
      </c>
      <c r="D4290" s="0" t="n">
        <v>0.7241813</v>
      </c>
      <c r="E4290" s="0" t="n">
        <v>0.04416674</v>
      </c>
      <c r="F4290" s="0" t="n">
        <v>-0.009821585</v>
      </c>
      <c r="G4290" s="0" t="n">
        <v>-0.08582212</v>
      </c>
      <c r="H4290" s="0" t="n">
        <v>0.9952826</v>
      </c>
      <c r="I4290" s="0" t="n">
        <v>0.3159337</v>
      </c>
      <c r="J4290" s="0" t="n">
        <v>0.2511229</v>
      </c>
      <c r="K4290" s="0" t="n">
        <v>0.2285429</v>
      </c>
      <c r="L4290" s="0" t="n">
        <v>-0.06114688</v>
      </c>
      <c r="M4290" s="0" t="n">
        <v>0.9385982</v>
      </c>
      <c r="N4290" s="0" t="n">
        <v>1</v>
      </c>
      <c r="O4290" s="0" t="n">
        <v>0</v>
      </c>
      <c r="P4290" s="0" t="n">
        <v>0</v>
      </c>
      <c r="Q4290" s="0" t="n">
        <v>0</v>
      </c>
      <c r="R4290" s="0" t="n">
        <v>111.9831</v>
      </c>
      <c r="S4290" s="0" t="n">
        <v>130.6481</v>
      </c>
      <c r="T4290" s="0" t="n">
        <v>106.6003</v>
      </c>
      <c r="U4290" s="0" t="n">
        <v>87.4389</v>
      </c>
      <c r="V4290" s="0" t="n">
        <v>87.83584</v>
      </c>
      <c r="W4290" s="0" t="n">
        <v>58.37733</v>
      </c>
      <c r="X4290" s="0" t="n">
        <v>36.223</v>
      </c>
      <c r="Y4290" s="0" t="n">
        <v>29.41788</v>
      </c>
      <c r="Z4290" s="0" t="n">
        <v>0</v>
      </c>
      <c r="AA4290" s="0" t="n">
        <v>1</v>
      </c>
      <c r="AB4290" s="0" t="n">
        <v>0</v>
      </c>
      <c r="AC4290" s="0" t="n">
        <v>0</v>
      </c>
      <c r="AD4290" s="0" t="n">
        <v>0</v>
      </c>
      <c r="AE4290" s="0" t="n">
        <v>-8.181519E-008</v>
      </c>
      <c r="AF4290" s="0" t="n">
        <v>2.334977E-008</v>
      </c>
      <c r="AG4290" s="0" t="n">
        <v>4.706875E-008</v>
      </c>
      <c r="AH4290" s="0" t="n">
        <v>1</v>
      </c>
      <c r="AI4290" s="0" t="n">
        <v>1</v>
      </c>
      <c r="AJ4290" s="0" t="n">
        <v>0</v>
      </c>
      <c r="AK4290" s="0" t="n">
        <v>0</v>
      </c>
      <c r="AL4290" s="0" t="n">
        <v>0</v>
      </c>
      <c r="AM4290" s="0" t="n">
        <v>1</v>
      </c>
    </row>
    <row r="4291" customFormat="false" ht="12.8" hidden="false" customHeight="false" outlineLevel="0" collapsed="false">
      <c r="A4291" s="0" t="n">
        <v>1037.904</v>
      </c>
      <c r="B4291" s="0" t="n">
        <v>3.478977</v>
      </c>
      <c r="C4291" s="0" t="n">
        <v>0.9948579</v>
      </c>
      <c r="D4291" s="0" t="n">
        <v>0.7241813</v>
      </c>
      <c r="E4291" s="0" t="n">
        <v>0.04416665</v>
      </c>
      <c r="F4291" s="0" t="n">
        <v>-0.009821566</v>
      </c>
      <c r="G4291" s="0" t="n">
        <v>-0.08582208</v>
      </c>
      <c r="H4291" s="0" t="n">
        <v>0.9952826</v>
      </c>
      <c r="I4291" s="0" t="n">
        <v>0.3159337</v>
      </c>
      <c r="J4291" s="0" t="n">
        <v>0.2511229</v>
      </c>
      <c r="K4291" s="0" t="n">
        <v>0.2285429</v>
      </c>
      <c r="L4291" s="0" t="n">
        <v>-0.06114688</v>
      </c>
      <c r="M4291" s="0" t="n">
        <v>0.9385982</v>
      </c>
      <c r="N4291" s="0" t="n">
        <v>1</v>
      </c>
      <c r="O4291" s="0" t="n">
        <v>0</v>
      </c>
      <c r="P4291" s="0" t="n">
        <v>0</v>
      </c>
      <c r="Q4291" s="0" t="n">
        <v>0</v>
      </c>
      <c r="R4291" s="0" t="n">
        <v>114.0192</v>
      </c>
      <c r="S4291" s="0" t="n">
        <v>133.0235</v>
      </c>
      <c r="T4291" s="0" t="n">
        <v>108.5385</v>
      </c>
      <c r="U4291" s="0" t="n">
        <v>89.02869</v>
      </c>
      <c r="V4291" s="0" t="n">
        <v>89.43285</v>
      </c>
      <c r="W4291" s="0" t="n">
        <v>59.43874</v>
      </c>
      <c r="X4291" s="0" t="n">
        <v>36.88159</v>
      </c>
      <c r="Y4291" s="0" t="n">
        <v>29.95275</v>
      </c>
      <c r="Z4291" s="0" t="n">
        <v>0</v>
      </c>
      <c r="AA4291" s="0" t="n">
        <v>1</v>
      </c>
      <c r="AB4291" s="0" t="n">
        <v>0</v>
      </c>
      <c r="AC4291" s="0" t="n">
        <v>0</v>
      </c>
      <c r="AD4291" s="0" t="n">
        <v>0</v>
      </c>
      <c r="AE4291" s="0" t="n">
        <v>-9.090576E-008</v>
      </c>
      <c r="AF4291" s="0" t="n">
        <v>2.594419E-008</v>
      </c>
      <c r="AG4291" s="0" t="n">
        <v>5.229861E-008</v>
      </c>
      <c r="AH4291" s="0" t="n">
        <v>1</v>
      </c>
      <c r="AI4291" s="0" t="n">
        <v>1</v>
      </c>
      <c r="AJ4291" s="0" t="n">
        <v>0</v>
      </c>
      <c r="AK4291" s="0" t="n">
        <v>0</v>
      </c>
      <c r="AL4291" s="0" t="n">
        <v>0</v>
      </c>
      <c r="AM4291" s="0" t="n">
        <v>1</v>
      </c>
    </row>
    <row r="4292" customFormat="false" ht="12.8" hidden="false" customHeight="false" outlineLevel="0" collapsed="false">
      <c r="A4292" s="0" t="n">
        <v>1037.954</v>
      </c>
      <c r="B4292" s="0" t="n">
        <v>3.478977</v>
      </c>
      <c r="C4292" s="0" t="n">
        <v>0.9948579</v>
      </c>
      <c r="D4292" s="0" t="n">
        <v>0.7241813</v>
      </c>
      <c r="E4292" s="0" t="n">
        <v>0.04416657</v>
      </c>
      <c r="F4292" s="0" t="n">
        <v>-0.009821549</v>
      </c>
      <c r="G4292" s="0" t="n">
        <v>-0.08582205</v>
      </c>
      <c r="H4292" s="0" t="n">
        <v>0.9952826</v>
      </c>
      <c r="I4292" s="0" t="n">
        <v>0.3159337</v>
      </c>
      <c r="J4292" s="0" t="n">
        <v>0.2511229</v>
      </c>
      <c r="K4292" s="0" t="n">
        <v>0.2285429</v>
      </c>
      <c r="L4292" s="0" t="n">
        <v>-0.06114688</v>
      </c>
      <c r="M4292" s="0" t="n">
        <v>0.9385982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111.9831</v>
      </c>
      <c r="S4292" s="0" t="n">
        <v>130.6481</v>
      </c>
      <c r="T4292" s="0" t="n">
        <v>106.6003</v>
      </c>
      <c r="U4292" s="0" t="n">
        <v>87.4389</v>
      </c>
      <c r="V4292" s="0" t="n">
        <v>87.83584</v>
      </c>
      <c r="W4292" s="0" t="n">
        <v>58.37732</v>
      </c>
      <c r="X4292" s="0" t="n">
        <v>36.22299</v>
      </c>
      <c r="Y4292" s="0" t="n">
        <v>29.41788</v>
      </c>
      <c r="Z4292" s="0" t="n">
        <v>0</v>
      </c>
      <c r="AA4292" s="0" t="n">
        <v>1</v>
      </c>
      <c r="AB4292" s="0" t="n">
        <v>0</v>
      </c>
      <c r="AC4292" s="0" t="n">
        <v>0</v>
      </c>
      <c r="AD4292" s="0" t="n">
        <v>0</v>
      </c>
      <c r="AE4292" s="0" t="n">
        <v>-8.181519E-008</v>
      </c>
      <c r="AF4292" s="0" t="n">
        <v>2.334977E-008</v>
      </c>
      <c r="AG4292" s="0" t="n">
        <v>4.706875E-008</v>
      </c>
      <c r="AH4292" s="0" t="n">
        <v>1</v>
      </c>
      <c r="AI4292" s="0" t="n">
        <v>1</v>
      </c>
      <c r="AJ4292" s="0" t="n">
        <v>0</v>
      </c>
      <c r="AK4292" s="0" t="n">
        <v>0</v>
      </c>
      <c r="AL4292" s="0" t="n">
        <v>0</v>
      </c>
      <c r="AM4292" s="0" t="n">
        <v>1</v>
      </c>
    </row>
    <row r="4293" customFormat="false" ht="12.8" hidden="false" customHeight="false" outlineLevel="0" collapsed="false">
      <c r="A4293" s="0" t="n">
        <v>1038.004</v>
      </c>
      <c r="B4293" s="0" t="n">
        <v>3.478977</v>
      </c>
      <c r="C4293" s="0" t="n">
        <v>0.9948579</v>
      </c>
      <c r="D4293" s="0" t="n">
        <v>0.7241813</v>
      </c>
      <c r="E4293" s="0" t="n">
        <v>0.04416648</v>
      </c>
      <c r="F4293" s="0" t="n">
        <v>-0.009821531</v>
      </c>
      <c r="G4293" s="0" t="n">
        <v>-0.08582201</v>
      </c>
      <c r="H4293" s="0" t="n">
        <v>0.9952826</v>
      </c>
      <c r="I4293" s="0" t="n">
        <v>0.3159337</v>
      </c>
      <c r="J4293" s="0" t="n">
        <v>0.2511229</v>
      </c>
      <c r="K4293" s="0" t="n">
        <v>0.2285429</v>
      </c>
      <c r="L4293" s="0" t="n">
        <v>-0.06114688</v>
      </c>
      <c r="M4293" s="0" t="n">
        <v>0.9385982</v>
      </c>
      <c r="N4293" s="0" t="n">
        <v>1</v>
      </c>
      <c r="O4293" s="0" t="n">
        <v>0</v>
      </c>
      <c r="P4293" s="0" t="n">
        <v>0</v>
      </c>
      <c r="Q4293" s="0" t="n">
        <v>0</v>
      </c>
      <c r="R4293" s="0" t="n">
        <v>114.0192</v>
      </c>
      <c r="S4293" s="0" t="n">
        <v>133.0235</v>
      </c>
      <c r="T4293" s="0" t="n">
        <v>108.5385</v>
      </c>
      <c r="U4293" s="0" t="n">
        <v>89.0287</v>
      </c>
      <c r="V4293" s="0" t="n">
        <v>89.43285</v>
      </c>
      <c r="W4293" s="0" t="n">
        <v>59.43874</v>
      </c>
      <c r="X4293" s="0" t="n">
        <v>36.8816</v>
      </c>
      <c r="Y4293" s="0" t="n">
        <v>29.95275</v>
      </c>
      <c r="Z4293" s="0" t="n">
        <v>0</v>
      </c>
      <c r="AA4293" s="0" t="n">
        <v>1</v>
      </c>
      <c r="AB4293" s="0" t="n">
        <v>0</v>
      </c>
      <c r="AC4293" s="0" t="n">
        <v>0</v>
      </c>
      <c r="AD4293" s="0" t="n">
        <v>0</v>
      </c>
      <c r="AE4293" s="0" t="n">
        <v>-8.181519E-008</v>
      </c>
      <c r="AF4293" s="0" t="n">
        <v>2.334977E-008</v>
      </c>
      <c r="AG4293" s="0" t="n">
        <v>4.706875E-008</v>
      </c>
      <c r="AH4293" s="0" t="n">
        <v>1</v>
      </c>
      <c r="AI4293" s="0" t="n">
        <v>1</v>
      </c>
      <c r="AJ4293" s="0" t="n">
        <v>0</v>
      </c>
      <c r="AK4293" s="0" t="n">
        <v>0</v>
      </c>
      <c r="AL4293" s="0" t="n">
        <v>0</v>
      </c>
      <c r="AM4293" s="0" t="n">
        <v>1</v>
      </c>
    </row>
    <row r="4294" customFormat="false" ht="12.8" hidden="false" customHeight="false" outlineLevel="0" collapsed="false">
      <c r="A4294" s="0" t="n">
        <v>1038.054</v>
      </c>
      <c r="B4294" s="0" t="n">
        <v>3.478977</v>
      </c>
      <c r="C4294" s="0" t="n">
        <v>0.9948578</v>
      </c>
      <c r="D4294" s="0" t="n">
        <v>0.7241814</v>
      </c>
      <c r="E4294" s="0" t="n">
        <v>0.04416643</v>
      </c>
      <c r="F4294" s="0" t="n">
        <v>-0.009821522</v>
      </c>
      <c r="G4294" s="0" t="n">
        <v>-0.08582203</v>
      </c>
      <c r="H4294" s="0" t="n">
        <v>0.9952826</v>
      </c>
      <c r="I4294" s="0" t="n">
        <v>0.3159337</v>
      </c>
      <c r="J4294" s="0" t="n">
        <v>0.2511229</v>
      </c>
      <c r="K4294" s="0" t="n">
        <v>0.2285429</v>
      </c>
      <c r="L4294" s="0" t="n">
        <v>-0.06114688</v>
      </c>
      <c r="M4294" s="0" t="n">
        <v>0.9385982</v>
      </c>
      <c r="N4294" s="0" t="n">
        <v>1</v>
      </c>
      <c r="O4294" s="0" t="n">
        <v>0</v>
      </c>
      <c r="P4294" s="0" t="n">
        <v>0</v>
      </c>
      <c r="Q4294" s="0" t="n">
        <v>0</v>
      </c>
      <c r="R4294" s="0" t="n">
        <v>111.9831</v>
      </c>
      <c r="S4294" s="0" t="n">
        <v>130.6481</v>
      </c>
      <c r="T4294" s="0" t="n">
        <v>106.6003</v>
      </c>
      <c r="U4294" s="0" t="n">
        <v>87.4389</v>
      </c>
      <c r="V4294" s="0" t="n">
        <v>87.83584</v>
      </c>
      <c r="W4294" s="0" t="n">
        <v>58.37733</v>
      </c>
      <c r="X4294" s="0" t="n">
        <v>36.223</v>
      </c>
      <c r="Y4294" s="0" t="n">
        <v>29.41787</v>
      </c>
      <c r="Z4294" s="0" t="n">
        <v>0</v>
      </c>
      <c r="AA4294" s="0" t="n">
        <v>1</v>
      </c>
      <c r="AB4294" s="0" t="n">
        <v>0</v>
      </c>
      <c r="AC4294" s="0" t="n">
        <v>0</v>
      </c>
      <c r="AD4294" s="0" t="n">
        <v>0</v>
      </c>
      <c r="AE4294" s="0" t="n">
        <v>-8.181519E-008</v>
      </c>
      <c r="AF4294" s="0" t="n">
        <v>2.334977E-008</v>
      </c>
      <c r="AG4294" s="0" t="n">
        <v>4.706875E-008</v>
      </c>
      <c r="AH4294" s="0" t="n">
        <v>1</v>
      </c>
      <c r="AI4294" s="0" t="n">
        <v>1</v>
      </c>
      <c r="AJ4294" s="0" t="n">
        <v>0</v>
      </c>
      <c r="AK4294" s="0" t="n">
        <v>0</v>
      </c>
      <c r="AL4294" s="0" t="n">
        <v>0</v>
      </c>
      <c r="AM4294" s="0" t="n">
        <v>1</v>
      </c>
    </row>
    <row r="4295" customFormat="false" ht="12.8" hidden="false" customHeight="false" outlineLevel="0" collapsed="false">
      <c r="A4295" s="0" t="n">
        <v>1038.104</v>
      </c>
      <c r="B4295" s="0" t="n">
        <v>3.478977</v>
      </c>
      <c r="C4295" s="0" t="n">
        <v>0.9948577</v>
      </c>
      <c r="D4295" s="0" t="n">
        <v>0.7241816</v>
      </c>
      <c r="E4295" s="0" t="n">
        <v>0.04416636</v>
      </c>
      <c r="F4295" s="0" t="n">
        <v>-0.009821516</v>
      </c>
      <c r="G4295" s="0" t="n">
        <v>-0.08582207</v>
      </c>
      <c r="H4295" s="0" t="n">
        <v>0.9952826</v>
      </c>
      <c r="I4295" s="0" t="n">
        <v>0.3159337</v>
      </c>
      <c r="J4295" s="0" t="n">
        <v>0.2511229</v>
      </c>
      <c r="K4295" s="0" t="n">
        <v>0.2285429</v>
      </c>
      <c r="L4295" s="0" t="n">
        <v>-0.06114688</v>
      </c>
      <c r="M4295" s="0" t="n">
        <v>0.9385982</v>
      </c>
      <c r="N4295" s="0" t="n">
        <v>1</v>
      </c>
      <c r="O4295" s="0" t="n">
        <v>0</v>
      </c>
      <c r="P4295" s="0" t="n">
        <v>0</v>
      </c>
      <c r="Q4295" s="0" t="n">
        <v>0</v>
      </c>
      <c r="R4295" s="0" t="n">
        <v>114.0192</v>
      </c>
      <c r="S4295" s="0" t="n">
        <v>133.0235</v>
      </c>
      <c r="T4295" s="0" t="n">
        <v>108.5385</v>
      </c>
      <c r="U4295" s="0" t="n">
        <v>89.0287</v>
      </c>
      <c r="V4295" s="0" t="n">
        <v>89.43285</v>
      </c>
      <c r="W4295" s="0" t="n">
        <v>59.43874</v>
      </c>
      <c r="X4295" s="0" t="n">
        <v>36.8816</v>
      </c>
      <c r="Y4295" s="0" t="n">
        <v>29.95275</v>
      </c>
      <c r="Z4295" s="0" t="n">
        <v>0</v>
      </c>
      <c r="AA4295" s="0" t="n">
        <v>1</v>
      </c>
      <c r="AB4295" s="0" t="n">
        <v>0</v>
      </c>
      <c r="AC4295" s="0" t="n">
        <v>0</v>
      </c>
      <c r="AD4295" s="0" t="n">
        <v>0</v>
      </c>
      <c r="AE4295" s="0" t="n">
        <v>-7.86421E-008</v>
      </c>
      <c r="AF4295" s="0" t="n">
        <v>1.569722E-008</v>
      </c>
      <c r="AG4295" s="0" t="n">
        <v>1.953276E-008</v>
      </c>
      <c r="AH4295" s="0" t="n">
        <v>1</v>
      </c>
      <c r="AI4295" s="0" t="n">
        <v>1</v>
      </c>
      <c r="AJ4295" s="0" t="n">
        <v>0</v>
      </c>
      <c r="AK4295" s="0" t="n">
        <v>0</v>
      </c>
      <c r="AL4295" s="0" t="n">
        <v>0</v>
      </c>
      <c r="AM4295" s="0" t="n">
        <v>1</v>
      </c>
    </row>
    <row r="4296" customFormat="false" ht="12.8" hidden="false" customHeight="false" outlineLevel="0" collapsed="false">
      <c r="A4296" s="0" t="n">
        <v>1038.155</v>
      </c>
      <c r="B4296" s="0" t="n">
        <v>3.478977</v>
      </c>
      <c r="C4296" s="0" t="n">
        <v>0.9948577</v>
      </c>
      <c r="D4296" s="0" t="n">
        <v>0.7241816</v>
      </c>
      <c r="E4296" s="0" t="n">
        <v>0.04416634</v>
      </c>
      <c r="F4296" s="0" t="n">
        <v>-0.009821506</v>
      </c>
      <c r="G4296" s="0" t="n">
        <v>-0.08582213</v>
      </c>
      <c r="H4296" s="0" t="n">
        <v>0.9952826</v>
      </c>
      <c r="I4296" s="0" t="n">
        <v>0.3159337</v>
      </c>
      <c r="J4296" s="0" t="n">
        <v>0.2511229</v>
      </c>
      <c r="K4296" s="0" t="n">
        <v>0.2285429</v>
      </c>
      <c r="L4296" s="0" t="n">
        <v>-0.06114687</v>
      </c>
      <c r="M4296" s="0" t="n">
        <v>0.9385982</v>
      </c>
      <c r="N4296" s="0" t="n">
        <v>1</v>
      </c>
      <c r="O4296" s="0" t="n">
        <v>0</v>
      </c>
      <c r="P4296" s="0" t="n">
        <v>0</v>
      </c>
      <c r="Q4296" s="0" t="n">
        <v>0</v>
      </c>
      <c r="R4296" s="0" t="n">
        <v>114.0192</v>
      </c>
      <c r="S4296" s="0" t="n">
        <v>133.0235</v>
      </c>
      <c r="T4296" s="0" t="n">
        <v>108.5385</v>
      </c>
      <c r="U4296" s="0" t="n">
        <v>89.0287</v>
      </c>
      <c r="V4296" s="0" t="n">
        <v>89.43285</v>
      </c>
      <c r="W4296" s="0" t="n">
        <v>59.43874</v>
      </c>
      <c r="X4296" s="0" t="n">
        <v>36.88159</v>
      </c>
      <c r="Y4296" s="0" t="n">
        <v>29.95275</v>
      </c>
      <c r="Z4296" s="0" t="n">
        <v>0</v>
      </c>
      <c r="AA4296" s="0" t="n">
        <v>1</v>
      </c>
      <c r="AB4296" s="0" t="n">
        <v>0</v>
      </c>
      <c r="AC4296" s="0" t="n">
        <v>0</v>
      </c>
      <c r="AD4296" s="0" t="n">
        <v>0</v>
      </c>
      <c r="AE4296" s="0" t="n">
        <v>-2.020968E-008</v>
      </c>
      <c r="AF4296" s="0" t="n">
        <v>1.682698E-008</v>
      </c>
      <c r="AG4296" s="0" t="n">
        <v>-3.334599E-008</v>
      </c>
      <c r="AH4296" s="0" t="n">
        <v>1</v>
      </c>
      <c r="AI4296" s="0" t="n">
        <v>1</v>
      </c>
      <c r="AJ4296" s="0" t="n">
        <v>0</v>
      </c>
      <c r="AK4296" s="0" t="n">
        <v>0</v>
      </c>
      <c r="AL4296" s="0" t="n">
        <v>0</v>
      </c>
      <c r="AM4296" s="0" t="n">
        <v>1</v>
      </c>
    </row>
    <row r="4297" customFormat="false" ht="12.8" hidden="false" customHeight="false" outlineLevel="0" collapsed="false">
      <c r="A4297" s="0" t="n">
        <v>1038.204</v>
      </c>
      <c r="B4297" s="0" t="n">
        <v>3.478977</v>
      </c>
      <c r="C4297" s="0" t="n">
        <v>0.9948577</v>
      </c>
      <c r="D4297" s="0" t="n">
        <v>0.7241816</v>
      </c>
      <c r="E4297" s="0" t="n">
        <v>0.0441663</v>
      </c>
      <c r="F4297" s="0" t="n">
        <v>-0.009821495</v>
      </c>
      <c r="G4297" s="0" t="n">
        <v>-0.08582214</v>
      </c>
      <c r="H4297" s="0" t="n">
        <v>0.9952826</v>
      </c>
      <c r="I4297" s="0" t="n">
        <v>0.3159337</v>
      </c>
      <c r="J4297" s="0" t="n">
        <v>0.2511229</v>
      </c>
      <c r="K4297" s="0" t="n">
        <v>0.2285428</v>
      </c>
      <c r="L4297" s="0" t="n">
        <v>-0.06114687</v>
      </c>
      <c r="M4297" s="0" t="n">
        <v>0.9385982</v>
      </c>
      <c r="N4297" s="0" t="n">
        <v>1</v>
      </c>
      <c r="O4297" s="0" t="n">
        <v>0</v>
      </c>
      <c r="P4297" s="0" t="n">
        <v>0</v>
      </c>
      <c r="Q4297" s="0" t="n">
        <v>0</v>
      </c>
      <c r="R4297" s="0" t="n">
        <v>111.9831</v>
      </c>
      <c r="S4297" s="0" t="n">
        <v>130.6481</v>
      </c>
      <c r="T4297" s="0" t="n">
        <v>106.6003</v>
      </c>
      <c r="U4297" s="0" t="n">
        <v>87.4389</v>
      </c>
      <c r="V4297" s="0" t="n">
        <v>87.83584</v>
      </c>
      <c r="W4297" s="0" t="n">
        <v>58.37733</v>
      </c>
      <c r="X4297" s="0" t="n">
        <v>36.22299</v>
      </c>
      <c r="Y4297" s="0" t="n">
        <v>29.41788</v>
      </c>
      <c r="Z4297" s="0" t="n">
        <v>0</v>
      </c>
      <c r="AA4297" s="0" t="n">
        <v>1</v>
      </c>
      <c r="AB4297" s="0" t="n">
        <v>0</v>
      </c>
      <c r="AC4297" s="0" t="n">
        <v>0</v>
      </c>
      <c r="AD4297" s="0" t="n">
        <v>0</v>
      </c>
      <c r="AE4297" s="0" t="n">
        <v>-2.549939E-008</v>
      </c>
      <c r="AF4297" s="0" t="n">
        <v>1.032074E-008</v>
      </c>
      <c r="AG4297" s="0" t="n">
        <v>-2.144901E-008</v>
      </c>
      <c r="AH4297" s="0" t="n">
        <v>1</v>
      </c>
      <c r="AI4297" s="0" t="n">
        <v>1</v>
      </c>
      <c r="AJ4297" s="0" t="n">
        <v>0</v>
      </c>
      <c r="AK4297" s="0" t="n">
        <v>0</v>
      </c>
      <c r="AL4297" s="0" t="n">
        <v>0</v>
      </c>
      <c r="AM4297" s="0" t="n">
        <v>1</v>
      </c>
    </row>
    <row r="4298" customFormat="false" ht="12.8" hidden="false" customHeight="false" outlineLevel="0" collapsed="false">
      <c r="A4298" s="0" t="n">
        <v>1038.255</v>
      </c>
      <c r="B4298" s="0" t="n">
        <v>3.478977</v>
      </c>
      <c r="C4298" s="0" t="n">
        <v>0.9948577</v>
      </c>
      <c r="D4298" s="0" t="n">
        <v>0.7241816</v>
      </c>
      <c r="E4298" s="0" t="n">
        <v>0.0441662</v>
      </c>
      <c r="F4298" s="0" t="n">
        <v>-0.00982148</v>
      </c>
      <c r="G4298" s="0" t="n">
        <v>-0.08582216</v>
      </c>
      <c r="H4298" s="0" t="n">
        <v>0.9952826</v>
      </c>
      <c r="I4298" s="0" t="n">
        <v>0.3159337</v>
      </c>
      <c r="J4298" s="0" t="n">
        <v>0.2511229</v>
      </c>
      <c r="K4298" s="0" t="n">
        <v>0.2285428</v>
      </c>
      <c r="L4298" s="0" t="n">
        <v>-0.06114687</v>
      </c>
      <c r="M4298" s="0" t="n">
        <v>0.9385982</v>
      </c>
      <c r="N4298" s="0" t="n">
        <v>1</v>
      </c>
      <c r="O4298" s="0" t="n">
        <v>0</v>
      </c>
      <c r="P4298" s="0" t="n">
        <v>0</v>
      </c>
      <c r="Q4298" s="0" t="n">
        <v>0</v>
      </c>
      <c r="R4298" s="0" t="n">
        <v>114.0192</v>
      </c>
      <c r="S4298" s="0" t="n">
        <v>133.0235</v>
      </c>
      <c r="T4298" s="0" t="n">
        <v>108.5385</v>
      </c>
      <c r="U4298" s="0" t="n">
        <v>89.0287</v>
      </c>
      <c r="V4298" s="0" t="n">
        <v>89.43285</v>
      </c>
      <c r="W4298" s="0" t="n">
        <v>59.43874</v>
      </c>
      <c r="X4298" s="0" t="n">
        <v>36.88159</v>
      </c>
      <c r="Y4298" s="0" t="n">
        <v>29.95275</v>
      </c>
      <c r="Z4298" s="0" t="n">
        <v>0</v>
      </c>
      <c r="AA4298" s="0" t="n">
        <v>1</v>
      </c>
      <c r="AB4298" s="0" t="n">
        <v>0</v>
      </c>
      <c r="AC4298" s="0" t="n">
        <v>0</v>
      </c>
      <c r="AD4298" s="0" t="n">
        <v>0</v>
      </c>
      <c r="AE4298" s="0" t="n">
        <v>-9.82621E-008</v>
      </c>
      <c r="AF4298" s="0" t="n">
        <v>1.391419E-008</v>
      </c>
      <c r="AG4298" s="0" t="n">
        <v>-9.321639E-009</v>
      </c>
      <c r="AH4298" s="0" t="n">
        <v>1</v>
      </c>
      <c r="AI4298" s="0" t="n">
        <v>1</v>
      </c>
      <c r="AJ4298" s="0" t="n">
        <v>0</v>
      </c>
      <c r="AK4298" s="0" t="n">
        <v>0</v>
      </c>
      <c r="AL4298" s="0" t="n">
        <v>0</v>
      </c>
      <c r="AM4298" s="0" t="n">
        <v>1</v>
      </c>
    </row>
    <row r="4299" customFormat="false" ht="12.8" hidden="false" customHeight="false" outlineLevel="0" collapsed="false">
      <c r="A4299" s="0" t="n">
        <v>1038.304</v>
      </c>
      <c r="B4299" s="0" t="n">
        <v>3.478977</v>
      </c>
      <c r="C4299" s="0" t="n">
        <v>0.9948577</v>
      </c>
      <c r="D4299" s="0" t="n">
        <v>0.7241816</v>
      </c>
      <c r="E4299" s="0" t="n">
        <v>0.0441661</v>
      </c>
      <c r="F4299" s="0" t="n">
        <v>-0.009821465</v>
      </c>
      <c r="G4299" s="0" t="n">
        <v>-0.08582221</v>
      </c>
      <c r="H4299" s="0" t="n">
        <v>0.9952826</v>
      </c>
      <c r="I4299" s="0" t="n">
        <v>0.3159337</v>
      </c>
      <c r="J4299" s="0" t="n">
        <v>0.2511229</v>
      </c>
      <c r="K4299" s="0" t="n">
        <v>0.2285428</v>
      </c>
      <c r="L4299" s="0" t="n">
        <v>-0.06114687</v>
      </c>
      <c r="M4299" s="0" t="n">
        <v>0.9385982</v>
      </c>
      <c r="N4299" s="0" t="n">
        <v>1</v>
      </c>
      <c r="O4299" s="0" t="n">
        <v>0</v>
      </c>
      <c r="P4299" s="0" t="n">
        <v>0</v>
      </c>
      <c r="Q4299" s="0" t="n">
        <v>0</v>
      </c>
      <c r="R4299" s="0" t="n">
        <v>111.9831</v>
      </c>
      <c r="S4299" s="0" t="n">
        <v>130.6481</v>
      </c>
      <c r="T4299" s="0" t="n">
        <v>106.6003</v>
      </c>
      <c r="U4299" s="0" t="n">
        <v>87.4389</v>
      </c>
      <c r="V4299" s="0" t="n">
        <v>87.83584</v>
      </c>
      <c r="W4299" s="0" t="n">
        <v>58.37733</v>
      </c>
      <c r="X4299" s="0" t="n">
        <v>36.22299</v>
      </c>
      <c r="Y4299" s="0" t="n">
        <v>29.41788</v>
      </c>
      <c r="Z4299" s="0" t="n">
        <v>0</v>
      </c>
      <c r="AA4299" s="0" t="n">
        <v>1</v>
      </c>
      <c r="AB4299" s="0" t="n">
        <v>0</v>
      </c>
      <c r="AC4299" s="0" t="n">
        <v>0</v>
      </c>
      <c r="AD4299" s="0" t="n">
        <v>0</v>
      </c>
      <c r="AE4299" s="0" t="n">
        <v>-1.219191E-007</v>
      </c>
      <c r="AF4299" s="0" t="n">
        <v>1.913135E-008</v>
      </c>
      <c r="AG4299" s="0" t="n">
        <v>-1.093503E-008</v>
      </c>
      <c r="AH4299" s="0" t="n">
        <v>1</v>
      </c>
      <c r="AI4299" s="0" t="n">
        <v>1</v>
      </c>
      <c r="AJ4299" s="0" t="n">
        <v>0</v>
      </c>
      <c r="AK4299" s="0" t="n">
        <v>0</v>
      </c>
      <c r="AL4299" s="0" t="n">
        <v>0</v>
      </c>
      <c r="AM4299" s="0" t="n">
        <v>1</v>
      </c>
    </row>
    <row r="4300" customFormat="false" ht="12.8" hidden="false" customHeight="false" outlineLevel="0" collapsed="false">
      <c r="A4300" s="0" t="n">
        <v>1038.355</v>
      </c>
      <c r="B4300" s="0" t="n">
        <v>3.478977</v>
      </c>
      <c r="C4300" s="0" t="n">
        <v>0.9948577</v>
      </c>
      <c r="D4300" s="0" t="n">
        <v>0.7241816</v>
      </c>
      <c r="E4300" s="0" t="n">
        <v>0.04416602</v>
      </c>
      <c r="F4300" s="0" t="n">
        <v>-0.009821453</v>
      </c>
      <c r="G4300" s="0" t="n">
        <v>-0.08582225</v>
      </c>
      <c r="H4300" s="0" t="n">
        <v>0.9952826</v>
      </c>
      <c r="I4300" s="0" t="n">
        <v>0.3159337</v>
      </c>
      <c r="J4300" s="0" t="n">
        <v>0.2511229</v>
      </c>
      <c r="K4300" s="0" t="n">
        <v>0.2285428</v>
      </c>
      <c r="L4300" s="0" t="n">
        <v>-0.06114687</v>
      </c>
      <c r="M4300" s="0" t="n">
        <v>0.9385982</v>
      </c>
      <c r="N4300" s="0" t="n">
        <v>1</v>
      </c>
      <c r="O4300" s="0" t="n">
        <v>0</v>
      </c>
      <c r="P4300" s="0" t="n">
        <v>0</v>
      </c>
      <c r="Q4300" s="0" t="n">
        <v>0</v>
      </c>
      <c r="R4300" s="0" t="n">
        <v>111.9831</v>
      </c>
      <c r="S4300" s="0" t="n">
        <v>130.6481</v>
      </c>
      <c r="T4300" s="0" t="n">
        <v>106.6003</v>
      </c>
      <c r="U4300" s="0" t="n">
        <v>87.4389</v>
      </c>
      <c r="V4300" s="0" t="n">
        <v>87.83584</v>
      </c>
      <c r="W4300" s="0" t="n">
        <v>58.37733</v>
      </c>
      <c r="X4300" s="0" t="n">
        <v>36.22299</v>
      </c>
      <c r="Y4300" s="0" t="n">
        <v>29.41788</v>
      </c>
      <c r="Z4300" s="0" t="n">
        <v>0</v>
      </c>
      <c r="AA4300" s="0" t="n">
        <v>1</v>
      </c>
      <c r="AB4300" s="0" t="n">
        <v>0</v>
      </c>
      <c r="AC4300" s="0" t="n">
        <v>0</v>
      </c>
      <c r="AD4300" s="0" t="n">
        <v>0</v>
      </c>
      <c r="AE4300" s="0" t="n">
        <v>-1.097272E-007</v>
      </c>
      <c r="AF4300" s="0" t="n">
        <v>1.721821E-008</v>
      </c>
      <c r="AG4300" s="0" t="n">
        <v>-9.841528E-009</v>
      </c>
      <c r="AH4300" s="0" t="n">
        <v>1</v>
      </c>
      <c r="AI4300" s="0" t="n">
        <v>1</v>
      </c>
      <c r="AJ4300" s="0" t="n">
        <v>0</v>
      </c>
      <c r="AK4300" s="0" t="n">
        <v>0</v>
      </c>
      <c r="AL4300" s="0" t="n">
        <v>0</v>
      </c>
      <c r="AM4300" s="0" t="n">
        <v>1</v>
      </c>
    </row>
    <row r="4301" customFormat="false" ht="12.8" hidden="false" customHeight="false" outlineLevel="0" collapsed="false">
      <c r="A4301" s="0" t="n">
        <v>1038.404</v>
      </c>
      <c r="B4301" s="0" t="n">
        <v>3.478977</v>
      </c>
      <c r="C4301" s="0" t="n">
        <v>0.9948577</v>
      </c>
      <c r="D4301" s="0" t="n">
        <v>0.7241816</v>
      </c>
      <c r="E4301" s="0" t="n">
        <v>0.04416595</v>
      </c>
      <c r="F4301" s="0" t="n">
        <v>-0.009821443</v>
      </c>
      <c r="G4301" s="0" t="n">
        <v>-0.08582228</v>
      </c>
      <c r="H4301" s="0" t="n">
        <v>0.9952826</v>
      </c>
      <c r="I4301" s="0" t="n">
        <v>0.3159337</v>
      </c>
      <c r="J4301" s="0" t="n">
        <v>0.2511229</v>
      </c>
      <c r="K4301" s="0" t="n">
        <v>0.2285428</v>
      </c>
      <c r="L4301" s="0" t="n">
        <v>-0.06114687</v>
      </c>
      <c r="M4301" s="0" t="n">
        <v>0.9385982</v>
      </c>
      <c r="N4301" s="0" t="n">
        <v>1</v>
      </c>
      <c r="O4301" s="0" t="n">
        <v>0</v>
      </c>
      <c r="P4301" s="0" t="n">
        <v>0</v>
      </c>
      <c r="Q4301" s="0" t="n">
        <v>0</v>
      </c>
      <c r="R4301" s="0" t="n">
        <v>103.8389</v>
      </c>
      <c r="S4301" s="0" t="n">
        <v>121.1464</v>
      </c>
      <c r="T4301" s="0" t="n">
        <v>98.84753</v>
      </c>
      <c r="U4301" s="0" t="n">
        <v>81.07971</v>
      </c>
      <c r="V4301" s="0" t="n">
        <v>81.44778</v>
      </c>
      <c r="W4301" s="0" t="n">
        <v>54.13171</v>
      </c>
      <c r="X4301" s="0" t="n">
        <v>33.58859</v>
      </c>
      <c r="Y4301" s="0" t="n">
        <v>27.2784</v>
      </c>
      <c r="Z4301" s="0" t="n">
        <v>0</v>
      </c>
      <c r="AA4301" s="0" t="n">
        <v>1</v>
      </c>
      <c r="AB4301" s="0" t="n">
        <v>0</v>
      </c>
      <c r="AC4301" s="0" t="n">
        <v>0</v>
      </c>
      <c r="AD4301" s="0" t="n">
        <v>0</v>
      </c>
      <c r="AE4301" s="0" t="n">
        <v>-9.75353E-008</v>
      </c>
      <c r="AF4301" s="0" t="n">
        <v>1.530508E-008</v>
      </c>
      <c r="AG4301" s="0" t="n">
        <v>-8.748025E-009</v>
      </c>
      <c r="AH4301" s="0" t="n">
        <v>1</v>
      </c>
      <c r="AI4301" s="0" t="n">
        <v>1</v>
      </c>
      <c r="AJ4301" s="0" t="n">
        <v>0</v>
      </c>
      <c r="AK4301" s="0" t="n">
        <v>0</v>
      </c>
      <c r="AL4301" s="0" t="n">
        <v>0</v>
      </c>
      <c r="AM4301" s="0" t="n">
        <v>1</v>
      </c>
    </row>
    <row r="4302" customFormat="false" ht="12.8" hidden="false" customHeight="false" outlineLevel="0" collapsed="false">
      <c r="A4302" s="0" t="n">
        <v>1038.454</v>
      </c>
      <c r="B4302" s="0" t="n">
        <v>3.478977</v>
      </c>
      <c r="C4302" s="0" t="n">
        <v>0.9948577</v>
      </c>
      <c r="D4302" s="0" t="n">
        <v>0.7241816</v>
      </c>
      <c r="E4302" s="0" t="n">
        <v>0.04416587</v>
      </c>
      <c r="F4302" s="0" t="n">
        <v>-0.009821429</v>
      </c>
      <c r="G4302" s="0" t="n">
        <v>-0.08582232</v>
      </c>
      <c r="H4302" s="0" t="n">
        <v>0.9952826</v>
      </c>
      <c r="I4302" s="0" t="n">
        <v>0.3159337</v>
      </c>
      <c r="J4302" s="0" t="n">
        <v>0.2511229</v>
      </c>
      <c r="K4302" s="0" t="n">
        <v>0.2285428</v>
      </c>
      <c r="L4302" s="0" t="n">
        <v>-0.06114687</v>
      </c>
      <c r="M4302" s="0" t="n">
        <v>0.9385982</v>
      </c>
      <c r="N4302" s="0" t="n">
        <v>1</v>
      </c>
      <c r="O4302" s="0" t="n">
        <v>0</v>
      </c>
      <c r="P4302" s="0" t="n">
        <v>0</v>
      </c>
      <c r="Q4302" s="0" t="n">
        <v>0</v>
      </c>
      <c r="R4302" s="0" t="n">
        <v>111.9831</v>
      </c>
      <c r="S4302" s="0" t="n">
        <v>130.6481</v>
      </c>
      <c r="T4302" s="0" t="n">
        <v>106.6003</v>
      </c>
      <c r="U4302" s="0" t="n">
        <v>87.4389</v>
      </c>
      <c r="V4302" s="0" t="n">
        <v>87.83584</v>
      </c>
      <c r="W4302" s="0" t="n">
        <v>58.37733</v>
      </c>
      <c r="X4302" s="0" t="n">
        <v>36.22299</v>
      </c>
      <c r="Y4302" s="0" t="n">
        <v>29.41788</v>
      </c>
      <c r="Z4302" s="0" t="n">
        <v>0</v>
      </c>
      <c r="AA4302" s="0" t="n">
        <v>1</v>
      </c>
      <c r="AB4302" s="0" t="n">
        <v>0</v>
      </c>
      <c r="AC4302" s="0" t="n">
        <v>0</v>
      </c>
      <c r="AD4302" s="0" t="n">
        <v>0</v>
      </c>
      <c r="AE4302" s="0" t="n">
        <v>-1.219191E-007</v>
      </c>
      <c r="AF4302" s="0" t="n">
        <v>1.913135E-008</v>
      </c>
      <c r="AG4302" s="0" t="n">
        <v>-1.093503E-008</v>
      </c>
      <c r="AH4302" s="0" t="n">
        <v>1</v>
      </c>
      <c r="AI4302" s="0" t="n">
        <v>1</v>
      </c>
      <c r="AJ4302" s="0" t="n">
        <v>0</v>
      </c>
      <c r="AK4302" s="0" t="n">
        <v>0</v>
      </c>
      <c r="AL4302" s="0" t="n">
        <v>0</v>
      </c>
      <c r="AM4302" s="0" t="n">
        <v>1</v>
      </c>
    </row>
    <row r="4303" customFormat="false" ht="12.8" hidden="false" customHeight="false" outlineLevel="0" collapsed="false">
      <c r="A4303" s="0" t="n">
        <v>1038.504</v>
      </c>
      <c r="B4303" s="0" t="n">
        <v>3.478977</v>
      </c>
      <c r="C4303" s="0" t="n">
        <v>0.9948577</v>
      </c>
      <c r="D4303" s="0" t="n">
        <v>0.7241816</v>
      </c>
      <c r="E4303" s="0" t="n">
        <v>0.0441658</v>
      </c>
      <c r="F4303" s="0" t="n">
        <v>-0.009821417</v>
      </c>
      <c r="G4303" s="0" t="n">
        <v>-0.08582236</v>
      </c>
      <c r="H4303" s="0" t="n">
        <v>0.9952826</v>
      </c>
      <c r="I4303" s="0" t="n">
        <v>0.3159337</v>
      </c>
      <c r="J4303" s="0" t="n">
        <v>0.2511229</v>
      </c>
      <c r="K4303" s="0" t="n">
        <v>0.2285428</v>
      </c>
      <c r="L4303" s="0" t="n">
        <v>-0.06114687</v>
      </c>
      <c r="M4303" s="0" t="n">
        <v>0.9385982</v>
      </c>
      <c r="N4303" s="0" t="n">
        <v>1</v>
      </c>
      <c r="O4303" s="0" t="n">
        <v>0</v>
      </c>
      <c r="P4303" s="0" t="n">
        <v>0</v>
      </c>
      <c r="Q4303" s="0" t="n">
        <v>0</v>
      </c>
      <c r="R4303" s="0" t="n">
        <v>114.0192</v>
      </c>
      <c r="S4303" s="0" t="n">
        <v>133.0235</v>
      </c>
      <c r="T4303" s="0" t="n">
        <v>108.5385</v>
      </c>
      <c r="U4303" s="0" t="n">
        <v>89.02872</v>
      </c>
      <c r="V4303" s="0" t="n">
        <v>89.43285</v>
      </c>
      <c r="W4303" s="0" t="n">
        <v>59.43874</v>
      </c>
      <c r="X4303" s="0" t="n">
        <v>36.88159</v>
      </c>
      <c r="Y4303" s="0" t="n">
        <v>29.95275</v>
      </c>
      <c r="Z4303" s="0" t="n">
        <v>0</v>
      </c>
      <c r="AA4303" s="0" t="n">
        <v>1</v>
      </c>
      <c r="AB4303" s="0" t="n">
        <v>0</v>
      </c>
      <c r="AC4303" s="0" t="n">
        <v>0</v>
      </c>
      <c r="AD4303" s="0" t="n">
        <v>0</v>
      </c>
      <c r="AE4303" s="0" t="n">
        <v>-1.097272E-007</v>
      </c>
      <c r="AF4303" s="0" t="n">
        <v>1.721821E-008</v>
      </c>
      <c r="AG4303" s="0" t="n">
        <v>-9.841528E-009</v>
      </c>
      <c r="AH4303" s="0" t="n">
        <v>1</v>
      </c>
      <c r="AI4303" s="0" t="n">
        <v>1</v>
      </c>
      <c r="AJ4303" s="0" t="n">
        <v>0</v>
      </c>
      <c r="AK4303" s="0" t="n">
        <v>0</v>
      </c>
      <c r="AL4303" s="0" t="n">
        <v>0</v>
      </c>
      <c r="AM4303" s="0" t="n">
        <v>1</v>
      </c>
    </row>
    <row r="4304" customFormat="false" ht="12.8" hidden="false" customHeight="false" outlineLevel="0" collapsed="false">
      <c r="A4304" s="0" t="n">
        <v>1038.554</v>
      </c>
      <c r="B4304" s="0" t="n">
        <v>3.478977</v>
      </c>
      <c r="C4304" s="0" t="n">
        <v>0.9948575</v>
      </c>
      <c r="D4304" s="0" t="n">
        <v>0.7241818</v>
      </c>
      <c r="E4304" s="0" t="n">
        <v>0.04416573</v>
      </c>
      <c r="F4304" s="0" t="n">
        <v>-0.009821405</v>
      </c>
      <c r="G4304" s="0" t="n">
        <v>-0.0858224</v>
      </c>
      <c r="H4304" s="0" t="n">
        <v>0.9952826</v>
      </c>
      <c r="I4304" s="0" t="n">
        <v>0.3159337</v>
      </c>
      <c r="J4304" s="0" t="n">
        <v>0.2511229</v>
      </c>
      <c r="K4304" s="0" t="n">
        <v>0.2285428</v>
      </c>
      <c r="L4304" s="0" t="n">
        <v>-0.06114687</v>
      </c>
      <c r="M4304" s="0" t="n">
        <v>0.9385982</v>
      </c>
      <c r="N4304" s="0" t="n">
        <v>1</v>
      </c>
      <c r="O4304" s="0" t="n">
        <v>0</v>
      </c>
      <c r="P4304" s="0" t="n">
        <v>-5.960464E-008</v>
      </c>
      <c r="Q4304" s="0" t="n">
        <v>5.960464E-008</v>
      </c>
      <c r="R4304" s="0" t="n">
        <v>111.9831</v>
      </c>
      <c r="S4304" s="0" t="n">
        <v>130.6481</v>
      </c>
      <c r="T4304" s="0" t="n">
        <v>106.6003</v>
      </c>
      <c r="U4304" s="0" t="n">
        <v>87.4389</v>
      </c>
      <c r="V4304" s="0" t="n">
        <v>87.83584</v>
      </c>
      <c r="W4304" s="0" t="n">
        <v>58.37733</v>
      </c>
      <c r="X4304" s="0" t="n">
        <v>36.22299</v>
      </c>
      <c r="Y4304" s="0" t="n">
        <v>29.41788</v>
      </c>
      <c r="Z4304" s="0" t="n">
        <v>0</v>
      </c>
      <c r="AA4304" s="0" t="n">
        <v>1</v>
      </c>
      <c r="AB4304" s="0" t="n">
        <v>0</v>
      </c>
      <c r="AC4304" s="0" t="n">
        <v>0</v>
      </c>
      <c r="AD4304" s="0" t="n">
        <v>0</v>
      </c>
      <c r="AE4304" s="0" t="n">
        <v>-1.097272E-007</v>
      </c>
      <c r="AF4304" s="0" t="n">
        <v>1.721821E-008</v>
      </c>
      <c r="AG4304" s="0" t="n">
        <v>-9.841528E-009</v>
      </c>
      <c r="AH4304" s="0" t="n">
        <v>1</v>
      </c>
      <c r="AI4304" s="0" t="n">
        <v>1</v>
      </c>
      <c r="AJ4304" s="0" t="n">
        <v>0</v>
      </c>
      <c r="AK4304" s="0" t="n">
        <v>0</v>
      </c>
      <c r="AL4304" s="0" t="n">
        <v>0</v>
      </c>
      <c r="AM4304" s="0" t="n">
        <v>1</v>
      </c>
    </row>
    <row r="4305" customFormat="false" ht="12.8" hidden="false" customHeight="false" outlineLevel="0" collapsed="false">
      <c r="A4305" s="0" t="n">
        <v>1038.604</v>
      </c>
      <c r="B4305" s="0" t="n">
        <v>3.478977</v>
      </c>
      <c r="C4305" s="0" t="n">
        <v>0.9948575</v>
      </c>
      <c r="D4305" s="0" t="n">
        <v>0.7241818</v>
      </c>
      <c r="E4305" s="0" t="n">
        <v>0.04416563</v>
      </c>
      <c r="F4305" s="0" t="n">
        <v>-0.009821393</v>
      </c>
      <c r="G4305" s="0" t="n">
        <v>-0.08582243</v>
      </c>
      <c r="H4305" s="0" t="n">
        <v>0.9952826</v>
      </c>
      <c r="I4305" s="0" t="n">
        <v>0.3159337</v>
      </c>
      <c r="J4305" s="0" t="n">
        <v>0.2511229</v>
      </c>
      <c r="K4305" s="0" t="n">
        <v>0.2285428</v>
      </c>
      <c r="L4305" s="0" t="n">
        <v>-0.06114687</v>
      </c>
      <c r="M4305" s="0" t="n">
        <v>0.9385982</v>
      </c>
      <c r="N4305" s="0" t="n">
        <v>1</v>
      </c>
      <c r="O4305" s="0" t="n">
        <v>0</v>
      </c>
      <c r="P4305" s="0" t="n">
        <v>0</v>
      </c>
      <c r="Q4305" s="0" t="n">
        <v>0</v>
      </c>
      <c r="R4305" s="0" t="n">
        <v>114.0192</v>
      </c>
      <c r="S4305" s="0" t="n">
        <v>133.0235</v>
      </c>
      <c r="T4305" s="0" t="n">
        <v>108.5385</v>
      </c>
      <c r="U4305" s="0" t="n">
        <v>89.02872</v>
      </c>
      <c r="V4305" s="0" t="n">
        <v>89.43285</v>
      </c>
      <c r="W4305" s="0" t="n">
        <v>59.43874</v>
      </c>
      <c r="X4305" s="0" t="n">
        <v>36.88159</v>
      </c>
      <c r="Y4305" s="0" t="n">
        <v>29.95275</v>
      </c>
      <c r="Z4305" s="0" t="n">
        <v>0</v>
      </c>
      <c r="AA4305" s="0" t="n">
        <v>1</v>
      </c>
      <c r="AB4305" s="0" t="n">
        <v>0</v>
      </c>
      <c r="AC4305" s="0" t="n">
        <v>0</v>
      </c>
      <c r="AD4305" s="0" t="n">
        <v>0</v>
      </c>
      <c r="AE4305" s="0" t="n">
        <v>-1.219191E-007</v>
      </c>
      <c r="AF4305" s="0" t="n">
        <v>1.913135E-008</v>
      </c>
      <c r="AG4305" s="0" t="n">
        <v>-1.093503E-008</v>
      </c>
      <c r="AH4305" s="0" t="n">
        <v>1</v>
      </c>
      <c r="AI4305" s="0" t="n">
        <v>1</v>
      </c>
      <c r="AJ4305" s="0" t="n">
        <v>0</v>
      </c>
      <c r="AK4305" s="0" t="n">
        <v>0</v>
      </c>
      <c r="AL4305" s="0" t="n">
        <v>0</v>
      </c>
      <c r="AM4305" s="0" t="n">
        <v>1</v>
      </c>
    </row>
    <row r="4306" customFormat="false" ht="12.8" hidden="false" customHeight="false" outlineLevel="0" collapsed="false">
      <c r="A4306" s="0" t="n">
        <v>1038.654</v>
      </c>
      <c r="B4306" s="0" t="n">
        <v>3.478973</v>
      </c>
      <c r="C4306" s="0" t="n">
        <v>0.9948421</v>
      </c>
      <c r="D4306" s="0" t="n">
        <v>0.724362</v>
      </c>
      <c r="E4306" s="0" t="n">
        <v>0.04465929</v>
      </c>
      <c r="F4306" s="0" t="n">
        <v>-0.007757956</v>
      </c>
      <c r="G4306" s="0" t="n">
        <v>-0.08437116</v>
      </c>
      <c r="H4306" s="0" t="n">
        <v>0.9954029</v>
      </c>
      <c r="I4306" s="0" t="n">
        <v>0.3159337</v>
      </c>
      <c r="J4306" s="0" t="n">
        <v>0.2511222</v>
      </c>
      <c r="K4306" s="0" t="n">
        <v>0.2285418</v>
      </c>
      <c r="L4306" s="0" t="n">
        <v>-0.06114638</v>
      </c>
      <c r="M4306" s="0" t="n">
        <v>0.9385987</v>
      </c>
      <c r="N4306" s="0" t="n">
        <v>1</v>
      </c>
      <c r="O4306" s="0" t="n">
        <v>0</v>
      </c>
      <c r="P4306" s="0" t="n">
        <v>0</v>
      </c>
      <c r="Q4306" s="0" t="n">
        <v>0</v>
      </c>
      <c r="R4306" s="0" t="n">
        <v>111.9805</v>
      </c>
      <c r="S4306" s="0" t="n">
        <v>130.6462</v>
      </c>
      <c r="T4306" s="0" t="n">
        <v>106.5998</v>
      </c>
      <c r="U4306" s="0" t="n">
        <v>87.43973</v>
      </c>
      <c r="V4306" s="0" t="n">
        <v>87.83207</v>
      </c>
      <c r="W4306" s="0" t="n">
        <v>58.37564</v>
      </c>
      <c r="X4306" s="0" t="n">
        <v>36.22318</v>
      </c>
      <c r="Y4306" s="0" t="n">
        <v>29.41212</v>
      </c>
      <c r="Z4306" s="0" t="n">
        <v>0</v>
      </c>
      <c r="AA4306" s="0" t="n">
        <v>1</v>
      </c>
      <c r="AB4306" s="0" t="n">
        <v>0</v>
      </c>
      <c r="AC4306" s="0" t="n">
        <v>0</v>
      </c>
      <c r="AD4306" s="0" t="n">
        <v>0</v>
      </c>
      <c r="AE4306" s="0" t="n">
        <v>0.0006480931</v>
      </c>
      <c r="AF4306" s="0" t="n">
        <v>0.001952804</v>
      </c>
      <c r="AG4306" s="0" t="n">
        <v>0.001545708</v>
      </c>
      <c r="AH4306" s="0" t="n">
        <v>0.9999967</v>
      </c>
      <c r="AI4306" s="0" t="n">
        <v>1</v>
      </c>
      <c r="AJ4306" s="0" t="n">
        <v>0</v>
      </c>
      <c r="AK4306" s="0" t="n">
        <v>0</v>
      </c>
      <c r="AL4306" s="0" t="n">
        <v>0</v>
      </c>
      <c r="AM4306" s="0" t="n">
        <v>1</v>
      </c>
    </row>
    <row r="4307" customFormat="false" ht="12.8" hidden="false" customHeight="false" outlineLevel="0" collapsed="false">
      <c r="A4307" s="0" t="n">
        <v>1038.704</v>
      </c>
      <c r="B4307" s="0" t="n">
        <v>3.479042</v>
      </c>
      <c r="C4307" s="0" t="n">
        <v>0.9957467</v>
      </c>
      <c r="D4307" s="0" t="n">
        <v>0.7243701</v>
      </c>
      <c r="E4307" s="0" t="n">
        <v>0.04960574</v>
      </c>
      <c r="F4307" s="0" t="n">
        <v>-0.006029148</v>
      </c>
      <c r="G4307" s="0" t="n">
        <v>-0.0830495</v>
      </c>
      <c r="H4307" s="0" t="n">
        <v>0.9952918</v>
      </c>
      <c r="I4307" s="0" t="n">
        <v>0.3159337</v>
      </c>
      <c r="J4307" s="0" t="n">
        <v>0.2511123</v>
      </c>
      <c r="K4307" s="0" t="n">
        <v>0.2285413</v>
      </c>
      <c r="L4307" s="0" t="n">
        <v>-0.06114366</v>
      </c>
      <c r="M4307" s="0" t="n">
        <v>0.9386016</v>
      </c>
      <c r="N4307" s="0" t="n">
        <v>1</v>
      </c>
      <c r="O4307" s="0" t="n">
        <v>1.40667E-005</v>
      </c>
      <c r="P4307" s="0" t="n">
        <v>0.0001850128</v>
      </c>
      <c r="Q4307" s="0" t="n">
        <v>1.609325E-006</v>
      </c>
      <c r="R4307" s="0" t="n">
        <v>114.0674</v>
      </c>
      <c r="S4307" s="0" t="n">
        <v>133.0447</v>
      </c>
      <c r="T4307" s="0" t="n">
        <v>108.5246</v>
      </c>
      <c r="U4307" s="0" t="n">
        <v>88.98606</v>
      </c>
      <c r="V4307" s="0" t="n">
        <v>89.44698</v>
      </c>
      <c r="W4307" s="0" t="n">
        <v>59.44627</v>
      </c>
      <c r="X4307" s="0" t="n">
        <v>36.93589</v>
      </c>
      <c r="Y4307" s="0" t="n">
        <v>29.88999</v>
      </c>
      <c r="Z4307" s="0" t="n">
        <v>0</v>
      </c>
      <c r="AA4307" s="0" t="n">
        <v>1</v>
      </c>
      <c r="AB4307" s="0" t="n">
        <v>0</v>
      </c>
      <c r="AC4307" s="0" t="n">
        <v>0</v>
      </c>
      <c r="AD4307" s="0" t="n">
        <v>0</v>
      </c>
      <c r="AE4307" s="0" t="n">
        <v>0.005065911</v>
      </c>
      <c r="AF4307" s="0" t="n">
        <v>0.001234429</v>
      </c>
      <c r="AG4307" s="0" t="n">
        <v>0.00142264</v>
      </c>
      <c r="AH4307" s="0" t="n">
        <v>0.9999853</v>
      </c>
      <c r="AI4307" s="0" t="n">
        <v>1</v>
      </c>
      <c r="AJ4307" s="0" t="n">
        <v>0</v>
      </c>
      <c r="AK4307" s="0" t="n">
        <v>0</v>
      </c>
      <c r="AL4307" s="0" t="n">
        <v>0</v>
      </c>
      <c r="AM4307" s="0" t="n">
        <v>1</v>
      </c>
    </row>
    <row r="4308" customFormat="false" ht="12.8" hidden="false" customHeight="false" outlineLevel="0" collapsed="false">
      <c r="A4308" s="0" t="n">
        <v>1038.755</v>
      </c>
      <c r="B4308" s="0" t="n">
        <v>3.479042</v>
      </c>
      <c r="C4308" s="0" t="n">
        <v>0.9957467</v>
      </c>
      <c r="D4308" s="0" t="n">
        <v>0.7243701</v>
      </c>
      <c r="E4308" s="0" t="n">
        <v>0.04967337</v>
      </c>
      <c r="F4308" s="0" t="n">
        <v>-0.004235278</v>
      </c>
      <c r="G4308" s="0" t="n">
        <v>-0.08069857</v>
      </c>
      <c r="H4308" s="0" t="n">
        <v>0.9954911</v>
      </c>
      <c r="I4308" s="0" t="n">
        <v>0.3159337</v>
      </c>
      <c r="J4308" s="0" t="n">
        <v>0.2510963</v>
      </c>
      <c r="K4308" s="0" t="n">
        <v>0.2285422</v>
      </c>
      <c r="L4308" s="0" t="n">
        <v>-0.06113971</v>
      </c>
      <c r="M4308" s="0" t="n">
        <v>0.9386059</v>
      </c>
      <c r="N4308" s="0" t="n">
        <v>1</v>
      </c>
      <c r="O4308" s="0" t="n">
        <v>0</v>
      </c>
      <c r="P4308" s="0" t="n">
        <v>0</v>
      </c>
      <c r="Q4308" s="0" t="n">
        <v>0</v>
      </c>
      <c r="R4308" s="0" t="n">
        <v>114.1301</v>
      </c>
      <c r="S4308" s="0" t="n">
        <v>133.0564</v>
      </c>
      <c r="T4308" s="0" t="n">
        <v>108.4817</v>
      </c>
      <c r="U4308" s="0" t="n">
        <v>88.89484</v>
      </c>
      <c r="V4308" s="0" t="n">
        <v>89.44165</v>
      </c>
      <c r="W4308" s="0" t="n">
        <v>59.43208</v>
      </c>
      <c r="X4308" s="0" t="n">
        <v>36.98279</v>
      </c>
      <c r="Y4308" s="0" t="n">
        <v>29.83191</v>
      </c>
      <c r="Z4308" s="0" t="n">
        <v>0</v>
      </c>
      <c r="AA4308" s="0" t="n">
        <v>1</v>
      </c>
      <c r="AB4308" s="0" t="n">
        <v>0</v>
      </c>
      <c r="AC4308" s="0" t="n">
        <v>0</v>
      </c>
      <c r="AD4308" s="0" t="n">
        <v>0</v>
      </c>
      <c r="AE4308" s="0" t="n">
        <v>0.0001892446</v>
      </c>
      <c r="AF4308" s="0" t="n">
        <v>0.001668489</v>
      </c>
      <c r="AG4308" s="0" t="n">
        <v>0.002443695</v>
      </c>
      <c r="AH4308" s="0" t="n">
        <v>0.9999956</v>
      </c>
      <c r="AI4308" s="0" t="n">
        <v>1</v>
      </c>
      <c r="AJ4308" s="0" t="n">
        <v>0</v>
      </c>
      <c r="AK4308" s="0" t="n">
        <v>0</v>
      </c>
      <c r="AL4308" s="0" t="n">
        <v>0</v>
      </c>
      <c r="AM4308" s="0" t="n">
        <v>1</v>
      </c>
    </row>
    <row r="4309" customFormat="false" ht="12.8" hidden="false" customHeight="false" outlineLevel="0" collapsed="false">
      <c r="A4309" s="0" t="n">
        <v>1038.804</v>
      </c>
      <c r="B4309" s="0" t="n">
        <v>3.479042</v>
      </c>
      <c r="C4309" s="0" t="n">
        <v>0.9957467</v>
      </c>
      <c r="D4309" s="0" t="n">
        <v>0.7243701</v>
      </c>
      <c r="E4309" s="0" t="n">
        <v>0.05091452</v>
      </c>
      <c r="F4309" s="0" t="n">
        <v>-0.004439467</v>
      </c>
      <c r="G4309" s="0" t="n">
        <v>-0.07953396</v>
      </c>
      <c r="H4309" s="0" t="n">
        <v>0.9955211</v>
      </c>
      <c r="I4309" s="0" t="n">
        <v>0.3159337</v>
      </c>
      <c r="J4309" s="0" t="n">
        <v>0.2510839</v>
      </c>
      <c r="K4309" s="0" t="n">
        <v>0.2285429</v>
      </c>
      <c r="L4309" s="0" t="n">
        <v>-0.06113666</v>
      </c>
      <c r="M4309" s="0" t="n">
        <v>0.9386093</v>
      </c>
      <c r="N4309" s="0" t="n">
        <v>1</v>
      </c>
      <c r="O4309" s="0" t="n">
        <v>0</v>
      </c>
      <c r="P4309" s="0" t="n">
        <v>0</v>
      </c>
      <c r="Q4309" s="0" t="n">
        <v>0</v>
      </c>
      <c r="R4309" s="0" t="n">
        <v>110.08</v>
      </c>
      <c r="S4309" s="0" t="n">
        <v>128.3086</v>
      </c>
      <c r="T4309" s="0" t="n">
        <v>104.5896</v>
      </c>
      <c r="U4309" s="0" t="n">
        <v>85.68125</v>
      </c>
      <c r="V4309" s="0" t="n">
        <v>86.23246</v>
      </c>
      <c r="W4309" s="0" t="n">
        <v>57.29766</v>
      </c>
      <c r="X4309" s="0" t="n">
        <v>35.69079</v>
      </c>
      <c r="Y4309" s="0" t="n">
        <v>28.71205</v>
      </c>
      <c r="Z4309" s="0" t="n">
        <v>0</v>
      </c>
      <c r="AA4309" s="0" t="n">
        <v>1</v>
      </c>
      <c r="AB4309" s="0" t="n">
        <v>0</v>
      </c>
      <c r="AC4309" s="0" t="n">
        <v>0</v>
      </c>
      <c r="AD4309" s="0" t="n">
        <v>0</v>
      </c>
      <c r="AE4309" s="0" t="n">
        <v>0.001212687</v>
      </c>
      <c r="AF4309" s="0" t="n">
        <v>-0.0003602504</v>
      </c>
      <c r="AG4309" s="0" t="n">
        <v>0.001156911</v>
      </c>
      <c r="AH4309" s="0" t="n">
        <v>0.9999984</v>
      </c>
      <c r="AI4309" s="0" t="n">
        <v>1</v>
      </c>
      <c r="AJ4309" s="0" t="n">
        <v>0</v>
      </c>
      <c r="AK4309" s="0" t="n">
        <v>0</v>
      </c>
      <c r="AL4309" s="0" t="n">
        <v>0</v>
      </c>
      <c r="AM4309" s="0" t="n">
        <v>1</v>
      </c>
    </row>
    <row r="4310" customFormat="false" ht="12.8" hidden="false" customHeight="false" outlineLevel="0" collapsed="false">
      <c r="A4310" s="0" t="n">
        <v>1038.854</v>
      </c>
      <c r="B4310" s="0" t="n">
        <v>3.479042</v>
      </c>
      <c r="C4310" s="0" t="n">
        <v>0.9957467</v>
      </c>
      <c r="D4310" s="0" t="n">
        <v>0.7243701</v>
      </c>
      <c r="E4310" s="0" t="n">
        <v>0.05045195</v>
      </c>
      <c r="F4310" s="0" t="n">
        <v>-0.005325285</v>
      </c>
      <c r="G4310" s="0" t="n">
        <v>-0.07724473</v>
      </c>
      <c r="H4310" s="0" t="n">
        <v>0.9957206</v>
      </c>
      <c r="I4310" s="0" t="n">
        <v>0.3159337</v>
      </c>
      <c r="J4310" s="0" t="n">
        <v>0.2510743</v>
      </c>
      <c r="K4310" s="0" t="n">
        <v>0.2285434</v>
      </c>
      <c r="L4310" s="0" t="n">
        <v>-0.0611343</v>
      </c>
      <c r="M4310" s="0" t="n">
        <v>0.9386119</v>
      </c>
      <c r="N4310" s="0" t="n">
        <v>1</v>
      </c>
      <c r="O4310" s="0" t="n">
        <v>0</v>
      </c>
      <c r="P4310" s="0" t="n">
        <v>0</v>
      </c>
      <c r="Q4310" s="0" t="n">
        <v>0</v>
      </c>
      <c r="R4310" s="0" t="n">
        <v>112.14</v>
      </c>
      <c r="S4310" s="0" t="n">
        <v>130.6832</v>
      </c>
      <c r="T4310" s="0" t="n">
        <v>106.5069</v>
      </c>
      <c r="U4310" s="0" t="n">
        <v>87.22726</v>
      </c>
      <c r="V4310" s="0" t="n">
        <v>87.82942</v>
      </c>
      <c r="W4310" s="0" t="n">
        <v>58.35781</v>
      </c>
      <c r="X4310" s="0" t="n">
        <v>36.37432</v>
      </c>
      <c r="Y4310" s="0" t="n">
        <v>29.2195</v>
      </c>
      <c r="Z4310" s="0" t="n">
        <v>0</v>
      </c>
      <c r="AA4310" s="0" t="n">
        <v>1</v>
      </c>
      <c r="AB4310" s="0" t="n">
        <v>0</v>
      </c>
      <c r="AC4310" s="0" t="n">
        <v>0</v>
      </c>
      <c r="AD4310" s="0" t="n">
        <v>0</v>
      </c>
      <c r="AE4310" s="0" t="n">
        <v>-0.0005500644</v>
      </c>
      <c r="AF4310" s="0" t="n">
        <v>-0.00096451</v>
      </c>
      <c r="AG4310" s="0" t="n">
        <v>0.002246221</v>
      </c>
      <c r="AH4310" s="0" t="n">
        <v>0.9999967</v>
      </c>
      <c r="AI4310" s="0" t="n">
        <v>1</v>
      </c>
      <c r="AJ4310" s="0" t="n">
        <v>0</v>
      </c>
      <c r="AK4310" s="0" t="n">
        <v>0</v>
      </c>
      <c r="AL4310" s="0" t="n">
        <v>0</v>
      </c>
      <c r="AM4310" s="0" t="n">
        <v>1</v>
      </c>
    </row>
    <row r="4311" customFormat="false" ht="12.8" hidden="false" customHeight="false" outlineLevel="0" collapsed="false">
      <c r="A4311" s="0" t="n">
        <v>1038.904</v>
      </c>
      <c r="B4311" s="0" t="n">
        <v>3.479042</v>
      </c>
      <c r="C4311" s="0" t="n">
        <v>0.9957467</v>
      </c>
      <c r="D4311" s="0" t="n">
        <v>0.7243701</v>
      </c>
      <c r="E4311" s="0" t="n">
        <v>0.04891877</v>
      </c>
      <c r="F4311" s="0" t="n">
        <v>-0.004831988</v>
      </c>
      <c r="G4311" s="0" t="n">
        <v>-0.07372971</v>
      </c>
      <c r="H4311" s="0" t="n">
        <v>0.9960661</v>
      </c>
      <c r="I4311" s="0" t="n">
        <v>0.3159337</v>
      </c>
      <c r="J4311" s="0" t="n">
        <v>0.2510668</v>
      </c>
      <c r="K4311" s="0" t="n">
        <v>0.2285439</v>
      </c>
      <c r="L4311" s="0" t="n">
        <v>-0.06113247</v>
      </c>
      <c r="M4311" s="0" t="n">
        <v>0.9386139</v>
      </c>
      <c r="N4311" s="0" t="n">
        <v>1</v>
      </c>
      <c r="O4311" s="0" t="n">
        <v>0</v>
      </c>
      <c r="P4311" s="0" t="n">
        <v>0</v>
      </c>
      <c r="Q4311" s="0" t="n">
        <v>0</v>
      </c>
      <c r="R4311" s="0" t="n">
        <v>112.1242</v>
      </c>
      <c r="S4311" s="0" t="n">
        <v>130.6547</v>
      </c>
      <c r="T4311" s="0" t="n">
        <v>106.4823</v>
      </c>
      <c r="U4311" s="0" t="n">
        <v>87.1961</v>
      </c>
      <c r="V4311" s="0" t="n">
        <v>87.79403</v>
      </c>
      <c r="W4311" s="0" t="n">
        <v>58.33833</v>
      </c>
      <c r="X4311" s="0" t="n">
        <v>36.37123</v>
      </c>
      <c r="Y4311" s="0" t="n">
        <v>29.19005</v>
      </c>
      <c r="Z4311" s="0" t="n">
        <v>0</v>
      </c>
      <c r="AA4311" s="0" t="n">
        <v>1</v>
      </c>
      <c r="AB4311" s="0" t="n">
        <v>0</v>
      </c>
      <c r="AC4311" s="0" t="n">
        <v>0</v>
      </c>
      <c r="AD4311" s="0" t="n">
        <v>0</v>
      </c>
      <c r="AE4311" s="0" t="n">
        <v>-0.001527748</v>
      </c>
      <c r="AF4311" s="0" t="n">
        <v>0.0004395569</v>
      </c>
      <c r="AG4311" s="0" t="n">
        <v>0.003541037</v>
      </c>
      <c r="AH4311" s="0" t="n">
        <v>0.9999923</v>
      </c>
      <c r="AI4311" s="0" t="n">
        <v>1</v>
      </c>
      <c r="AJ4311" s="0" t="n">
        <v>0</v>
      </c>
      <c r="AK4311" s="0" t="n">
        <v>0</v>
      </c>
      <c r="AL4311" s="0" t="n">
        <v>0</v>
      </c>
      <c r="AM4311" s="0" t="n">
        <v>1</v>
      </c>
    </row>
    <row r="4312" customFormat="false" ht="12.8" hidden="false" customHeight="false" outlineLevel="0" collapsed="false">
      <c r="A4312" s="0" t="n">
        <v>1038.954</v>
      </c>
      <c r="B4312" s="0" t="n">
        <v>3.479042</v>
      </c>
      <c r="C4312" s="0" t="n">
        <v>0.9957467</v>
      </c>
      <c r="D4312" s="0" t="n">
        <v>0.7243701</v>
      </c>
      <c r="E4312" s="0" t="n">
        <v>0.04950474</v>
      </c>
      <c r="F4312" s="0" t="n">
        <v>-0.005617757</v>
      </c>
      <c r="G4312" s="0" t="n">
        <v>-0.07416696</v>
      </c>
      <c r="H4312" s="0" t="n">
        <v>0.9960005</v>
      </c>
      <c r="I4312" s="0" t="n">
        <v>0.3159337</v>
      </c>
      <c r="J4312" s="0" t="n">
        <v>0.2510611</v>
      </c>
      <c r="K4312" s="0" t="n">
        <v>0.2285442</v>
      </c>
      <c r="L4312" s="0" t="n">
        <v>-0.06113107</v>
      </c>
      <c r="M4312" s="0" t="n">
        <v>0.9386154</v>
      </c>
      <c r="N4312" s="0" t="n">
        <v>1</v>
      </c>
      <c r="O4312" s="0" t="n">
        <v>0</v>
      </c>
      <c r="P4312" s="0" t="n">
        <v>0</v>
      </c>
      <c r="Q4312" s="0" t="n">
        <v>0</v>
      </c>
      <c r="R4312" s="0" t="n">
        <v>114.1572</v>
      </c>
      <c r="S4312" s="0" t="n">
        <v>133.0099</v>
      </c>
      <c r="T4312" s="0" t="n">
        <v>108.3963</v>
      </c>
      <c r="U4312" s="0" t="n">
        <v>88.7496</v>
      </c>
      <c r="V4312" s="0" t="n">
        <v>89.35521</v>
      </c>
      <c r="W4312" s="0" t="n">
        <v>59.37958</v>
      </c>
      <c r="X4312" s="0" t="n">
        <v>37.04133</v>
      </c>
      <c r="Y4312" s="0" t="n">
        <v>29.6724</v>
      </c>
      <c r="Z4312" s="0" t="n">
        <v>0</v>
      </c>
      <c r="AA4312" s="0" t="n">
        <v>1</v>
      </c>
      <c r="AB4312" s="0" t="n">
        <v>0</v>
      </c>
      <c r="AC4312" s="0" t="n">
        <v>0</v>
      </c>
      <c r="AD4312" s="0" t="n">
        <v>0</v>
      </c>
      <c r="AE4312" s="0" t="n">
        <v>0.0005314213</v>
      </c>
      <c r="AF4312" s="0" t="n">
        <v>-0.0008034651</v>
      </c>
      <c r="AG4312" s="0" t="n">
        <v>-0.0004772286</v>
      </c>
      <c r="AH4312" s="0" t="n">
        <v>0.9999993</v>
      </c>
      <c r="AI4312" s="0" t="n">
        <v>1</v>
      </c>
      <c r="AJ4312" s="0" t="n">
        <v>0</v>
      </c>
      <c r="AK4312" s="0" t="n">
        <v>0</v>
      </c>
      <c r="AL4312" s="0" t="n">
        <v>0</v>
      </c>
      <c r="AM4312" s="0" t="n">
        <v>1</v>
      </c>
    </row>
    <row r="4313" customFormat="false" ht="12.8" hidden="false" customHeight="false" outlineLevel="0" collapsed="false">
      <c r="A4313" s="0" t="n">
        <v>1039.004</v>
      </c>
      <c r="B4313" s="0" t="n">
        <v>3.479042</v>
      </c>
      <c r="C4313" s="0" t="n">
        <v>0.9957467</v>
      </c>
      <c r="D4313" s="0" t="n">
        <v>0.7243701</v>
      </c>
      <c r="E4313" s="0" t="n">
        <v>0.04958874</v>
      </c>
      <c r="F4313" s="0" t="n">
        <v>-0.004187387</v>
      </c>
      <c r="G4313" s="0" t="n">
        <v>-0.07011059</v>
      </c>
      <c r="H4313" s="0" t="n">
        <v>0.9962972</v>
      </c>
      <c r="I4313" s="0" t="n">
        <v>0.3159337</v>
      </c>
      <c r="J4313" s="0" t="n">
        <v>0.2510567</v>
      </c>
      <c r="K4313" s="0" t="n">
        <v>0.2285445</v>
      </c>
      <c r="L4313" s="0" t="n">
        <v>-0.06112997</v>
      </c>
      <c r="M4313" s="0" t="n">
        <v>0.9386166</v>
      </c>
      <c r="N4313" s="0" t="n">
        <v>1</v>
      </c>
      <c r="O4313" s="0" t="n">
        <v>0</v>
      </c>
      <c r="P4313" s="0" t="n">
        <v>0</v>
      </c>
      <c r="Q4313" s="0" t="n">
        <v>0</v>
      </c>
      <c r="R4313" s="0" t="n">
        <v>112.1187</v>
      </c>
      <c r="S4313" s="0" t="n">
        <v>130.628</v>
      </c>
      <c r="T4313" s="0" t="n">
        <v>106.4517</v>
      </c>
      <c r="U4313" s="0" t="n">
        <v>87.15077</v>
      </c>
      <c r="V4313" s="0" t="n">
        <v>87.7516</v>
      </c>
      <c r="W4313" s="0" t="n">
        <v>58.31469</v>
      </c>
      <c r="X4313" s="0" t="n">
        <v>36.3832</v>
      </c>
      <c r="Y4313" s="0" t="n">
        <v>29.13121</v>
      </c>
      <c r="Z4313" s="0" t="n">
        <v>0</v>
      </c>
      <c r="AA4313" s="0" t="n">
        <v>1</v>
      </c>
      <c r="AB4313" s="0" t="n">
        <v>0</v>
      </c>
      <c r="AC4313" s="0" t="n">
        <v>0</v>
      </c>
      <c r="AD4313" s="0" t="n">
        <v>0</v>
      </c>
      <c r="AE4313" s="0" t="n">
        <v>0.0001523051</v>
      </c>
      <c r="AF4313" s="0" t="n">
        <v>0.001220593</v>
      </c>
      <c r="AG4313" s="0" t="n">
        <v>0.004133132</v>
      </c>
      <c r="AH4313" s="0" t="n">
        <v>0.9999908</v>
      </c>
      <c r="AI4313" s="0" t="n">
        <v>1</v>
      </c>
      <c r="AJ4313" s="0" t="n">
        <v>0</v>
      </c>
      <c r="AK4313" s="0" t="n">
        <v>0</v>
      </c>
      <c r="AL4313" s="0" t="n">
        <v>0</v>
      </c>
      <c r="AM4313" s="0" t="n">
        <v>1</v>
      </c>
    </row>
    <row r="4314" customFormat="false" ht="12.8" hidden="false" customHeight="false" outlineLevel="0" collapsed="false">
      <c r="A4314" s="0" t="n">
        <v>1039.054</v>
      </c>
      <c r="B4314" s="0" t="n">
        <v>3.479042</v>
      </c>
      <c r="C4314" s="0" t="n">
        <v>0.9957467</v>
      </c>
      <c r="D4314" s="0" t="n">
        <v>0.7243701</v>
      </c>
      <c r="E4314" s="0" t="n">
        <v>0.0468217</v>
      </c>
      <c r="F4314" s="0" t="n">
        <v>-0.005609822</v>
      </c>
      <c r="G4314" s="0" t="n">
        <v>-0.06892561</v>
      </c>
      <c r="H4314" s="0" t="n">
        <v>0.9965066</v>
      </c>
      <c r="I4314" s="0" t="n">
        <v>0.3159337</v>
      </c>
      <c r="J4314" s="0" t="n">
        <v>0.2510532</v>
      </c>
      <c r="K4314" s="0" t="n">
        <v>0.2285447</v>
      </c>
      <c r="L4314" s="0" t="n">
        <v>-0.06112913</v>
      </c>
      <c r="M4314" s="0" t="n">
        <v>0.9386175</v>
      </c>
      <c r="N4314" s="0" t="n">
        <v>1</v>
      </c>
      <c r="O4314" s="0" t="n">
        <v>0</v>
      </c>
      <c r="P4314" s="0" t="n">
        <v>0</v>
      </c>
      <c r="Q4314" s="0" t="n">
        <v>0</v>
      </c>
      <c r="R4314" s="0" t="n">
        <v>114.1642</v>
      </c>
      <c r="S4314" s="0" t="n">
        <v>132.988</v>
      </c>
      <c r="T4314" s="0" t="n">
        <v>108.3617</v>
      </c>
      <c r="U4314" s="0" t="n">
        <v>88.69207</v>
      </c>
      <c r="V4314" s="0" t="n">
        <v>89.31189</v>
      </c>
      <c r="W4314" s="0" t="n">
        <v>59.35491</v>
      </c>
      <c r="X4314" s="0" t="n">
        <v>37.06761</v>
      </c>
      <c r="Y4314" s="0" t="n">
        <v>29.59206</v>
      </c>
      <c r="Z4314" s="0" t="n">
        <v>0</v>
      </c>
      <c r="AA4314" s="0" t="n">
        <v>1</v>
      </c>
      <c r="AB4314" s="0" t="n">
        <v>0</v>
      </c>
      <c r="AC4314" s="0" t="n">
        <v>0</v>
      </c>
      <c r="AD4314" s="0" t="n">
        <v>0</v>
      </c>
      <c r="AE4314" s="0" t="n">
        <v>-0.002870102</v>
      </c>
      <c r="AF4314" s="0" t="n">
        <v>-0.001286064</v>
      </c>
      <c r="AG4314" s="0" t="n">
        <v>0.001111475</v>
      </c>
      <c r="AH4314" s="0" t="n">
        <v>0.9999943</v>
      </c>
      <c r="AI4314" s="0" t="n">
        <v>1</v>
      </c>
      <c r="AJ4314" s="0" t="n">
        <v>0</v>
      </c>
      <c r="AK4314" s="0" t="n">
        <v>0</v>
      </c>
      <c r="AL4314" s="0" t="n">
        <v>0</v>
      </c>
      <c r="AM4314" s="0" t="n">
        <v>1</v>
      </c>
    </row>
    <row r="4315" customFormat="false" ht="12.8" hidden="false" customHeight="false" outlineLevel="0" collapsed="false">
      <c r="A4315" s="0" t="n">
        <v>1039.104</v>
      </c>
      <c r="B4315" s="0" t="n">
        <v>3.479042</v>
      </c>
      <c r="C4315" s="0" t="n">
        <v>0.9957467</v>
      </c>
      <c r="D4315" s="0" t="n">
        <v>0.7243701</v>
      </c>
      <c r="E4315" s="0" t="n">
        <v>0.04640876</v>
      </c>
      <c r="F4315" s="0" t="n">
        <v>-0.006016389</v>
      </c>
      <c r="G4315" s="0" t="n">
        <v>-0.06694297</v>
      </c>
      <c r="H4315" s="0" t="n">
        <v>0.9966588</v>
      </c>
      <c r="I4315" s="0" t="n">
        <v>0.3159337</v>
      </c>
      <c r="J4315" s="0" t="n">
        <v>0.2510505</v>
      </c>
      <c r="K4315" s="0" t="n">
        <v>0.2285449</v>
      </c>
      <c r="L4315" s="0" t="n">
        <v>-0.06112848</v>
      </c>
      <c r="M4315" s="0" t="n">
        <v>0.9386182</v>
      </c>
      <c r="N4315" s="0" t="n">
        <v>1</v>
      </c>
      <c r="O4315" s="0" t="n">
        <v>0</v>
      </c>
      <c r="P4315" s="0" t="n">
        <v>0</v>
      </c>
      <c r="Q4315" s="0" t="n">
        <v>0</v>
      </c>
      <c r="R4315" s="0" t="n">
        <v>110.0394</v>
      </c>
      <c r="S4315" s="0" t="n">
        <v>128.2001</v>
      </c>
      <c r="T4315" s="0" t="n">
        <v>104.4797</v>
      </c>
      <c r="U4315" s="0" t="n">
        <v>85.52856</v>
      </c>
      <c r="V4315" s="0" t="n">
        <v>86.07175</v>
      </c>
      <c r="W4315" s="0" t="n">
        <v>57.20772</v>
      </c>
      <c r="X4315" s="0" t="n">
        <v>35.71091</v>
      </c>
      <c r="Y4315" s="0" t="n">
        <v>28.52462</v>
      </c>
      <c r="Z4315" s="0" t="n">
        <v>0</v>
      </c>
      <c r="AA4315" s="0" t="n">
        <v>1</v>
      </c>
      <c r="AB4315" s="0" t="n">
        <v>0</v>
      </c>
      <c r="AC4315" s="0" t="n">
        <v>0</v>
      </c>
      <c r="AD4315" s="0" t="n">
        <v>0</v>
      </c>
      <c r="AE4315" s="0" t="n">
        <v>-0.0004603486</v>
      </c>
      <c r="AF4315" s="0" t="n">
        <v>-0.0004639027</v>
      </c>
      <c r="AG4315" s="0" t="n">
        <v>0.001965312</v>
      </c>
      <c r="AH4315" s="0" t="n">
        <v>0.9999978</v>
      </c>
      <c r="AI4315" s="0" t="n">
        <v>1</v>
      </c>
      <c r="AJ4315" s="0" t="n">
        <v>0</v>
      </c>
      <c r="AK4315" s="0" t="n">
        <v>0</v>
      </c>
      <c r="AL4315" s="0" t="n">
        <v>0</v>
      </c>
      <c r="AM4315" s="0" t="n">
        <v>1</v>
      </c>
    </row>
    <row r="4316" customFormat="false" ht="12.8" hidden="false" customHeight="false" outlineLevel="0" collapsed="false">
      <c r="A4316" s="0" t="n">
        <v>1039.155</v>
      </c>
      <c r="B4316" s="0" t="n">
        <v>3.479042</v>
      </c>
      <c r="C4316" s="0" t="n">
        <v>0.9957467</v>
      </c>
      <c r="D4316" s="0" t="n">
        <v>0.7243701</v>
      </c>
      <c r="E4316" s="0" t="n">
        <v>0.0477869</v>
      </c>
      <c r="F4316" s="0" t="n">
        <v>-0.004603272</v>
      </c>
      <c r="G4316" s="0" t="n">
        <v>-0.06502502</v>
      </c>
      <c r="H4316" s="0" t="n">
        <v>0.9967281</v>
      </c>
      <c r="I4316" s="0" t="n">
        <v>0.3159337</v>
      </c>
      <c r="J4316" s="0" t="n">
        <v>0.2510484</v>
      </c>
      <c r="K4316" s="0" t="n">
        <v>0.228545</v>
      </c>
      <c r="L4316" s="0" t="n">
        <v>-0.06112797</v>
      </c>
      <c r="M4316" s="0" t="n">
        <v>0.9386188</v>
      </c>
      <c r="N4316" s="0" t="n">
        <v>1</v>
      </c>
      <c r="O4316" s="0" t="n">
        <v>0</v>
      </c>
      <c r="P4316" s="0" t="n">
        <v>0</v>
      </c>
      <c r="Q4316" s="0" t="n">
        <v>0</v>
      </c>
      <c r="R4316" s="0" t="n">
        <v>114.1241</v>
      </c>
      <c r="S4316" s="0" t="n">
        <v>132.9391</v>
      </c>
      <c r="T4316" s="0" t="n">
        <v>108.3297</v>
      </c>
      <c r="U4316" s="0" t="n">
        <v>88.66132</v>
      </c>
      <c r="V4316" s="0" t="n">
        <v>89.24029</v>
      </c>
      <c r="W4316" s="0" t="n">
        <v>59.31528</v>
      </c>
      <c r="X4316" s="0" t="n">
        <v>37.05139</v>
      </c>
      <c r="Y4316" s="0" t="n">
        <v>29.53783</v>
      </c>
      <c r="Z4316" s="0" t="n">
        <v>0</v>
      </c>
      <c r="AA4316" s="0" t="n">
        <v>1</v>
      </c>
      <c r="AB4316" s="0" t="n">
        <v>0</v>
      </c>
      <c r="AC4316" s="0" t="n">
        <v>0</v>
      </c>
      <c r="AD4316" s="0" t="n">
        <v>0</v>
      </c>
      <c r="AE4316" s="0" t="n">
        <v>0.001453616</v>
      </c>
      <c r="AF4316" s="0" t="n">
        <v>0.001226695</v>
      </c>
      <c r="AG4316" s="0" t="n">
        <v>0.001990331</v>
      </c>
      <c r="AH4316" s="0" t="n">
        <v>0.9999962</v>
      </c>
      <c r="AI4316" s="0" t="n">
        <v>1</v>
      </c>
      <c r="AJ4316" s="0" t="n">
        <v>0</v>
      </c>
      <c r="AK4316" s="0" t="n">
        <v>0</v>
      </c>
      <c r="AL4316" s="0" t="n">
        <v>0</v>
      </c>
      <c r="AM4316" s="0" t="n">
        <v>1</v>
      </c>
    </row>
    <row r="4317" customFormat="false" ht="12.8" hidden="false" customHeight="false" outlineLevel="0" collapsed="false">
      <c r="A4317" s="0" t="n">
        <v>1039.204</v>
      </c>
      <c r="B4317" s="0" t="n">
        <v>3.479042</v>
      </c>
      <c r="C4317" s="0" t="n">
        <v>0.9957467</v>
      </c>
      <c r="D4317" s="0" t="n">
        <v>0.7243701</v>
      </c>
      <c r="E4317" s="0" t="n">
        <v>0.05000438</v>
      </c>
      <c r="F4317" s="0" t="n">
        <v>-0.004775585</v>
      </c>
      <c r="G4317" s="0" t="n">
        <v>-0.0646056</v>
      </c>
      <c r="H4317" s="0" t="n">
        <v>0.9966458</v>
      </c>
      <c r="I4317" s="0" t="n">
        <v>0.3159337</v>
      </c>
      <c r="J4317" s="0" t="n">
        <v>0.2510468</v>
      </c>
      <c r="K4317" s="0" t="n">
        <v>0.2285451</v>
      </c>
      <c r="L4317" s="0" t="n">
        <v>-0.06112757</v>
      </c>
      <c r="M4317" s="0" t="n">
        <v>0.9386193</v>
      </c>
      <c r="N4317" s="0" t="n">
        <v>1</v>
      </c>
      <c r="O4317" s="0" t="n">
        <v>0</v>
      </c>
      <c r="P4317" s="0" t="n">
        <v>0</v>
      </c>
      <c r="Q4317" s="0" t="n">
        <v>0</v>
      </c>
      <c r="R4317" s="0" t="n">
        <v>112.1169</v>
      </c>
      <c r="S4317" s="0" t="n">
        <v>130.5731</v>
      </c>
      <c r="T4317" s="0" t="n">
        <v>106.3806</v>
      </c>
      <c r="U4317" s="0" t="n">
        <v>87.0404</v>
      </c>
      <c r="V4317" s="0" t="n">
        <v>87.64861</v>
      </c>
      <c r="W4317" s="0" t="n">
        <v>58.25621</v>
      </c>
      <c r="X4317" s="0" t="n">
        <v>36.42352</v>
      </c>
      <c r="Y4317" s="0" t="n">
        <v>28.96823</v>
      </c>
      <c r="Z4317" s="0" t="n">
        <v>0</v>
      </c>
      <c r="AA4317" s="0" t="n">
        <v>1</v>
      </c>
      <c r="AB4317" s="0" t="n">
        <v>0</v>
      </c>
      <c r="AC4317" s="0" t="n">
        <v>0</v>
      </c>
      <c r="AD4317" s="0" t="n">
        <v>0</v>
      </c>
      <c r="AE4317" s="0" t="n">
        <v>0.002201463</v>
      </c>
      <c r="AF4317" s="0" t="n">
        <v>-0.0003343335</v>
      </c>
      <c r="AG4317" s="0" t="n">
        <v>0.0004123052</v>
      </c>
      <c r="AH4317" s="0" t="n">
        <v>0.9999973</v>
      </c>
      <c r="AI4317" s="0" t="n">
        <v>1</v>
      </c>
      <c r="AJ4317" s="0" t="n">
        <v>0</v>
      </c>
      <c r="AK4317" s="0" t="n">
        <v>0</v>
      </c>
      <c r="AL4317" s="0" t="n">
        <v>0</v>
      </c>
      <c r="AM4317" s="0" t="n">
        <v>1</v>
      </c>
    </row>
    <row r="4318" customFormat="false" ht="12.8" hidden="false" customHeight="false" outlineLevel="0" collapsed="false">
      <c r="A4318" s="0" t="n">
        <v>1039.254</v>
      </c>
      <c r="B4318" s="0" t="n">
        <v>3.479042</v>
      </c>
      <c r="C4318" s="0" t="n">
        <v>0.9957467</v>
      </c>
      <c r="D4318" s="0" t="n">
        <v>0.7243701</v>
      </c>
      <c r="E4318" s="0" t="n">
        <v>0.0493634</v>
      </c>
      <c r="F4318" s="0" t="n">
        <v>-0.005259295</v>
      </c>
      <c r="G4318" s="0" t="n">
        <v>-0.06270722</v>
      </c>
      <c r="H4318" s="0" t="n">
        <v>0.9967966</v>
      </c>
      <c r="I4318" s="0" t="n">
        <v>0.3159337</v>
      </c>
      <c r="J4318" s="0" t="n">
        <v>0.2510455</v>
      </c>
      <c r="K4318" s="0" t="n">
        <v>0.2285452</v>
      </c>
      <c r="L4318" s="0" t="n">
        <v>-0.06112727</v>
      </c>
      <c r="M4318" s="0" t="n">
        <v>0.9386196</v>
      </c>
      <c r="N4318" s="0" t="n">
        <v>1</v>
      </c>
      <c r="O4318" s="0" t="n">
        <v>0</v>
      </c>
      <c r="P4318" s="0" t="n">
        <v>0</v>
      </c>
      <c r="Q4318" s="0" t="n">
        <v>0</v>
      </c>
      <c r="R4318" s="0" t="n">
        <v>110.0977</v>
      </c>
      <c r="S4318" s="0" t="n">
        <v>128.2008</v>
      </c>
      <c r="T4318" s="0" t="n">
        <v>104.433</v>
      </c>
      <c r="U4318" s="0" t="n">
        <v>85.42754</v>
      </c>
      <c r="V4318" s="0" t="n">
        <v>86.0683</v>
      </c>
      <c r="W4318" s="0" t="n">
        <v>57.2041</v>
      </c>
      <c r="X4318" s="0" t="n">
        <v>35.7769</v>
      </c>
      <c r="Y4318" s="0" t="n">
        <v>28.44157</v>
      </c>
      <c r="Z4318" s="0" t="n">
        <v>0</v>
      </c>
      <c r="AA4318" s="0" t="n">
        <v>1</v>
      </c>
      <c r="AB4318" s="0" t="n">
        <v>0</v>
      </c>
      <c r="AC4318" s="0" t="n">
        <v>0</v>
      </c>
      <c r="AD4318" s="0" t="n">
        <v>0</v>
      </c>
      <c r="AE4318" s="0" t="n">
        <v>-0.0006881453</v>
      </c>
      <c r="AF4318" s="0" t="n">
        <v>-0.0005357356</v>
      </c>
      <c r="AG4318" s="0" t="n">
        <v>0.001873871</v>
      </c>
      <c r="AH4318" s="0" t="n">
        <v>0.9999978</v>
      </c>
      <c r="AI4318" s="0" t="n">
        <v>1</v>
      </c>
      <c r="AJ4318" s="0" t="n">
        <v>0</v>
      </c>
      <c r="AK4318" s="0" t="n">
        <v>0</v>
      </c>
      <c r="AL4318" s="0" t="n">
        <v>0</v>
      </c>
      <c r="AM4318" s="0" t="n">
        <v>1</v>
      </c>
    </row>
    <row r="4319" customFormat="false" ht="12.8" hidden="false" customHeight="false" outlineLevel="0" collapsed="false">
      <c r="A4319" s="0" t="n">
        <v>1039.304</v>
      </c>
      <c r="B4319" s="0" t="n">
        <v>3.479042</v>
      </c>
      <c r="C4319" s="0" t="n">
        <v>0.9957467</v>
      </c>
      <c r="D4319" s="0" t="n">
        <v>0.7243701</v>
      </c>
      <c r="E4319" s="0" t="n">
        <v>0.04865732</v>
      </c>
      <c r="F4319" s="0" t="n">
        <v>-0.005177006</v>
      </c>
      <c r="G4319" s="0" t="n">
        <v>-0.05957429</v>
      </c>
      <c r="H4319" s="0" t="n">
        <v>0.9970239</v>
      </c>
      <c r="I4319" s="0" t="n">
        <v>0.3159337</v>
      </c>
      <c r="J4319" s="0" t="n">
        <v>0.2510445</v>
      </c>
      <c r="K4319" s="0" t="n">
        <v>0.2285454</v>
      </c>
      <c r="L4319" s="0" t="n">
        <v>-0.06112705</v>
      </c>
      <c r="M4319" s="0" t="n">
        <v>0.9386199</v>
      </c>
      <c r="N4319" s="0" t="n">
        <v>1</v>
      </c>
      <c r="O4319" s="0" t="n">
        <v>0</v>
      </c>
      <c r="P4319" s="0" t="n">
        <v>0</v>
      </c>
      <c r="Q4319" s="0" t="n">
        <v>0</v>
      </c>
      <c r="R4319" s="0" t="n">
        <v>103.9744</v>
      </c>
      <c r="S4319" s="0" t="n">
        <v>121.0616</v>
      </c>
      <c r="T4319" s="0" t="n">
        <v>98.61423</v>
      </c>
      <c r="U4319" s="0" t="n">
        <v>80.65861</v>
      </c>
      <c r="V4319" s="0" t="n">
        <v>81.26343</v>
      </c>
      <c r="W4319" s="0" t="n">
        <v>54.01291</v>
      </c>
      <c r="X4319" s="0" t="n">
        <v>33.79049</v>
      </c>
      <c r="Y4319" s="0" t="n">
        <v>26.83663</v>
      </c>
      <c r="Z4319" s="0" t="n">
        <v>0</v>
      </c>
      <c r="AA4319" s="0" t="n">
        <v>1</v>
      </c>
      <c r="AB4319" s="0" t="n">
        <v>0</v>
      </c>
      <c r="AC4319" s="0" t="n">
        <v>0</v>
      </c>
      <c r="AD4319" s="0" t="n">
        <v>0</v>
      </c>
      <c r="AE4319" s="0" t="n">
        <v>-0.0007255353</v>
      </c>
      <c r="AF4319" s="0" t="n">
        <v>-2.671199E-005</v>
      </c>
      <c r="AG4319" s="0" t="n">
        <v>0.003137514</v>
      </c>
      <c r="AH4319" s="0" t="n">
        <v>0.9999946</v>
      </c>
      <c r="AI4319" s="0" t="n">
        <v>1</v>
      </c>
      <c r="AJ4319" s="0" t="n">
        <v>0</v>
      </c>
      <c r="AK4319" s="0" t="n">
        <v>0</v>
      </c>
      <c r="AL4319" s="0" t="n">
        <v>0</v>
      </c>
      <c r="AM4319" s="0" t="n">
        <v>1</v>
      </c>
    </row>
    <row r="4320" customFormat="false" ht="12.8" hidden="false" customHeight="false" outlineLevel="0" collapsed="false">
      <c r="A4320" s="0" t="n">
        <v>1039.354</v>
      </c>
      <c r="B4320" s="0" t="n">
        <v>3.479042</v>
      </c>
      <c r="C4320" s="0" t="n">
        <v>0.9957467</v>
      </c>
      <c r="D4320" s="0" t="n">
        <v>0.7243701</v>
      </c>
      <c r="E4320" s="0" t="n">
        <v>0.04651927</v>
      </c>
      <c r="F4320" s="0" t="n">
        <v>-0.003264255</v>
      </c>
      <c r="G4320" s="0" t="n">
        <v>-0.05195657</v>
      </c>
      <c r="H4320" s="0" t="n">
        <v>0.99756</v>
      </c>
      <c r="I4320" s="0" t="n">
        <v>0.3159337</v>
      </c>
      <c r="J4320" s="0" t="n">
        <v>0.2510438</v>
      </c>
      <c r="K4320" s="0" t="n">
        <v>0.2285454</v>
      </c>
      <c r="L4320" s="0" t="n">
        <v>-0.06112685</v>
      </c>
      <c r="M4320" s="0" t="n">
        <v>0.93862</v>
      </c>
      <c r="N4320" s="0" t="n">
        <v>1</v>
      </c>
      <c r="O4320" s="0" t="n">
        <v>0</v>
      </c>
      <c r="P4320" s="0" t="n">
        <v>0</v>
      </c>
      <c r="Q4320" s="0" t="n">
        <v>0</v>
      </c>
      <c r="R4320" s="0" t="n">
        <v>108.045</v>
      </c>
      <c r="S4320" s="0" t="n">
        <v>125.7807</v>
      </c>
      <c r="T4320" s="0" t="n">
        <v>102.4491</v>
      </c>
      <c r="U4320" s="0" t="n">
        <v>83.7745</v>
      </c>
      <c r="V4320" s="0" t="n">
        <v>84.39559</v>
      </c>
      <c r="W4320" s="0" t="n">
        <v>56.09969</v>
      </c>
      <c r="X4320" s="0" t="n">
        <v>35.12885</v>
      </c>
      <c r="Y4320" s="0" t="n">
        <v>27.81145</v>
      </c>
      <c r="Z4320" s="0" t="n">
        <v>0</v>
      </c>
      <c r="AA4320" s="0" t="n">
        <v>1</v>
      </c>
      <c r="AB4320" s="0" t="n">
        <v>0</v>
      </c>
      <c r="AC4320" s="0" t="n">
        <v>0</v>
      </c>
      <c r="AD4320" s="0" t="n">
        <v>0</v>
      </c>
      <c r="AE4320" s="0" t="n">
        <v>-0.002089693</v>
      </c>
      <c r="AF4320" s="0" t="n">
        <v>0.001672462</v>
      </c>
      <c r="AG4320" s="0" t="n">
        <v>0.007705826</v>
      </c>
      <c r="AH4320" s="0" t="n">
        <v>0.9999666</v>
      </c>
      <c r="AI4320" s="0" t="n">
        <v>1</v>
      </c>
      <c r="AJ4320" s="0" t="n">
        <v>0</v>
      </c>
      <c r="AK4320" s="0" t="n">
        <v>0</v>
      </c>
      <c r="AL4320" s="0" t="n">
        <v>0</v>
      </c>
      <c r="AM4320" s="0" t="n">
        <v>1</v>
      </c>
    </row>
    <row r="4321" customFormat="false" ht="12.8" hidden="false" customHeight="false" outlineLevel="0" collapsed="false">
      <c r="A4321" s="0" t="n">
        <v>1039.405</v>
      </c>
      <c r="B4321" s="0" t="n">
        <v>3.479042</v>
      </c>
      <c r="C4321" s="0" t="n">
        <v>0.9957467</v>
      </c>
      <c r="D4321" s="0" t="n">
        <v>0.7243701</v>
      </c>
      <c r="E4321" s="0" t="n">
        <v>0.04565047</v>
      </c>
      <c r="F4321" s="0" t="n">
        <v>-0.003977669</v>
      </c>
      <c r="G4321" s="0" t="n">
        <v>-0.04963163</v>
      </c>
      <c r="H4321" s="0" t="n">
        <v>0.9977159</v>
      </c>
      <c r="I4321" s="0" t="n">
        <v>0.3159337</v>
      </c>
      <c r="J4321" s="0" t="n">
        <v>0.2510432</v>
      </c>
      <c r="K4321" s="0" t="n">
        <v>0.2285454</v>
      </c>
      <c r="L4321" s="0" t="n">
        <v>-0.06112672</v>
      </c>
      <c r="M4321" s="0" t="n">
        <v>0.9386202</v>
      </c>
      <c r="N4321" s="0" t="n">
        <v>1</v>
      </c>
      <c r="O4321" s="0" t="n">
        <v>0</v>
      </c>
      <c r="P4321" s="0" t="n">
        <v>0</v>
      </c>
      <c r="Q4321" s="0" t="n">
        <v>0</v>
      </c>
      <c r="R4321" s="0" t="n">
        <v>114.1616</v>
      </c>
      <c r="S4321" s="0" t="n">
        <v>132.866</v>
      </c>
      <c r="T4321" s="0" t="n">
        <v>108.2012</v>
      </c>
      <c r="U4321" s="0" t="n">
        <v>88.44338</v>
      </c>
      <c r="V4321" s="0" t="n">
        <v>89.0862</v>
      </c>
      <c r="W4321" s="0" t="n">
        <v>59.22451</v>
      </c>
      <c r="X4321" s="0" t="n">
        <v>37.14973</v>
      </c>
      <c r="Y4321" s="0" t="n">
        <v>29.24269</v>
      </c>
      <c r="Z4321" s="0" t="n">
        <v>0</v>
      </c>
      <c r="AA4321" s="0" t="n">
        <v>1</v>
      </c>
      <c r="AB4321" s="0" t="n">
        <v>0</v>
      </c>
      <c r="AC4321" s="0" t="n">
        <v>0</v>
      </c>
      <c r="AD4321" s="0" t="n">
        <v>0</v>
      </c>
      <c r="AE4321" s="0" t="n">
        <v>-0.0009164617</v>
      </c>
      <c r="AF4321" s="0" t="n">
        <v>-0.0007759313</v>
      </c>
      <c r="AG4321" s="0" t="n">
        <v>0.002291455</v>
      </c>
      <c r="AH4321" s="0" t="n">
        <v>0.9999965</v>
      </c>
      <c r="AI4321" s="0" t="n">
        <v>1</v>
      </c>
      <c r="AJ4321" s="0" t="n">
        <v>0</v>
      </c>
      <c r="AK4321" s="0" t="n">
        <v>0</v>
      </c>
      <c r="AL4321" s="0" t="n">
        <v>0</v>
      </c>
      <c r="AM4321" s="0" t="n">
        <v>1</v>
      </c>
    </row>
    <row r="4322" customFormat="false" ht="12.8" hidden="false" customHeight="false" outlineLevel="0" collapsed="false">
      <c r="A4322" s="0" t="n">
        <v>1039.454</v>
      </c>
      <c r="B4322" s="0" t="n">
        <v>3.479042</v>
      </c>
      <c r="C4322" s="0" t="n">
        <v>0.9957467</v>
      </c>
      <c r="D4322" s="0" t="n">
        <v>0.7243701</v>
      </c>
      <c r="E4322" s="0" t="n">
        <v>0.04589196</v>
      </c>
      <c r="F4322" s="0" t="n">
        <v>-0.00238585</v>
      </c>
      <c r="G4322" s="0" t="n">
        <v>-0.04572133</v>
      </c>
      <c r="H4322" s="0" t="n">
        <v>0.9978967</v>
      </c>
      <c r="I4322" s="0" t="n">
        <v>0.3159337</v>
      </c>
      <c r="J4322" s="0" t="n">
        <v>0.2510427</v>
      </c>
      <c r="K4322" s="0" t="n">
        <v>0.2285454</v>
      </c>
      <c r="L4322" s="0" t="n">
        <v>-0.06112661</v>
      </c>
      <c r="M4322" s="0" t="n">
        <v>0.9386203</v>
      </c>
      <c r="N4322" s="0" t="n">
        <v>1</v>
      </c>
      <c r="O4322" s="0" t="n">
        <v>0</v>
      </c>
      <c r="P4322" s="0" t="n">
        <v>0</v>
      </c>
      <c r="Q4322" s="0" t="n">
        <v>0</v>
      </c>
      <c r="R4322" s="0" t="n">
        <v>112.1126</v>
      </c>
      <c r="S4322" s="0" t="n">
        <v>130.4653</v>
      </c>
      <c r="T4322" s="0" t="n">
        <v>106.2401</v>
      </c>
      <c r="U4322" s="0" t="n">
        <v>86.82452</v>
      </c>
      <c r="V4322" s="0" t="n">
        <v>87.44665</v>
      </c>
      <c r="W4322" s="0" t="n">
        <v>58.13854</v>
      </c>
      <c r="X4322" s="0" t="n">
        <v>36.49125</v>
      </c>
      <c r="Y4322" s="0" t="n">
        <v>28.66101</v>
      </c>
      <c r="Z4322" s="0" t="n">
        <v>0</v>
      </c>
      <c r="AA4322" s="0" t="n">
        <v>1</v>
      </c>
      <c r="AB4322" s="0" t="n">
        <v>0</v>
      </c>
      <c r="AC4322" s="0" t="n">
        <v>0</v>
      </c>
      <c r="AD4322" s="0" t="n">
        <v>0</v>
      </c>
      <c r="AE4322" s="0" t="n">
        <v>0.0002941577</v>
      </c>
      <c r="AF4322" s="0" t="n">
        <v>0.001402342</v>
      </c>
      <c r="AG4322" s="0" t="n">
        <v>0.003982758</v>
      </c>
      <c r="AH4322" s="0" t="n">
        <v>0.9999909</v>
      </c>
      <c r="AI4322" s="0" t="n">
        <v>1</v>
      </c>
      <c r="AJ4322" s="0" t="n">
        <v>0</v>
      </c>
      <c r="AK4322" s="0" t="n">
        <v>0</v>
      </c>
      <c r="AL4322" s="0" t="n">
        <v>0</v>
      </c>
      <c r="AM4322" s="0" t="n">
        <v>1</v>
      </c>
    </row>
    <row r="4323" customFormat="false" ht="12.8" hidden="false" customHeight="false" outlineLevel="0" collapsed="false">
      <c r="A4323" s="0" t="n">
        <v>1039.504</v>
      </c>
      <c r="B4323" s="0" t="n">
        <v>3.479042</v>
      </c>
      <c r="C4323" s="0" t="n">
        <v>0.9957467</v>
      </c>
      <c r="D4323" s="0" t="n">
        <v>0.7243701</v>
      </c>
      <c r="E4323" s="0" t="n">
        <v>0.04522249</v>
      </c>
      <c r="F4323" s="0" t="n">
        <v>-0.002016452</v>
      </c>
      <c r="G4323" s="0" t="n">
        <v>-0.0430888</v>
      </c>
      <c r="H4323" s="0" t="n">
        <v>0.9980452</v>
      </c>
      <c r="I4323" s="0" t="n">
        <v>0.3159337</v>
      </c>
      <c r="J4323" s="0" t="n">
        <v>0.2510424</v>
      </c>
      <c r="K4323" s="0" t="n">
        <v>0.2285455</v>
      </c>
      <c r="L4323" s="0" t="n">
        <v>-0.06112652</v>
      </c>
      <c r="M4323" s="0" t="n">
        <v>0.9386204</v>
      </c>
      <c r="N4323" s="0" t="n">
        <v>1</v>
      </c>
      <c r="O4323" s="0" t="n">
        <v>0</v>
      </c>
      <c r="P4323" s="0" t="n">
        <v>0</v>
      </c>
      <c r="Q4323" s="0" t="n">
        <v>0</v>
      </c>
      <c r="R4323" s="0" t="n">
        <v>112.1324</v>
      </c>
      <c r="S4323" s="0" t="n">
        <v>130.4559</v>
      </c>
      <c r="T4323" s="0" t="n">
        <v>106.2106</v>
      </c>
      <c r="U4323" s="0" t="n">
        <v>86.76953</v>
      </c>
      <c r="V4323" s="0" t="n">
        <v>87.41114</v>
      </c>
      <c r="W4323" s="0" t="n">
        <v>58.11655</v>
      </c>
      <c r="X4323" s="0" t="n">
        <v>36.52445</v>
      </c>
      <c r="Y4323" s="0" t="n">
        <v>28.57587</v>
      </c>
      <c r="Z4323" s="0" t="n">
        <v>0</v>
      </c>
      <c r="AA4323" s="0" t="n">
        <v>1</v>
      </c>
      <c r="AB4323" s="0" t="n">
        <v>0</v>
      </c>
      <c r="AC4323" s="0" t="n">
        <v>0</v>
      </c>
      <c r="AD4323" s="0" t="n">
        <v>0</v>
      </c>
      <c r="AE4323" s="0" t="n">
        <v>-0.0006643041</v>
      </c>
      <c r="AF4323" s="0" t="n">
        <v>0.0002750781</v>
      </c>
      <c r="AG4323" s="0" t="n">
        <v>0.002649526</v>
      </c>
      <c r="AH4323" s="0" t="n">
        <v>0.9999961</v>
      </c>
      <c r="AI4323" s="0" t="n">
        <v>1</v>
      </c>
      <c r="AJ4323" s="0" t="n">
        <v>0</v>
      </c>
      <c r="AK4323" s="0" t="n">
        <v>0</v>
      </c>
      <c r="AL4323" s="0" t="n">
        <v>0</v>
      </c>
      <c r="AM4323" s="0" t="n">
        <v>1</v>
      </c>
    </row>
    <row r="4324" customFormat="false" ht="12.8" hidden="false" customHeight="false" outlineLevel="0" collapsed="false">
      <c r="A4324" s="0" t="n">
        <v>1039.554</v>
      </c>
      <c r="B4324" s="0" t="n">
        <v>3.479042</v>
      </c>
      <c r="C4324" s="0" t="n">
        <v>0.9957467</v>
      </c>
      <c r="D4324" s="0" t="n">
        <v>0.7243701</v>
      </c>
      <c r="E4324" s="0" t="n">
        <v>0.04369895</v>
      </c>
      <c r="F4324" s="0" t="n">
        <v>-0.001200824</v>
      </c>
      <c r="G4324" s="0" t="n">
        <v>-0.03814204</v>
      </c>
      <c r="H4324" s="0" t="n">
        <v>0.9983156</v>
      </c>
      <c r="I4324" s="0" t="n">
        <v>0.3159337</v>
      </c>
      <c r="J4324" s="0" t="n">
        <v>0.2510421</v>
      </c>
      <c r="K4324" s="0" t="n">
        <v>0.2285455</v>
      </c>
      <c r="L4324" s="0" t="n">
        <v>-0.06112645</v>
      </c>
      <c r="M4324" s="0" t="n">
        <v>0.9386205</v>
      </c>
      <c r="N4324" s="0" t="n">
        <v>1</v>
      </c>
      <c r="O4324" s="0" t="n">
        <v>0</v>
      </c>
      <c r="P4324" s="0" t="n">
        <v>0</v>
      </c>
      <c r="Q4324" s="0" t="n">
        <v>0</v>
      </c>
      <c r="R4324" s="0" t="n">
        <v>114.1762</v>
      </c>
      <c r="S4324" s="0" t="n">
        <v>132.8123</v>
      </c>
      <c r="T4324" s="0" t="n">
        <v>108.1164</v>
      </c>
      <c r="U4324" s="0" t="n">
        <v>88.30579</v>
      </c>
      <c r="V4324" s="0" t="n">
        <v>88.95702</v>
      </c>
      <c r="W4324" s="0" t="n">
        <v>59.1469</v>
      </c>
      <c r="X4324" s="0" t="n">
        <v>37.20786</v>
      </c>
      <c r="Y4324" s="0" t="n">
        <v>29.01896</v>
      </c>
      <c r="Z4324" s="0" t="n">
        <v>0</v>
      </c>
      <c r="AA4324" s="0" t="n">
        <v>1</v>
      </c>
      <c r="AB4324" s="0" t="n">
        <v>0</v>
      </c>
      <c r="AC4324" s="0" t="n">
        <v>0</v>
      </c>
      <c r="AD4324" s="0" t="n">
        <v>0</v>
      </c>
      <c r="AE4324" s="0" t="n">
        <v>-0.001505336</v>
      </c>
      <c r="AF4324" s="0" t="n">
        <v>0.0006507912</v>
      </c>
      <c r="AG4324" s="0" t="n">
        <v>0.004983126</v>
      </c>
      <c r="AH4324" s="0" t="n">
        <v>0.9999861</v>
      </c>
      <c r="AI4324" s="0" t="n">
        <v>1</v>
      </c>
      <c r="AJ4324" s="0" t="n">
        <v>0</v>
      </c>
      <c r="AK4324" s="0" t="n">
        <v>0</v>
      </c>
      <c r="AL4324" s="0" t="n">
        <v>0</v>
      </c>
      <c r="AM4324" s="0" t="n">
        <v>1</v>
      </c>
    </row>
    <row r="4325" customFormat="false" ht="12.8" hidden="false" customHeight="false" outlineLevel="0" collapsed="false">
      <c r="A4325" s="0" t="n">
        <v>1039.606</v>
      </c>
      <c r="B4325" s="0" t="n">
        <v>3.479042</v>
      </c>
      <c r="C4325" s="0" t="n">
        <v>0.9957467</v>
      </c>
      <c r="D4325" s="0" t="n">
        <v>0.7243701</v>
      </c>
      <c r="E4325" s="0" t="n">
        <v>0.04251916</v>
      </c>
      <c r="F4325" s="0" t="n">
        <v>0.0008893165</v>
      </c>
      <c r="G4325" s="0" t="n">
        <v>-0.03353141</v>
      </c>
      <c r="H4325" s="0" t="n">
        <v>0.9985324</v>
      </c>
      <c r="I4325" s="0" t="n">
        <v>0.3159337</v>
      </c>
      <c r="J4325" s="0" t="n">
        <v>0.2510419</v>
      </c>
      <c r="K4325" s="0" t="n">
        <v>0.2285455</v>
      </c>
      <c r="L4325" s="0" t="n">
        <v>-0.06112641</v>
      </c>
      <c r="M4325" s="0" t="n">
        <v>0.9386205</v>
      </c>
      <c r="N4325" s="0" t="n">
        <v>1</v>
      </c>
      <c r="O4325" s="0" t="n">
        <v>0</v>
      </c>
      <c r="P4325" s="0" t="n">
        <v>0</v>
      </c>
      <c r="Q4325" s="0" t="n">
        <v>0</v>
      </c>
      <c r="R4325" s="0" t="n">
        <v>91.74229</v>
      </c>
      <c r="S4325" s="0" t="n">
        <v>106.6985</v>
      </c>
      <c r="T4325" s="0" t="n">
        <v>86.8498</v>
      </c>
      <c r="U4325" s="0" t="n">
        <v>70.91787</v>
      </c>
      <c r="V4325" s="0" t="n">
        <v>71.41788</v>
      </c>
      <c r="W4325" s="0" t="n">
        <v>47.48952</v>
      </c>
      <c r="X4325" s="0" t="n">
        <v>29.91223</v>
      </c>
      <c r="Y4325" s="0" t="n">
        <v>23.22445</v>
      </c>
      <c r="Z4325" s="0" t="n">
        <v>0</v>
      </c>
      <c r="AA4325" s="0" t="n">
        <v>1</v>
      </c>
      <c r="AB4325" s="0" t="n">
        <v>0</v>
      </c>
      <c r="AC4325" s="0" t="n">
        <v>0</v>
      </c>
      <c r="AD4325" s="0" t="n">
        <v>0</v>
      </c>
      <c r="AE4325" s="0" t="n">
        <v>-0.001115045</v>
      </c>
      <c r="AF4325" s="0" t="n">
        <v>0.001939543</v>
      </c>
      <c r="AG4325" s="0" t="n">
        <v>0.004696426</v>
      </c>
      <c r="AH4325" s="0" t="n">
        <v>0.9999864</v>
      </c>
      <c r="AI4325" s="0" t="n">
        <v>1</v>
      </c>
      <c r="AJ4325" s="0" t="n">
        <v>0</v>
      </c>
      <c r="AK4325" s="0" t="n">
        <v>0</v>
      </c>
      <c r="AL4325" s="0" t="n">
        <v>0</v>
      </c>
      <c r="AM4325" s="0" t="n">
        <v>1</v>
      </c>
    </row>
    <row r="4326" customFormat="false" ht="12.8" hidden="false" customHeight="false" outlineLevel="0" collapsed="false">
      <c r="A4326" s="0" t="n">
        <v>1039.655</v>
      </c>
      <c r="B4326" s="0" t="n">
        <v>3.479042</v>
      </c>
      <c r="C4326" s="0" t="n">
        <v>0.9957467</v>
      </c>
      <c r="D4326" s="0" t="n">
        <v>0.7243701</v>
      </c>
      <c r="E4326" s="0" t="n">
        <v>0.04115302</v>
      </c>
      <c r="F4326" s="0" t="n">
        <v>0.001290952</v>
      </c>
      <c r="G4326" s="0" t="n">
        <v>-0.03058931</v>
      </c>
      <c r="H4326" s="0" t="n">
        <v>0.9986837</v>
      </c>
      <c r="I4326" s="0" t="n">
        <v>0.3159337</v>
      </c>
      <c r="J4326" s="0" t="n">
        <v>0.2510416</v>
      </c>
      <c r="K4326" s="0" t="n">
        <v>0.2285456</v>
      </c>
      <c r="L4326" s="0" t="n">
        <v>-0.06112636</v>
      </c>
      <c r="M4326" s="0" t="n">
        <v>0.9386206</v>
      </c>
      <c r="N4326" s="0" t="n">
        <v>1</v>
      </c>
      <c r="O4326" s="0" t="n">
        <v>0</v>
      </c>
      <c r="P4326" s="0" t="n">
        <v>0</v>
      </c>
      <c r="Q4326" s="0" t="n">
        <v>0</v>
      </c>
      <c r="R4326" s="0" t="n">
        <v>106.02</v>
      </c>
      <c r="S4326" s="0" t="n">
        <v>123.2805</v>
      </c>
      <c r="T4326" s="0" t="n">
        <v>100.333</v>
      </c>
      <c r="U4326" s="0" t="n">
        <v>81.90521</v>
      </c>
      <c r="V4326" s="0" t="n">
        <v>82.47109</v>
      </c>
      <c r="W4326" s="0" t="n">
        <v>54.84209</v>
      </c>
      <c r="X4326" s="0" t="n">
        <v>34.58877</v>
      </c>
      <c r="Y4326" s="0" t="n">
        <v>26.73768</v>
      </c>
      <c r="Z4326" s="0" t="n">
        <v>0</v>
      </c>
      <c r="AA4326" s="0" t="n">
        <v>1</v>
      </c>
      <c r="AB4326" s="0" t="n">
        <v>0</v>
      </c>
      <c r="AC4326" s="0" t="n">
        <v>0</v>
      </c>
      <c r="AD4326" s="0" t="n">
        <v>0</v>
      </c>
      <c r="AE4326" s="0" t="n">
        <v>-0.001356802</v>
      </c>
      <c r="AF4326" s="0" t="n">
        <v>0.0003207255</v>
      </c>
      <c r="AG4326" s="0" t="n">
        <v>0.00295983</v>
      </c>
      <c r="AH4326" s="0" t="n">
        <v>0.9999945</v>
      </c>
      <c r="AI4326" s="0" t="n">
        <v>1</v>
      </c>
      <c r="AJ4326" s="0" t="n">
        <v>0</v>
      </c>
      <c r="AK4326" s="0" t="n">
        <v>0</v>
      </c>
      <c r="AL4326" s="0" t="n">
        <v>0</v>
      </c>
      <c r="AM4326" s="0" t="n">
        <v>1</v>
      </c>
    </row>
    <row r="4327" customFormat="false" ht="12.8" hidden="false" customHeight="false" outlineLevel="0" collapsed="false">
      <c r="A4327" s="0" t="n">
        <v>1039.709</v>
      </c>
      <c r="B4327" s="0" t="n">
        <v>3.479042</v>
      </c>
      <c r="C4327" s="0" t="n">
        <v>0.9957467</v>
      </c>
      <c r="D4327" s="0" t="n">
        <v>0.7243701</v>
      </c>
      <c r="E4327" s="0" t="n">
        <v>0.0403146</v>
      </c>
      <c r="F4327" s="0" t="n">
        <v>0.001783609</v>
      </c>
      <c r="G4327" s="0" t="n">
        <v>-0.02902815</v>
      </c>
      <c r="H4327" s="0" t="n">
        <v>0.9987637</v>
      </c>
      <c r="I4327" s="0" t="n">
        <v>0.3159337</v>
      </c>
      <c r="J4327" s="0" t="n">
        <v>0.2510415</v>
      </c>
      <c r="K4327" s="0" t="n">
        <v>0.2285456</v>
      </c>
      <c r="L4327" s="0" t="n">
        <v>-0.06112632</v>
      </c>
      <c r="M4327" s="0" t="n">
        <v>0.9386206</v>
      </c>
      <c r="N4327" s="0" t="n">
        <v>1</v>
      </c>
      <c r="O4327" s="0" t="n">
        <v>0</v>
      </c>
      <c r="P4327" s="0" t="n">
        <v>0</v>
      </c>
      <c r="Q4327" s="0" t="n">
        <v>0</v>
      </c>
      <c r="R4327" s="0" t="n">
        <v>93.78502</v>
      </c>
      <c r="S4327" s="0" t="n">
        <v>109.043</v>
      </c>
      <c r="T4327" s="0" t="n">
        <v>88.74018</v>
      </c>
      <c r="U4327" s="0" t="n">
        <v>72.43126</v>
      </c>
      <c r="V4327" s="0" t="n">
        <v>72.92083</v>
      </c>
      <c r="W4327" s="0" t="n">
        <v>48.49318</v>
      </c>
      <c r="X4327" s="0" t="n">
        <v>30.60518</v>
      </c>
      <c r="Y4327" s="0" t="n">
        <v>23.6021</v>
      </c>
      <c r="Z4327" s="0" t="n">
        <v>0</v>
      </c>
      <c r="AA4327" s="0" t="n">
        <v>1</v>
      </c>
      <c r="AB4327" s="0" t="n">
        <v>0</v>
      </c>
      <c r="AC4327" s="0" t="n">
        <v>0</v>
      </c>
      <c r="AD4327" s="0" t="n">
        <v>0</v>
      </c>
      <c r="AE4327" s="0" t="n">
        <v>-0.0008235552</v>
      </c>
      <c r="AF4327" s="0" t="n">
        <v>0.0004517561</v>
      </c>
      <c r="AG4327" s="0" t="n">
        <v>0.001583269</v>
      </c>
      <c r="AH4327" s="0" t="n">
        <v>0.9999982</v>
      </c>
      <c r="AI4327" s="0" t="n">
        <v>1</v>
      </c>
      <c r="AJ4327" s="0" t="n">
        <v>0</v>
      </c>
      <c r="AK4327" s="0" t="n">
        <v>0</v>
      </c>
      <c r="AL4327" s="0" t="n">
        <v>0</v>
      </c>
      <c r="AM4327" s="0" t="n">
        <v>1</v>
      </c>
    </row>
    <row r="4328" customFormat="false" ht="12.8" hidden="false" customHeight="false" outlineLevel="0" collapsed="false">
      <c r="A4328" s="0" t="n">
        <v>1039.759</v>
      </c>
      <c r="B4328" s="0" t="n">
        <v>3.479042</v>
      </c>
      <c r="C4328" s="0" t="n">
        <v>0.9957467</v>
      </c>
      <c r="D4328" s="0" t="n">
        <v>0.7243701</v>
      </c>
      <c r="E4328" s="0" t="n">
        <v>0.0414643</v>
      </c>
      <c r="F4328" s="0" t="n">
        <v>0.004021982</v>
      </c>
      <c r="G4328" s="0" t="n">
        <v>-0.02679318</v>
      </c>
      <c r="H4328" s="0" t="n">
        <v>0.9987726</v>
      </c>
      <c r="I4328" s="0" t="n">
        <v>0.3159337</v>
      </c>
      <c r="J4328" s="0" t="n">
        <v>0.2510414</v>
      </c>
      <c r="K4328" s="0" t="n">
        <v>0.2285457</v>
      </c>
      <c r="L4328" s="0" t="n">
        <v>-0.0611263</v>
      </c>
      <c r="M4328" s="0" t="n">
        <v>0.9386206</v>
      </c>
      <c r="N4328" s="0" t="n">
        <v>1</v>
      </c>
      <c r="O4328" s="0" t="n">
        <v>0</v>
      </c>
      <c r="P4328" s="0" t="n">
        <v>0</v>
      </c>
      <c r="Q4328" s="0" t="n">
        <v>0</v>
      </c>
      <c r="R4328" s="0" t="n">
        <v>108.0578</v>
      </c>
      <c r="S4328" s="0" t="n">
        <v>125.6284</v>
      </c>
      <c r="T4328" s="0" t="n">
        <v>102.2317</v>
      </c>
      <c r="U4328" s="0" t="n">
        <v>83.43385</v>
      </c>
      <c r="V4328" s="0" t="n">
        <v>83.98427</v>
      </c>
      <c r="W4328" s="0" t="n">
        <v>55.85197</v>
      </c>
      <c r="X4328" s="0" t="n">
        <v>35.273</v>
      </c>
      <c r="Y4328" s="0" t="n">
        <v>27.13874</v>
      </c>
      <c r="Z4328" s="0" t="n">
        <v>0</v>
      </c>
      <c r="AA4328" s="0" t="n">
        <v>1</v>
      </c>
      <c r="AB4328" s="0" t="n">
        <v>0</v>
      </c>
      <c r="AC4328" s="0" t="n">
        <v>0</v>
      </c>
      <c r="AD4328" s="0" t="n">
        <v>0</v>
      </c>
      <c r="AE4328" s="0" t="n">
        <v>0.001215125</v>
      </c>
      <c r="AF4328" s="0" t="n">
        <v>0.002113051</v>
      </c>
      <c r="AG4328" s="0" t="n">
        <v>0.00232065</v>
      </c>
      <c r="AH4328" s="0" t="n">
        <v>0.9999942</v>
      </c>
      <c r="AI4328" s="0" t="n">
        <v>1</v>
      </c>
      <c r="AJ4328" s="0" t="n">
        <v>0</v>
      </c>
      <c r="AK4328" s="0" t="n">
        <v>0</v>
      </c>
      <c r="AL4328" s="0" t="n">
        <v>0</v>
      </c>
      <c r="AM4328" s="0" t="n">
        <v>1</v>
      </c>
    </row>
    <row r="4329" customFormat="false" ht="12.8" hidden="false" customHeight="false" outlineLevel="0" collapsed="false">
      <c r="A4329" s="0" t="n">
        <v>1039.809</v>
      </c>
      <c r="B4329" s="0" t="n">
        <v>3.479042</v>
      </c>
      <c r="C4329" s="0" t="n">
        <v>0.9957467</v>
      </c>
      <c r="D4329" s="0" t="n">
        <v>0.7243701</v>
      </c>
      <c r="E4329" s="0" t="n">
        <v>0.04103546</v>
      </c>
      <c r="F4329" s="0" t="n">
        <v>0.004393424</v>
      </c>
      <c r="G4329" s="0" t="n">
        <v>-0.02568998</v>
      </c>
      <c r="H4329" s="0" t="n">
        <v>0.9988177</v>
      </c>
      <c r="I4329" s="0" t="n">
        <v>0.3159337</v>
      </c>
      <c r="J4329" s="0" t="n">
        <v>0.2510412</v>
      </c>
      <c r="K4329" s="0" t="n">
        <v>0.2285458</v>
      </c>
      <c r="L4329" s="0" t="n">
        <v>-0.06112631</v>
      </c>
      <c r="M4329" s="0" t="n">
        <v>0.9386206</v>
      </c>
      <c r="N4329" s="0" t="n">
        <v>1</v>
      </c>
      <c r="O4329" s="0" t="n">
        <v>0</v>
      </c>
      <c r="P4329" s="0" t="n">
        <v>0</v>
      </c>
      <c r="Q4329" s="0" t="n">
        <v>0</v>
      </c>
      <c r="R4329" s="0" t="n">
        <v>112.1727</v>
      </c>
      <c r="S4329" s="0" t="n">
        <v>130.3857</v>
      </c>
      <c r="T4329" s="0" t="n">
        <v>106.0808</v>
      </c>
      <c r="U4329" s="0" t="n">
        <v>86.55108</v>
      </c>
      <c r="V4329" s="0" t="n">
        <v>87.14642</v>
      </c>
      <c r="W4329" s="0" t="n">
        <v>57.953</v>
      </c>
      <c r="X4329" s="0" t="n">
        <v>36.64504</v>
      </c>
      <c r="Y4329" s="0" t="n">
        <v>28.09435</v>
      </c>
      <c r="Z4329" s="0" t="n">
        <v>0</v>
      </c>
      <c r="AA4329" s="0" t="n">
        <v>1</v>
      </c>
      <c r="AB4329" s="0" t="n">
        <v>0</v>
      </c>
      <c r="AC4329" s="0" t="n">
        <v>0</v>
      </c>
      <c r="AD4329" s="0" t="n">
        <v>0</v>
      </c>
      <c r="AE4329" s="0" t="n">
        <v>-0.0004142526</v>
      </c>
      <c r="AF4329" s="0" t="n">
        <v>0.0003344164</v>
      </c>
      <c r="AG4329" s="0" t="n">
        <v>0.00112133</v>
      </c>
      <c r="AH4329" s="0" t="n">
        <v>0.9999989</v>
      </c>
      <c r="AI4329" s="0" t="n">
        <v>1</v>
      </c>
      <c r="AJ4329" s="0" t="n">
        <v>0</v>
      </c>
      <c r="AK4329" s="0" t="n">
        <v>0</v>
      </c>
      <c r="AL4329" s="0" t="n">
        <v>0</v>
      </c>
      <c r="AM4329" s="0" t="n">
        <v>1</v>
      </c>
    </row>
    <row r="4330" customFormat="false" ht="12.8" hidden="false" customHeight="false" outlineLevel="0" collapsed="false">
      <c r="A4330" s="0" t="n">
        <v>1039.858</v>
      </c>
      <c r="B4330" s="0" t="n">
        <v>3.479042</v>
      </c>
      <c r="C4330" s="0" t="n">
        <v>0.9957467</v>
      </c>
      <c r="D4330" s="0" t="n">
        <v>0.7243701</v>
      </c>
      <c r="E4330" s="0" t="n">
        <v>0.03957726</v>
      </c>
      <c r="F4330" s="0" t="n">
        <v>0.005120727</v>
      </c>
      <c r="G4330" s="0" t="n">
        <v>-0.02393877</v>
      </c>
      <c r="H4330" s="0" t="n">
        <v>0.9989166</v>
      </c>
      <c r="I4330" s="0" t="n">
        <v>0.3159337</v>
      </c>
      <c r="J4330" s="0" t="n">
        <v>0.2510412</v>
      </c>
      <c r="K4330" s="0" t="n">
        <v>0.2285458</v>
      </c>
      <c r="L4330" s="0" t="n">
        <v>-0.06112631</v>
      </c>
      <c r="M4330" s="0" t="n">
        <v>0.9386206</v>
      </c>
      <c r="N4330" s="0" t="n">
        <v>1</v>
      </c>
      <c r="O4330" s="0" t="n">
        <v>0</v>
      </c>
      <c r="P4330" s="0" t="n">
        <v>0</v>
      </c>
      <c r="Q4330" s="0" t="n">
        <v>0</v>
      </c>
      <c r="R4330" s="0" t="n">
        <v>110.1295</v>
      </c>
      <c r="S4330" s="0" t="n">
        <v>128.0066</v>
      </c>
      <c r="T4330" s="0" t="n">
        <v>104.1435</v>
      </c>
      <c r="U4330" s="0" t="n">
        <v>84.96627</v>
      </c>
      <c r="V4330" s="0" t="n">
        <v>85.53348</v>
      </c>
      <c r="W4330" s="0" t="n">
        <v>56.88184</v>
      </c>
      <c r="X4330" s="0" t="n">
        <v>35.98246</v>
      </c>
      <c r="Y4330" s="0" t="n">
        <v>27.54358</v>
      </c>
      <c r="Z4330" s="0" t="n">
        <v>0</v>
      </c>
      <c r="AA4330" s="0" t="n">
        <v>1</v>
      </c>
      <c r="AB4330" s="0" t="n">
        <v>0</v>
      </c>
      <c r="AC4330" s="0" t="n">
        <v>0</v>
      </c>
      <c r="AD4330" s="0" t="n">
        <v>0</v>
      </c>
      <c r="AE4330" s="0" t="n">
        <v>-0.001436079</v>
      </c>
      <c r="AF4330" s="0" t="n">
        <v>0.0006947638</v>
      </c>
      <c r="AG4330" s="0" t="n">
        <v>0.001785121</v>
      </c>
      <c r="AH4330" s="0" t="n">
        <v>0.9999969</v>
      </c>
      <c r="AI4330" s="0" t="n">
        <v>1</v>
      </c>
      <c r="AJ4330" s="0" t="n">
        <v>0</v>
      </c>
      <c r="AK4330" s="0" t="n">
        <v>0</v>
      </c>
      <c r="AL4330" s="0" t="n">
        <v>0</v>
      </c>
      <c r="AM4330" s="0" t="n">
        <v>1</v>
      </c>
    </row>
    <row r="4331" customFormat="false" ht="12.8" hidden="false" customHeight="false" outlineLevel="0" collapsed="false">
      <c r="A4331" s="0" t="n">
        <v>1039.908</v>
      </c>
      <c r="B4331" s="0" t="n">
        <v>3.479042</v>
      </c>
      <c r="C4331" s="0" t="n">
        <v>0.9957467</v>
      </c>
      <c r="D4331" s="0" t="n">
        <v>0.7243701</v>
      </c>
      <c r="E4331" s="0" t="n">
        <v>0.03847311</v>
      </c>
      <c r="F4331" s="0" t="n">
        <v>0.005994156</v>
      </c>
      <c r="G4331" s="0" t="n">
        <v>-0.02197535</v>
      </c>
      <c r="H4331" s="0" t="n">
        <v>0.999</v>
      </c>
      <c r="I4331" s="0" t="n">
        <v>0.3159337</v>
      </c>
      <c r="J4331" s="0" t="n">
        <v>0.2510411</v>
      </c>
      <c r="K4331" s="0" t="n">
        <v>0.2285459</v>
      </c>
      <c r="L4331" s="0" t="n">
        <v>-0.06112632</v>
      </c>
      <c r="M4331" s="0" t="n">
        <v>0.9386206</v>
      </c>
      <c r="N4331" s="0" t="n">
        <v>1</v>
      </c>
      <c r="O4331" s="0" t="n">
        <v>0</v>
      </c>
      <c r="P4331" s="0" t="n">
        <v>0</v>
      </c>
      <c r="Q4331" s="0" t="n">
        <v>0</v>
      </c>
      <c r="R4331" s="0" t="n">
        <v>114.2035</v>
      </c>
      <c r="S4331" s="0" t="n">
        <v>132.7389</v>
      </c>
      <c r="T4331" s="0" t="n">
        <v>107.9929</v>
      </c>
      <c r="U4331" s="0" t="n">
        <v>88.10355</v>
      </c>
      <c r="V4331" s="0" t="n">
        <v>88.66879</v>
      </c>
      <c r="W4331" s="0" t="n">
        <v>58.96851</v>
      </c>
      <c r="X4331" s="0" t="n">
        <v>37.31874</v>
      </c>
      <c r="Y4331" s="0" t="n">
        <v>28.51836</v>
      </c>
      <c r="Z4331" s="0" t="n">
        <v>0</v>
      </c>
      <c r="AA4331" s="0" t="n">
        <v>1</v>
      </c>
      <c r="AB4331" s="0" t="n">
        <v>0</v>
      </c>
      <c r="AC4331" s="0" t="n">
        <v>0</v>
      </c>
      <c r="AD4331" s="0" t="n">
        <v>0</v>
      </c>
      <c r="AE4331" s="0" t="n">
        <v>-0.001075958</v>
      </c>
      <c r="AF4331" s="0" t="n">
        <v>0.0008208907</v>
      </c>
      <c r="AG4331" s="0" t="n">
        <v>0.002003035</v>
      </c>
      <c r="AH4331" s="0" t="n">
        <v>0.9999969</v>
      </c>
      <c r="AI4331" s="0" t="n">
        <v>1</v>
      </c>
      <c r="AJ4331" s="0" t="n">
        <v>0</v>
      </c>
      <c r="AK4331" s="0" t="n">
        <v>0</v>
      </c>
      <c r="AL4331" s="0" t="n">
        <v>0</v>
      </c>
      <c r="AM4331" s="0" t="n">
        <v>1</v>
      </c>
    </row>
    <row r="4332" customFormat="false" ht="12.8" hidden="false" customHeight="false" outlineLevel="0" collapsed="false">
      <c r="A4332" s="0" t="n">
        <v>1039.959</v>
      </c>
      <c r="B4332" s="0" t="n">
        <v>3.479042</v>
      </c>
      <c r="C4332" s="0" t="n">
        <v>0.9957467</v>
      </c>
      <c r="D4332" s="0" t="n">
        <v>0.7243701</v>
      </c>
      <c r="E4332" s="0" t="n">
        <v>0.038788</v>
      </c>
      <c r="F4332" s="0" t="n">
        <v>0.007432961</v>
      </c>
      <c r="G4332" s="0" t="n">
        <v>-0.01989694</v>
      </c>
      <c r="H4332" s="0" t="n">
        <v>0.9990217</v>
      </c>
      <c r="I4332" s="0" t="n">
        <v>0.3159337</v>
      </c>
      <c r="J4332" s="0" t="n">
        <v>0.2510411</v>
      </c>
      <c r="K4332" s="0" t="n">
        <v>0.228546</v>
      </c>
      <c r="L4332" s="0" t="n">
        <v>-0.06112634</v>
      </c>
      <c r="M4332" s="0" t="n">
        <v>0.9386206</v>
      </c>
      <c r="N4332" s="0" t="n">
        <v>1</v>
      </c>
      <c r="O4332" s="0" t="n">
        <v>0</v>
      </c>
      <c r="P4332" s="0" t="n">
        <v>0</v>
      </c>
      <c r="Q4332" s="0" t="n">
        <v>0</v>
      </c>
      <c r="R4332" s="0" t="n">
        <v>114.2105</v>
      </c>
      <c r="S4332" s="0" t="n">
        <v>132.7351</v>
      </c>
      <c r="T4332" s="0" t="n">
        <v>107.9816</v>
      </c>
      <c r="U4332" s="0" t="n">
        <v>88.08308</v>
      </c>
      <c r="V4332" s="0" t="n">
        <v>88.63292</v>
      </c>
      <c r="W4332" s="0" t="n">
        <v>58.94556</v>
      </c>
      <c r="X4332" s="0" t="n">
        <v>37.33525</v>
      </c>
      <c r="Y4332" s="0" t="n">
        <v>28.45025</v>
      </c>
      <c r="Z4332" s="0" t="n">
        <v>0</v>
      </c>
      <c r="AA4332" s="0" t="n">
        <v>1</v>
      </c>
      <c r="AB4332" s="0" t="n">
        <v>0</v>
      </c>
      <c r="AC4332" s="0" t="n">
        <v>0</v>
      </c>
      <c r="AD4332" s="0" t="n">
        <v>0</v>
      </c>
      <c r="AE4332" s="0" t="n">
        <v>0.0003581568</v>
      </c>
      <c r="AF4332" s="0" t="n">
        <v>0.001349889</v>
      </c>
      <c r="AG4332" s="0" t="n">
        <v>0.002130504</v>
      </c>
      <c r="AH4332" s="0" t="n">
        <v>0.9999966</v>
      </c>
      <c r="AI4332" s="0" t="n">
        <v>1</v>
      </c>
      <c r="AJ4332" s="0" t="n">
        <v>0</v>
      </c>
      <c r="AK4332" s="0" t="n">
        <v>0</v>
      </c>
      <c r="AL4332" s="0" t="n">
        <v>0</v>
      </c>
      <c r="AM4332" s="0" t="n">
        <v>1</v>
      </c>
    </row>
    <row r="4333" customFormat="false" ht="12.8" hidden="false" customHeight="false" outlineLevel="0" collapsed="false">
      <c r="A4333" s="0" t="n">
        <v>1040.008</v>
      </c>
      <c r="B4333" s="0" t="n">
        <v>3.479042</v>
      </c>
      <c r="C4333" s="0" t="n">
        <v>0.9957467</v>
      </c>
      <c r="D4333" s="0" t="n">
        <v>0.7243701</v>
      </c>
      <c r="E4333" s="0" t="n">
        <v>0.03984808</v>
      </c>
      <c r="F4333" s="0" t="n">
        <v>0.007380199</v>
      </c>
      <c r="G4333" s="0" t="n">
        <v>-0.02081908</v>
      </c>
      <c r="H4333" s="0" t="n">
        <v>0.9989616</v>
      </c>
      <c r="I4333" s="0" t="n">
        <v>0.3159337</v>
      </c>
      <c r="J4333" s="0" t="n">
        <v>0.251041</v>
      </c>
      <c r="K4333" s="0" t="n">
        <v>0.2285461</v>
      </c>
      <c r="L4333" s="0" t="n">
        <v>-0.06112633</v>
      </c>
      <c r="M4333" s="0" t="n">
        <v>0.9386207</v>
      </c>
      <c r="N4333" s="0" t="n">
        <v>1</v>
      </c>
      <c r="O4333" s="0" t="n">
        <v>0</v>
      </c>
      <c r="P4333" s="0" t="n">
        <v>0</v>
      </c>
      <c r="Q4333" s="0" t="n">
        <v>0</v>
      </c>
      <c r="R4333" s="0" t="n">
        <v>101.9878</v>
      </c>
      <c r="S4333" s="0" t="n">
        <v>118.5169</v>
      </c>
      <c r="T4333" s="0" t="n">
        <v>96.40476</v>
      </c>
      <c r="U4333" s="0" t="n">
        <v>78.62743</v>
      </c>
      <c r="V4333" s="0" t="n">
        <v>79.12203</v>
      </c>
      <c r="W4333" s="0" t="n">
        <v>52.61989</v>
      </c>
      <c r="X4333" s="0" t="n">
        <v>33.35334</v>
      </c>
      <c r="Y4333" s="0" t="n">
        <v>25.35768</v>
      </c>
      <c r="Z4333" s="0" t="n">
        <v>0</v>
      </c>
      <c r="AA4333" s="0" t="n">
        <v>1</v>
      </c>
      <c r="AB4333" s="0" t="n">
        <v>0</v>
      </c>
      <c r="AC4333" s="0" t="n">
        <v>0</v>
      </c>
      <c r="AD4333" s="0" t="n">
        <v>0</v>
      </c>
      <c r="AE4333" s="0" t="n">
        <v>0.001053214</v>
      </c>
      <c r="AF4333" s="0" t="n">
        <v>-3.780879E-005</v>
      </c>
      <c r="AG4333" s="0" t="n">
        <v>-0.0009326198</v>
      </c>
      <c r="AH4333" s="0" t="n">
        <v>0.9999987</v>
      </c>
      <c r="AI4333" s="0" t="n">
        <v>1</v>
      </c>
      <c r="AJ4333" s="0" t="n">
        <v>0</v>
      </c>
      <c r="AK4333" s="0" t="n">
        <v>0</v>
      </c>
      <c r="AL4333" s="0" t="n">
        <v>0</v>
      </c>
      <c r="AM4333" s="0" t="n">
        <v>1</v>
      </c>
    </row>
    <row r="4334" customFormat="false" ht="12.8" hidden="false" customHeight="false" outlineLevel="0" collapsed="false">
      <c r="A4334" s="0" t="n">
        <v>1040.058</v>
      </c>
      <c r="B4334" s="0" t="n">
        <v>3.479042</v>
      </c>
      <c r="C4334" s="0" t="n">
        <v>0.9957467</v>
      </c>
      <c r="D4334" s="0" t="n">
        <v>0.7243701</v>
      </c>
      <c r="E4334" s="0" t="n">
        <v>0.04132755</v>
      </c>
      <c r="F4334" s="0" t="n">
        <v>0.007848928</v>
      </c>
      <c r="G4334" s="0" t="n">
        <v>-0.02166279</v>
      </c>
      <c r="H4334" s="0" t="n">
        <v>0.99888</v>
      </c>
      <c r="I4334" s="0" t="n">
        <v>0.3159337</v>
      </c>
      <c r="J4334" s="0" t="n">
        <v>0.251041</v>
      </c>
      <c r="K4334" s="0" t="n">
        <v>0.2285462</v>
      </c>
      <c r="L4334" s="0" t="n">
        <v>-0.06112634</v>
      </c>
      <c r="M4334" s="0" t="n">
        <v>0.9386206</v>
      </c>
      <c r="N4334" s="0" t="n">
        <v>1</v>
      </c>
      <c r="O4334" s="0" t="n">
        <v>0</v>
      </c>
      <c r="P4334" s="0" t="n">
        <v>0</v>
      </c>
      <c r="Q4334" s="0" t="n">
        <v>0</v>
      </c>
      <c r="R4334" s="0" t="n">
        <v>95.88167</v>
      </c>
      <c r="S4334" s="0" t="n">
        <v>111.4163</v>
      </c>
      <c r="T4334" s="0" t="n">
        <v>90.62379</v>
      </c>
      <c r="U4334" s="0" t="n">
        <v>73.90862</v>
      </c>
      <c r="V4334" s="0" t="n">
        <v>74.39578</v>
      </c>
      <c r="W4334" s="0" t="n">
        <v>49.47511</v>
      </c>
      <c r="X4334" s="0" t="n">
        <v>31.36028</v>
      </c>
      <c r="Y4334" s="0" t="n">
        <v>23.85022</v>
      </c>
      <c r="Z4334" s="0" t="n">
        <v>0</v>
      </c>
      <c r="AA4334" s="0" t="n">
        <v>1</v>
      </c>
      <c r="AB4334" s="0" t="n">
        <v>0</v>
      </c>
      <c r="AC4334" s="0" t="n">
        <v>0</v>
      </c>
      <c r="AD4334" s="0" t="n">
        <v>0</v>
      </c>
      <c r="AE4334" s="0" t="n">
        <v>0.001486398</v>
      </c>
      <c r="AF4334" s="0" t="n">
        <v>0.0004698768</v>
      </c>
      <c r="AG4334" s="0" t="n">
        <v>-0.0008349992</v>
      </c>
      <c r="AH4334" s="0" t="n">
        <v>0.9999983</v>
      </c>
      <c r="AI4334" s="0" t="n">
        <v>1</v>
      </c>
      <c r="AJ4334" s="0" t="n">
        <v>0</v>
      </c>
      <c r="AK4334" s="0" t="n">
        <v>0</v>
      </c>
      <c r="AL4334" s="0" t="n">
        <v>0</v>
      </c>
      <c r="AM4334" s="0" t="n">
        <v>1</v>
      </c>
    </row>
    <row r="4335" customFormat="false" ht="12.8" hidden="false" customHeight="false" outlineLevel="0" collapsed="false">
      <c r="A4335" s="0" t="n">
        <v>1040.108</v>
      </c>
      <c r="B4335" s="0" t="n">
        <v>3.479042</v>
      </c>
      <c r="C4335" s="0" t="n">
        <v>0.9957467</v>
      </c>
      <c r="D4335" s="0" t="n">
        <v>0.7243701</v>
      </c>
      <c r="E4335" s="0" t="n">
        <v>0.03951181</v>
      </c>
      <c r="F4335" s="0" t="n">
        <v>0.007760626</v>
      </c>
      <c r="G4335" s="0" t="n">
        <v>-0.02014153</v>
      </c>
      <c r="H4335" s="0" t="n">
        <v>0.998986</v>
      </c>
      <c r="I4335" s="0" t="n">
        <v>0.3159337</v>
      </c>
      <c r="J4335" s="0" t="n">
        <v>0.2510409</v>
      </c>
      <c r="K4335" s="0" t="n">
        <v>0.2285462</v>
      </c>
      <c r="L4335" s="0" t="n">
        <v>-0.06112636</v>
      </c>
      <c r="M4335" s="0" t="n">
        <v>0.9386206</v>
      </c>
      <c r="N4335" s="0" t="n">
        <v>1</v>
      </c>
      <c r="O4335" s="0" t="n">
        <v>0</v>
      </c>
      <c r="P4335" s="0" t="n">
        <v>0</v>
      </c>
      <c r="Q4335" s="0" t="n">
        <v>0</v>
      </c>
      <c r="R4335" s="0" t="n">
        <v>95.89972</v>
      </c>
      <c r="S4335" s="0" t="n">
        <v>111.4292</v>
      </c>
      <c r="T4335" s="0" t="n">
        <v>90.62595</v>
      </c>
      <c r="U4335" s="0" t="n">
        <v>73.90331</v>
      </c>
      <c r="V4335" s="0" t="n">
        <v>74.4142</v>
      </c>
      <c r="W4335" s="0" t="n">
        <v>49.48545</v>
      </c>
      <c r="X4335" s="0" t="n">
        <v>31.37437</v>
      </c>
      <c r="Y4335" s="0" t="n">
        <v>23.85201</v>
      </c>
      <c r="Z4335" s="0" t="n">
        <v>0</v>
      </c>
      <c r="AA4335" s="0" t="n">
        <v>1</v>
      </c>
      <c r="AB4335" s="0" t="n">
        <v>0</v>
      </c>
      <c r="AC4335" s="0" t="n">
        <v>0</v>
      </c>
      <c r="AD4335" s="0" t="n">
        <v>0</v>
      </c>
      <c r="AE4335" s="0" t="n">
        <v>-0.001808152</v>
      </c>
      <c r="AF4335" s="0" t="n">
        <v>-0.0001146365</v>
      </c>
      <c r="AG4335" s="0" t="n">
        <v>0.001531937</v>
      </c>
      <c r="AH4335" s="0" t="n">
        <v>0.999997</v>
      </c>
      <c r="AI4335" s="0" t="n">
        <v>1</v>
      </c>
      <c r="AJ4335" s="0" t="n">
        <v>0</v>
      </c>
      <c r="AK4335" s="0" t="n">
        <v>0</v>
      </c>
      <c r="AL4335" s="0" t="n">
        <v>0</v>
      </c>
      <c r="AM4335" s="0" t="n">
        <v>1</v>
      </c>
    </row>
    <row r="4336" customFormat="false" ht="12.8" hidden="false" customHeight="false" outlineLevel="0" collapsed="false">
      <c r="A4336" s="0" t="n">
        <v>1040.158</v>
      </c>
      <c r="B4336" s="0" t="n">
        <v>3.479042</v>
      </c>
      <c r="C4336" s="0" t="n">
        <v>0.9957467</v>
      </c>
      <c r="D4336" s="0" t="n">
        <v>0.7243701</v>
      </c>
      <c r="E4336" s="0" t="n">
        <v>0.04173002</v>
      </c>
      <c r="F4336" s="0" t="n">
        <v>0.008934457</v>
      </c>
      <c r="G4336" s="0" t="n">
        <v>-0.01987848</v>
      </c>
      <c r="H4336" s="0" t="n">
        <v>0.9988912</v>
      </c>
      <c r="I4336" s="0" t="n">
        <v>0.3159337</v>
      </c>
      <c r="J4336" s="0" t="n">
        <v>0.2510409</v>
      </c>
      <c r="K4336" s="0" t="n">
        <v>0.2285463</v>
      </c>
      <c r="L4336" s="0" t="n">
        <v>-0.06112636</v>
      </c>
      <c r="M4336" s="0" t="n">
        <v>0.9386206</v>
      </c>
      <c r="N4336" s="0" t="n">
        <v>1</v>
      </c>
      <c r="O4336" s="0" t="n">
        <v>0</v>
      </c>
      <c r="P4336" s="0" t="n">
        <v>0</v>
      </c>
      <c r="Q4336" s="0" t="n">
        <v>0</v>
      </c>
      <c r="R4336" s="0" t="n">
        <v>95.89301</v>
      </c>
      <c r="S4336" s="0" t="n">
        <v>111.4212</v>
      </c>
      <c r="T4336" s="0" t="n">
        <v>90.62066</v>
      </c>
      <c r="U4336" s="0" t="n">
        <v>73.89841</v>
      </c>
      <c r="V4336" s="0" t="n">
        <v>74.38917</v>
      </c>
      <c r="W4336" s="0" t="n">
        <v>49.47013</v>
      </c>
      <c r="X4336" s="0" t="n">
        <v>31.37379</v>
      </c>
      <c r="Y4336" s="0" t="n">
        <v>23.8219</v>
      </c>
      <c r="Z4336" s="0" t="n">
        <v>0</v>
      </c>
      <c r="AA4336" s="0" t="n">
        <v>1</v>
      </c>
      <c r="AB4336" s="0" t="n">
        <v>0</v>
      </c>
      <c r="AC4336" s="0" t="n">
        <v>0</v>
      </c>
      <c r="AD4336" s="0" t="n">
        <v>0</v>
      </c>
      <c r="AE4336" s="0" t="n">
        <v>0.002243942</v>
      </c>
      <c r="AF4336" s="0" t="n">
        <v>0.00112201</v>
      </c>
      <c r="AG4336" s="0" t="n">
        <v>0.0002853524</v>
      </c>
      <c r="AH4336" s="0" t="n">
        <v>0.9999968</v>
      </c>
      <c r="AI4336" s="0" t="n">
        <v>1</v>
      </c>
      <c r="AJ4336" s="0" t="n">
        <v>0</v>
      </c>
      <c r="AK4336" s="0" t="n">
        <v>0</v>
      </c>
      <c r="AL4336" s="0" t="n">
        <v>0</v>
      </c>
      <c r="AM4336" s="0" t="n">
        <v>1</v>
      </c>
    </row>
    <row r="4337" customFormat="false" ht="12.8" hidden="false" customHeight="false" outlineLevel="0" collapsed="false">
      <c r="A4337" s="0" t="n">
        <v>1040.208</v>
      </c>
      <c r="B4337" s="0" t="n">
        <v>3.479042</v>
      </c>
      <c r="C4337" s="0" t="n">
        <v>0.9957467</v>
      </c>
      <c r="D4337" s="0" t="n">
        <v>0.7243701</v>
      </c>
      <c r="E4337" s="0" t="n">
        <v>0.04084418</v>
      </c>
      <c r="F4337" s="0" t="n">
        <v>0.009351686</v>
      </c>
      <c r="G4337" s="0" t="n">
        <v>-0.01868946</v>
      </c>
      <c r="H4337" s="0" t="n">
        <v>0.998947</v>
      </c>
      <c r="I4337" s="0" t="n">
        <v>0.3159337</v>
      </c>
      <c r="J4337" s="0" t="n">
        <v>0.2510409</v>
      </c>
      <c r="K4337" s="0" t="n">
        <v>0.2285464</v>
      </c>
      <c r="L4337" s="0" t="n">
        <v>-0.06112638</v>
      </c>
      <c r="M4337" s="0" t="n">
        <v>0.9386206</v>
      </c>
      <c r="N4337" s="0" t="n">
        <v>1</v>
      </c>
      <c r="O4337" s="0" t="n">
        <v>0</v>
      </c>
      <c r="P4337" s="0" t="n">
        <v>0</v>
      </c>
      <c r="Q4337" s="0" t="n">
        <v>0</v>
      </c>
      <c r="R4337" s="0" t="n">
        <v>95.91524</v>
      </c>
      <c r="S4337" s="0" t="n">
        <v>111.432</v>
      </c>
      <c r="T4337" s="0" t="n">
        <v>90.61638</v>
      </c>
      <c r="U4337" s="0" t="n">
        <v>73.88136</v>
      </c>
      <c r="V4337" s="0" t="n">
        <v>74.40032</v>
      </c>
      <c r="W4337" s="0" t="n">
        <v>49.47567</v>
      </c>
      <c r="X4337" s="0" t="n">
        <v>31.39377</v>
      </c>
      <c r="Y4337" s="0" t="n">
        <v>23.80745</v>
      </c>
      <c r="Z4337" s="0" t="n">
        <v>0</v>
      </c>
      <c r="AA4337" s="0" t="n">
        <v>1</v>
      </c>
      <c r="AB4337" s="0" t="n">
        <v>0</v>
      </c>
      <c r="AC4337" s="0" t="n">
        <v>0</v>
      </c>
      <c r="AD4337" s="0" t="n">
        <v>0</v>
      </c>
      <c r="AE4337" s="0" t="n">
        <v>-0.001133864</v>
      </c>
      <c r="AF4337" s="0" t="n">
        <v>0.0004270065</v>
      </c>
      <c r="AG4337" s="0" t="n">
        <v>0.001433771</v>
      </c>
      <c r="AH4337" s="0" t="n">
        <v>0.9999981</v>
      </c>
      <c r="AI4337" s="0" t="n">
        <v>1</v>
      </c>
      <c r="AJ4337" s="0" t="n">
        <v>0</v>
      </c>
      <c r="AK4337" s="0" t="n">
        <v>0</v>
      </c>
      <c r="AL4337" s="0" t="n">
        <v>0</v>
      </c>
      <c r="AM4337" s="0" t="n">
        <v>1</v>
      </c>
    </row>
    <row r="4338" customFormat="false" ht="12.8" hidden="false" customHeight="false" outlineLevel="0" collapsed="false">
      <c r="A4338" s="0" t="n">
        <v>1040.259</v>
      </c>
      <c r="B4338" s="0" t="n">
        <v>3.479042</v>
      </c>
      <c r="C4338" s="0" t="n">
        <v>0.9957467</v>
      </c>
      <c r="D4338" s="0" t="n">
        <v>0.7243701</v>
      </c>
      <c r="E4338" s="0" t="n">
        <v>0.04015663</v>
      </c>
      <c r="F4338" s="0" t="n">
        <v>0.009703317</v>
      </c>
      <c r="G4338" s="0" t="n">
        <v>-0.01776792</v>
      </c>
      <c r="H4338" s="0" t="n">
        <v>0.9989883</v>
      </c>
      <c r="I4338" s="0" t="n">
        <v>0.3159337</v>
      </c>
      <c r="J4338" s="0" t="n">
        <v>0.2510409</v>
      </c>
      <c r="K4338" s="0" t="n">
        <v>0.2285464</v>
      </c>
      <c r="L4338" s="0" t="n">
        <v>-0.06112638</v>
      </c>
      <c r="M4338" s="0" t="n">
        <v>0.9386206</v>
      </c>
      <c r="N4338" s="0" t="n">
        <v>1</v>
      </c>
      <c r="O4338" s="0" t="n">
        <v>0</v>
      </c>
      <c r="P4338" s="0" t="n">
        <v>0</v>
      </c>
      <c r="Q4338" s="0" t="n">
        <v>0</v>
      </c>
      <c r="R4338" s="0" t="n">
        <v>97.96056</v>
      </c>
      <c r="S4338" s="0" t="n">
        <v>113.8028</v>
      </c>
      <c r="T4338" s="0" t="n">
        <v>92.54042</v>
      </c>
      <c r="U4338" s="0" t="n">
        <v>75.44496</v>
      </c>
      <c r="V4338" s="0" t="n">
        <v>75.96719</v>
      </c>
      <c r="W4338" s="0" t="n">
        <v>50.51786</v>
      </c>
      <c r="X4338" s="0" t="n">
        <v>32.07049</v>
      </c>
      <c r="Y4338" s="0" t="n">
        <v>24.28094</v>
      </c>
      <c r="Z4338" s="0" t="n">
        <v>0</v>
      </c>
      <c r="AA4338" s="0" t="n">
        <v>1</v>
      </c>
      <c r="AB4338" s="0" t="n">
        <v>0</v>
      </c>
      <c r="AC4338" s="0" t="n">
        <v>0</v>
      </c>
      <c r="AD4338" s="0" t="n">
        <v>0</v>
      </c>
      <c r="AE4338" s="0" t="n">
        <v>-0.0006724102</v>
      </c>
      <c r="AF4338" s="0" t="n">
        <v>0.0003253239</v>
      </c>
      <c r="AG4338" s="0" t="n">
        <v>0.0009427577</v>
      </c>
      <c r="AH4338" s="0" t="n">
        <v>0.999999</v>
      </c>
      <c r="AI4338" s="0" t="n">
        <v>1</v>
      </c>
      <c r="AJ4338" s="0" t="n">
        <v>0</v>
      </c>
      <c r="AK4338" s="0" t="n">
        <v>0</v>
      </c>
      <c r="AL4338" s="0" t="n">
        <v>0</v>
      </c>
      <c r="AM4338" s="0" t="n">
        <v>1</v>
      </c>
    </row>
    <row r="4339" customFormat="false" ht="12.8" hidden="false" customHeight="false" outlineLevel="0" collapsed="false">
      <c r="A4339" s="0" t="n">
        <v>1040.309</v>
      </c>
      <c r="B4339" s="0" t="n">
        <v>3.479042</v>
      </c>
      <c r="C4339" s="0" t="n">
        <v>0.9957467</v>
      </c>
      <c r="D4339" s="0" t="n">
        <v>0.7243701</v>
      </c>
      <c r="E4339" s="0" t="n">
        <v>0.04044932</v>
      </c>
      <c r="F4339" s="0" t="n">
        <v>0.01109047</v>
      </c>
      <c r="G4339" s="0" t="n">
        <v>-0.01748647</v>
      </c>
      <c r="H4339" s="0" t="n">
        <v>0.998967</v>
      </c>
      <c r="I4339" s="0" t="n">
        <v>0.3159337</v>
      </c>
      <c r="J4339" s="0" t="n">
        <v>0.2510408</v>
      </c>
      <c r="K4339" s="0" t="n">
        <v>0.2285464</v>
      </c>
      <c r="L4339" s="0" t="n">
        <v>-0.0611264</v>
      </c>
      <c r="M4339" s="0" t="n">
        <v>0.9386206</v>
      </c>
      <c r="N4339" s="0" t="n">
        <v>1</v>
      </c>
      <c r="O4339" s="0" t="n">
        <v>0</v>
      </c>
      <c r="P4339" s="0" t="n">
        <v>0</v>
      </c>
      <c r="Q4339" s="0" t="n">
        <v>0</v>
      </c>
      <c r="R4339" s="0" t="n">
        <v>95.91201</v>
      </c>
      <c r="S4339" s="0" t="n">
        <v>111.4244</v>
      </c>
      <c r="T4339" s="0" t="n">
        <v>90.60871</v>
      </c>
      <c r="U4339" s="0" t="n">
        <v>73.87116</v>
      </c>
      <c r="V4339" s="0" t="n">
        <v>74.36413</v>
      </c>
      <c r="W4339" s="0" t="n">
        <v>49.45301</v>
      </c>
      <c r="X4339" s="0" t="n">
        <v>31.39939</v>
      </c>
      <c r="Y4339" s="0" t="n">
        <v>23.75411</v>
      </c>
      <c r="Z4339" s="0" t="n">
        <v>0</v>
      </c>
      <c r="AA4339" s="0" t="n">
        <v>1</v>
      </c>
      <c r="AB4339" s="0" t="n">
        <v>0</v>
      </c>
      <c r="AC4339" s="0" t="n">
        <v>0</v>
      </c>
      <c r="AD4339" s="0" t="n">
        <v>0</v>
      </c>
      <c r="AE4339" s="0" t="n">
        <v>0.0003184744</v>
      </c>
      <c r="AF4339" s="0" t="n">
        <v>0.001370639</v>
      </c>
      <c r="AG4339" s="0" t="n">
        <v>0.0003303762</v>
      </c>
      <c r="AH4339" s="0" t="n">
        <v>0.9999988</v>
      </c>
      <c r="AI4339" s="0" t="n">
        <v>1</v>
      </c>
      <c r="AJ4339" s="0" t="n">
        <v>0</v>
      </c>
      <c r="AK4339" s="0" t="n">
        <v>0</v>
      </c>
      <c r="AL4339" s="0" t="n">
        <v>0</v>
      </c>
      <c r="AM4339" s="0" t="n">
        <v>1</v>
      </c>
    </row>
    <row r="4340" customFormat="false" ht="12.8" hidden="false" customHeight="false" outlineLevel="0" collapsed="false">
      <c r="A4340" s="0" t="n">
        <v>1040.358</v>
      </c>
      <c r="B4340" s="0" t="n">
        <v>3.479042</v>
      </c>
      <c r="C4340" s="0" t="n">
        <v>0.9957467</v>
      </c>
      <c r="D4340" s="0" t="n">
        <v>0.7243701</v>
      </c>
      <c r="E4340" s="0" t="n">
        <v>0.04157847</v>
      </c>
      <c r="F4340" s="0" t="n">
        <v>0.01147799</v>
      </c>
      <c r="G4340" s="0" t="n">
        <v>-0.01808803</v>
      </c>
      <c r="H4340" s="0" t="n">
        <v>0.9989056</v>
      </c>
      <c r="I4340" s="0" t="n">
        <v>0.3159337</v>
      </c>
      <c r="J4340" s="0" t="n">
        <v>0.2510408</v>
      </c>
      <c r="K4340" s="0" t="n">
        <v>0.2285464</v>
      </c>
      <c r="L4340" s="0" t="n">
        <v>-0.0611264</v>
      </c>
      <c r="M4340" s="0" t="n">
        <v>0.9386206</v>
      </c>
      <c r="N4340" s="0" t="n">
        <v>1</v>
      </c>
      <c r="O4340" s="0" t="n">
        <v>0</v>
      </c>
      <c r="P4340" s="0" t="n">
        <v>0</v>
      </c>
      <c r="Q4340" s="0" t="n">
        <v>0</v>
      </c>
      <c r="R4340" s="0" t="n">
        <v>93.89256</v>
      </c>
      <c r="S4340" s="0" t="n">
        <v>109.0708</v>
      </c>
      <c r="T4340" s="0" t="n">
        <v>88.68633</v>
      </c>
      <c r="U4340" s="0" t="n">
        <v>72.29768</v>
      </c>
      <c r="V4340" s="0" t="n">
        <v>72.79322</v>
      </c>
      <c r="W4340" s="0" t="n">
        <v>48.40639</v>
      </c>
      <c r="X4340" s="0" t="n">
        <v>30.751</v>
      </c>
      <c r="Y4340" s="0" t="n">
        <v>23.23148</v>
      </c>
      <c r="Z4340" s="0" t="n">
        <v>0</v>
      </c>
      <c r="AA4340" s="0" t="n">
        <v>1</v>
      </c>
      <c r="AB4340" s="0" t="n">
        <v>0</v>
      </c>
      <c r="AC4340" s="0" t="n">
        <v>0</v>
      </c>
      <c r="AD4340" s="0" t="n">
        <v>0</v>
      </c>
      <c r="AE4340" s="0" t="n">
        <v>0.001130529</v>
      </c>
      <c r="AF4340" s="0" t="n">
        <v>0.0003924058</v>
      </c>
      <c r="AG4340" s="0" t="n">
        <v>-0.0005988423</v>
      </c>
      <c r="AH4340" s="0" t="n">
        <v>0.9999992</v>
      </c>
      <c r="AI4340" s="0" t="n">
        <v>1</v>
      </c>
      <c r="AJ4340" s="0" t="n">
        <v>0</v>
      </c>
      <c r="AK4340" s="0" t="n">
        <v>0</v>
      </c>
      <c r="AL4340" s="0" t="n">
        <v>0</v>
      </c>
      <c r="AM4340" s="0" t="n">
        <v>1</v>
      </c>
    </row>
    <row r="4341" customFormat="false" ht="12.8" hidden="false" customHeight="false" outlineLevel="0" collapsed="false">
      <c r="A4341" s="0" t="n">
        <v>1040.409</v>
      </c>
      <c r="B4341" s="0" t="n">
        <v>3.479042</v>
      </c>
      <c r="C4341" s="0" t="n">
        <v>0.9957467</v>
      </c>
      <c r="D4341" s="0" t="n">
        <v>0.7243701</v>
      </c>
      <c r="E4341" s="0" t="n">
        <v>0.04157854</v>
      </c>
      <c r="F4341" s="0" t="n">
        <v>0.01147798</v>
      </c>
      <c r="G4341" s="0" t="n">
        <v>-0.01808807</v>
      </c>
      <c r="H4341" s="0" t="n">
        <v>0.9989056</v>
      </c>
      <c r="I4341" s="0" t="n">
        <v>0.3159337</v>
      </c>
      <c r="J4341" s="0" t="n">
        <v>0.2510408</v>
      </c>
      <c r="K4341" s="0" t="n">
        <v>0.2285464</v>
      </c>
      <c r="L4341" s="0" t="n">
        <v>-0.0611264</v>
      </c>
      <c r="M4341" s="0" t="n">
        <v>0.9386206</v>
      </c>
      <c r="N4341" s="0" t="n">
        <v>1</v>
      </c>
      <c r="O4341" s="0" t="n">
        <v>0</v>
      </c>
      <c r="P4341" s="0" t="n">
        <v>0</v>
      </c>
      <c r="Q4341" s="0" t="n">
        <v>0</v>
      </c>
      <c r="R4341" s="0" t="n">
        <v>97.98864</v>
      </c>
      <c r="S4341" s="0" t="n">
        <v>113.8241</v>
      </c>
      <c r="T4341" s="0" t="n">
        <v>92.54564</v>
      </c>
      <c r="U4341" s="0" t="n">
        <v>75.43959</v>
      </c>
      <c r="V4341" s="0" t="n">
        <v>75.97162</v>
      </c>
      <c r="W4341" s="0" t="n">
        <v>50.5185</v>
      </c>
      <c r="X4341" s="0" t="n">
        <v>32.0992</v>
      </c>
      <c r="Y4341" s="0" t="n">
        <v>24.24081</v>
      </c>
      <c r="Z4341" s="0" t="n">
        <v>0</v>
      </c>
      <c r="AA4341" s="0" t="n">
        <v>1</v>
      </c>
      <c r="AB4341" s="0" t="n">
        <v>0</v>
      </c>
      <c r="AC4341" s="0" t="n">
        <v>0</v>
      </c>
      <c r="AD4341" s="0" t="n">
        <v>0</v>
      </c>
      <c r="AE4341" s="0" t="n">
        <v>5.071709E-008</v>
      </c>
      <c r="AF4341" s="0" t="n">
        <v>-1.943798E-008</v>
      </c>
      <c r="AG4341" s="0" t="n">
        <v>-2.673682E-008</v>
      </c>
      <c r="AH4341" s="0" t="n">
        <v>1</v>
      </c>
      <c r="AI4341" s="0" t="n">
        <v>1</v>
      </c>
      <c r="AJ4341" s="0" t="n">
        <v>0</v>
      </c>
      <c r="AK4341" s="0" t="n">
        <v>0</v>
      </c>
      <c r="AL4341" s="0" t="n">
        <v>0</v>
      </c>
      <c r="AM4341" s="0" t="n">
        <v>1</v>
      </c>
    </row>
    <row r="4342" customFormat="false" ht="12.8" hidden="false" customHeight="false" outlineLevel="0" collapsed="false">
      <c r="A4342" s="0" t="n">
        <v>1040.458</v>
      </c>
      <c r="B4342" s="0" t="n">
        <v>3.479042</v>
      </c>
      <c r="C4342" s="0" t="n">
        <v>0.9957467</v>
      </c>
      <c r="D4342" s="0" t="n">
        <v>0.7243701</v>
      </c>
      <c r="E4342" s="0" t="n">
        <v>0.0415786</v>
      </c>
      <c r="F4342" s="0" t="n">
        <v>0.01147796</v>
      </c>
      <c r="G4342" s="0" t="n">
        <v>-0.0180881</v>
      </c>
      <c r="H4342" s="0" t="n">
        <v>0.9989055</v>
      </c>
      <c r="I4342" s="0" t="n">
        <v>0.3159337</v>
      </c>
      <c r="J4342" s="0" t="n">
        <v>0.2510408</v>
      </c>
      <c r="K4342" s="0" t="n">
        <v>0.2285464</v>
      </c>
      <c r="L4342" s="0" t="n">
        <v>-0.0611264</v>
      </c>
      <c r="M4342" s="0" t="n">
        <v>0.9386206</v>
      </c>
      <c r="N4342" s="0" t="n">
        <v>1</v>
      </c>
      <c r="O4342" s="0" t="n">
        <v>0</v>
      </c>
      <c r="P4342" s="0" t="n">
        <v>0</v>
      </c>
      <c r="Q4342" s="0" t="n">
        <v>0</v>
      </c>
      <c r="R4342" s="0" t="n">
        <v>97.98985</v>
      </c>
      <c r="S4342" s="0" t="n">
        <v>113.825</v>
      </c>
      <c r="T4342" s="0" t="n">
        <v>92.54589</v>
      </c>
      <c r="U4342" s="0" t="n">
        <v>75.43946</v>
      </c>
      <c r="V4342" s="0" t="n">
        <v>75.97275</v>
      </c>
      <c r="W4342" s="0" t="n">
        <v>50.51915</v>
      </c>
      <c r="X4342" s="0" t="n">
        <v>32.10015</v>
      </c>
      <c r="Y4342" s="0" t="n">
        <v>24.24079</v>
      </c>
      <c r="Z4342" s="0" t="n">
        <v>0</v>
      </c>
      <c r="AA4342" s="0" t="n">
        <v>1</v>
      </c>
      <c r="AB4342" s="0" t="n">
        <v>0</v>
      </c>
      <c r="AC4342" s="0" t="n">
        <v>0</v>
      </c>
      <c r="AD4342" s="0" t="n">
        <v>0</v>
      </c>
      <c r="AE4342" s="0" t="n">
        <v>4.564538E-008</v>
      </c>
      <c r="AF4342" s="0" t="n">
        <v>-1.749419E-008</v>
      </c>
      <c r="AG4342" s="0" t="n">
        <v>-2.406314E-008</v>
      </c>
      <c r="AH4342" s="0" t="n">
        <v>1</v>
      </c>
      <c r="AI4342" s="0" t="n">
        <v>1</v>
      </c>
      <c r="AJ4342" s="0" t="n">
        <v>0</v>
      </c>
      <c r="AK4342" s="0" t="n">
        <v>0</v>
      </c>
      <c r="AL4342" s="0" t="n">
        <v>0</v>
      </c>
      <c r="AM4342" s="0" t="n">
        <v>1</v>
      </c>
    </row>
    <row r="4343" customFormat="false" ht="12.8" hidden="false" customHeight="false" outlineLevel="0" collapsed="false">
      <c r="A4343" s="0" t="n">
        <v>1040.508</v>
      </c>
      <c r="B4343" s="0" t="n">
        <v>3.479042</v>
      </c>
      <c r="C4343" s="0" t="n">
        <v>0.9957467</v>
      </c>
      <c r="D4343" s="0" t="n">
        <v>0.7243701</v>
      </c>
      <c r="E4343" s="0" t="n">
        <v>0.04157865</v>
      </c>
      <c r="F4343" s="0" t="n">
        <v>0.01147795</v>
      </c>
      <c r="G4343" s="0" t="n">
        <v>-0.01808812</v>
      </c>
      <c r="H4343" s="0" t="n">
        <v>0.9989055</v>
      </c>
      <c r="I4343" s="0" t="n">
        <v>0.3159337</v>
      </c>
      <c r="J4343" s="0" t="n">
        <v>0.2510408</v>
      </c>
      <c r="K4343" s="0" t="n">
        <v>0.2285464</v>
      </c>
      <c r="L4343" s="0" t="n">
        <v>-0.0611264</v>
      </c>
      <c r="M4343" s="0" t="n">
        <v>0.9386206</v>
      </c>
      <c r="N4343" s="0" t="n">
        <v>1</v>
      </c>
      <c r="O4343" s="0" t="n">
        <v>0</v>
      </c>
      <c r="P4343" s="0" t="n">
        <v>0</v>
      </c>
      <c r="Q4343" s="0" t="n">
        <v>0</v>
      </c>
      <c r="R4343" s="0" t="n">
        <v>112.2802</v>
      </c>
      <c r="S4343" s="0" t="n">
        <v>130.4245</v>
      </c>
      <c r="T4343" s="0" t="n">
        <v>106.0422</v>
      </c>
      <c r="U4343" s="0" t="n">
        <v>86.44105</v>
      </c>
      <c r="V4343" s="0" t="n">
        <v>87.05226</v>
      </c>
      <c r="W4343" s="0" t="n">
        <v>57.88659</v>
      </c>
      <c r="X4343" s="0" t="n">
        <v>36.7815</v>
      </c>
      <c r="Y4343" s="0" t="n">
        <v>27.7759</v>
      </c>
      <c r="Z4343" s="0" t="n">
        <v>0</v>
      </c>
      <c r="AA4343" s="0" t="n">
        <v>1</v>
      </c>
      <c r="AB4343" s="0" t="n">
        <v>0</v>
      </c>
      <c r="AC4343" s="0" t="n">
        <v>0</v>
      </c>
      <c r="AD4343" s="0" t="n">
        <v>0</v>
      </c>
      <c r="AE4343" s="0" t="n">
        <v>4.564538E-008</v>
      </c>
      <c r="AF4343" s="0" t="n">
        <v>-1.749419E-008</v>
      </c>
      <c r="AG4343" s="0" t="n">
        <v>-2.406314E-008</v>
      </c>
      <c r="AH4343" s="0" t="n">
        <v>1</v>
      </c>
      <c r="AI4343" s="0" t="n">
        <v>1</v>
      </c>
      <c r="AJ4343" s="0" t="n">
        <v>0</v>
      </c>
      <c r="AK4343" s="0" t="n">
        <v>0</v>
      </c>
      <c r="AL4343" s="0" t="n">
        <v>0</v>
      </c>
      <c r="AM4343" s="0" t="n">
        <v>1</v>
      </c>
    </row>
    <row r="4344" customFormat="false" ht="12.8" hidden="false" customHeight="false" outlineLevel="0" collapsed="false">
      <c r="A4344" s="0" t="n">
        <v>1040.559</v>
      </c>
      <c r="B4344" s="0" t="n">
        <v>3.479042</v>
      </c>
      <c r="C4344" s="0" t="n">
        <v>0.9957467</v>
      </c>
      <c r="D4344" s="0" t="n">
        <v>0.7243701</v>
      </c>
      <c r="E4344" s="0" t="n">
        <v>0.0415787</v>
      </c>
      <c r="F4344" s="0" t="n">
        <v>0.01147793</v>
      </c>
      <c r="G4344" s="0" t="n">
        <v>-0.01808815</v>
      </c>
      <c r="H4344" s="0" t="n">
        <v>0.9989055</v>
      </c>
      <c r="I4344" s="0" t="n">
        <v>0.3159337</v>
      </c>
      <c r="J4344" s="0" t="n">
        <v>0.2510408</v>
      </c>
      <c r="K4344" s="0" t="n">
        <v>0.2285464</v>
      </c>
      <c r="L4344" s="0" t="n">
        <v>-0.0611264</v>
      </c>
      <c r="M4344" s="0" t="n">
        <v>0.9386206</v>
      </c>
      <c r="N4344" s="0" t="n">
        <v>1</v>
      </c>
      <c r="O4344" s="0" t="n">
        <v>0</v>
      </c>
      <c r="P4344" s="0" t="n">
        <v>0</v>
      </c>
      <c r="Q4344" s="0" t="n">
        <v>0</v>
      </c>
      <c r="R4344" s="0" t="n">
        <v>114.3216</v>
      </c>
      <c r="S4344" s="0" t="n">
        <v>132.7959</v>
      </c>
      <c r="T4344" s="0" t="n">
        <v>107.9702</v>
      </c>
      <c r="U4344" s="0" t="n">
        <v>88.0127</v>
      </c>
      <c r="V4344" s="0" t="n">
        <v>88.63504</v>
      </c>
      <c r="W4344" s="0" t="n">
        <v>58.93907</v>
      </c>
      <c r="X4344" s="0" t="n">
        <v>37.45026</v>
      </c>
      <c r="Y4344" s="0" t="n">
        <v>28.28092</v>
      </c>
      <c r="Z4344" s="0" t="n">
        <v>0</v>
      </c>
      <c r="AA4344" s="0" t="n">
        <v>1</v>
      </c>
      <c r="AB4344" s="0" t="n">
        <v>0</v>
      </c>
      <c r="AC4344" s="0" t="n">
        <v>0</v>
      </c>
      <c r="AD4344" s="0" t="n">
        <v>0</v>
      </c>
      <c r="AE4344" s="0" t="n">
        <v>4.564538E-008</v>
      </c>
      <c r="AF4344" s="0" t="n">
        <v>-1.749419E-008</v>
      </c>
      <c r="AG4344" s="0" t="n">
        <v>-2.406314E-008</v>
      </c>
      <c r="AH4344" s="0" t="n">
        <v>1</v>
      </c>
      <c r="AI4344" s="0" t="n">
        <v>1</v>
      </c>
      <c r="AJ4344" s="0" t="n">
        <v>0</v>
      </c>
      <c r="AK4344" s="0" t="n">
        <v>0</v>
      </c>
      <c r="AL4344" s="0" t="n">
        <v>0</v>
      </c>
      <c r="AM4344" s="0" t="n">
        <v>1</v>
      </c>
    </row>
    <row r="4345" customFormat="false" ht="12.8" hidden="false" customHeight="false" outlineLevel="0" collapsed="false">
      <c r="A4345" s="0" t="n">
        <v>1040.608</v>
      </c>
      <c r="B4345" s="0" t="n">
        <v>3.479042</v>
      </c>
      <c r="C4345" s="0" t="n">
        <v>0.9957467</v>
      </c>
      <c r="D4345" s="0" t="n">
        <v>0.7243701</v>
      </c>
      <c r="E4345" s="0" t="n">
        <v>0.04157875</v>
      </c>
      <c r="F4345" s="0" t="n">
        <v>0.01147791</v>
      </c>
      <c r="G4345" s="0" t="n">
        <v>-0.01808817</v>
      </c>
      <c r="H4345" s="0" t="n">
        <v>0.9989055</v>
      </c>
      <c r="I4345" s="0" t="n">
        <v>0.3159337</v>
      </c>
      <c r="J4345" s="0" t="n">
        <v>0.2510408</v>
      </c>
      <c r="K4345" s="0" t="n">
        <v>0.2285464</v>
      </c>
      <c r="L4345" s="0" t="n">
        <v>-0.0611264</v>
      </c>
      <c r="M4345" s="0" t="n">
        <v>0.9386206</v>
      </c>
      <c r="N4345" s="0" t="n">
        <v>1</v>
      </c>
      <c r="O4345" s="0" t="n">
        <v>0</v>
      </c>
      <c r="P4345" s="0" t="n">
        <v>0</v>
      </c>
      <c r="Q4345" s="0" t="n">
        <v>0</v>
      </c>
      <c r="R4345" s="0" t="n">
        <v>112.2802</v>
      </c>
      <c r="S4345" s="0" t="n">
        <v>130.4245</v>
      </c>
      <c r="T4345" s="0" t="n">
        <v>106.0422</v>
      </c>
      <c r="U4345" s="0" t="n">
        <v>86.44105</v>
      </c>
      <c r="V4345" s="0" t="n">
        <v>87.05227</v>
      </c>
      <c r="W4345" s="0" t="n">
        <v>57.88659</v>
      </c>
      <c r="X4345" s="0" t="n">
        <v>36.78151</v>
      </c>
      <c r="Y4345" s="0" t="n">
        <v>27.7759</v>
      </c>
      <c r="Z4345" s="0" t="n">
        <v>0</v>
      </c>
      <c r="AA4345" s="0" t="n">
        <v>1</v>
      </c>
      <c r="AB4345" s="0" t="n">
        <v>0</v>
      </c>
      <c r="AC4345" s="0" t="n">
        <v>0</v>
      </c>
      <c r="AD4345" s="0" t="n">
        <v>0</v>
      </c>
      <c r="AE4345" s="0" t="n">
        <v>4.564538E-008</v>
      </c>
      <c r="AF4345" s="0" t="n">
        <v>-1.749419E-008</v>
      </c>
      <c r="AG4345" s="0" t="n">
        <v>-2.406314E-008</v>
      </c>
      <c r="AH4345" s="0" t="n">
        <v>1</v>
      </c>
      <c r="AI4345" s="0" t="n">
        <v>1</v>
      </c>
      <c r="AJ4345" s="0" t="n">
        <v>0</v>
      </c>
      <c r="AK4345" s="0" t="n">
        <v>0</v>
      </c>
      <c r="AL4345" s="0" t="n">
        <v>0</v>
      </c>
      <c r="AM4345" s="0" t="n">
        <v>1</v>
      </c>
    </row>
    <row r="4346" customFormat="false" ht="12.8" hidden="false" customHeight="false" outlineLevel="0" collapsed="false">
      <c r="A4346" s="0" t="n">
        <v>1040.659</v>
      </c>
      <c r="B4346" s="0" t="n">
        <v>3.479042</v>
      </c>
      <c r="C4346" s="0" t="n">
        <v>0.9957467</v>
      </c>
      <c r="D4346" s="0" t="n">
        <v>0.7243701</v>
      </c>
      <c r="E4346" s="0" t="n">
        <v>0.04157878</v>
      </c>
      <c r="F4346" s="0" t="n">
        <v>0.0114779</v>
      </c>
      <c r="G4346" s="0" t="n">
        <v>-0.0180882</v>
      </c>
      <c r="H4346" s="0" t="n">
        <v>0.9989055</v>
      </c>
      <c r="I4346" s="0" t="n">
        <v>0.3159337</v>
      </c>
      <c r="J4346" s="0" t="n">
        <v>0.2510408</v>
      </c>
      <c r="K4346" s="0" t="n">
        <v>0.2285464</v>
      </c>
      <c r="L4346" s="0" t="n">
        <v>-0.0611264</v>
      </c>
      <c r="M4346" s="0" t="n">
        <v>0.9386206</v>
      </c>
      <c r="N4346" s="0" t="n">
        <v>1</v>
      </c>
      <c r="O4346" s="0" t="n">
        <v>0</v>
      </c>
      <c r="P4346" s="0" t="n">
        <v>0</v>
      </c>
      <c r="Q4346" s="0" t="n">
        <v>0</v>
      </c>
      <c r="R4346" s="0" t="n">
        <v>114.3216</v>
      </c>
      <c r="S4346" s="0" t="n">
        <v>132.7959</v>
      </c>
      <c r="T4346" s="0" t="n">
        <v>107.9702</v>
      </c>
      <c r="U4346" s="0" t="n">
        <v>88.0127</v>
      </c>
      <c r="V4346" s="0" t="n">
        <v>88.63504</v>
      </c>
      <c r="W4346" s="0" t="n">
        <v>58.93907</v>
      </c>
      <c r="X4346" s="0" t="n">
        <v>37.45026</v>
      </c>
      <c r="Y4346" s="0" t="n">
        <v>28.28092</v>
      </c>
      <c r="Z4346" s="0" t="n">
        <v>0</v>
      </c>
      <c r="AA4346" s="0" t="n">
        <v>1</v>
      </c>
      <c r="AB4346" s="0" t="n">
        <v>0</v>
      </c>
      <c r="AC4346" s="0" t="n">
        <v>0</v>
      </c>
      <c r="AD4346" s="0" t="n">
        <v>0</v>
      </c>
      <c r="AE4346" s="0" t="n">
        <v>4.564538E-008</v>
      </c>
      <c r="AF4346" s="0" t="n">
        <v>-1.749419E-008</v>
      </c>
      <c r="AG4346" s="0" t="n">
        <v>-2.406314E-008</v>
      </c>
      <c r="AH4346" s="0" t="n">
        <v>1</v>
      </c>
      <c r="AI4346" s="0" t="n">
        <v>1</v>
      </c>
      <c r="AJ4346" s="0" t="n">
        <v>0</v>
      </c>
      <c r="AK4346" s="0" t="n">
        <v>0</v>
      </c>
      <c r="AL4346" s="0" t="n">
        <v>0</v>
      </c>
      <c r="AM4346" s="0" t="n">
        <v>1</v>
      </c>
    </row>
    <row r="4347" customFormat="false" ht="12.8" hidden="false" customHeight="false" outlineLevel="0" collapsed="false">
      <c r="A4347" s="0" t="n">
        <v>1040.708</v>
      </c>
      <c r="B4347" s="0" t="n">
        <v>3.479042</v>
      </c>
      <c r="C4347" s="0" t="n">
        <v>0.9957467</v>
      </c>
      <c r="D4347" s="0" t="n">
        <v>0.7243701</v>
      </c>
      <c r="E4347" s="0" t="n">
        <v>0.04157882</v>
      </c>
      <c r="F4347" s="0" t="n">
        <v>0.01147788</v>
      </c>
      <c r="G4347" s="0" t="n">
        <v>-0.01808823</v>
      </c>
      <c r="H4347" s="0" t="n">
        <v>0.9989055</v>
      </c>
      <c r="I4347" s="0" t="n">
        <v>0.3159337</v>
      </c>
      <c r="J4347" s="0" t="n">
        <v>0.2510408</v>
      </c>
      <c r="K4347" s="0" t="n">
        <v>0.2285464</v>
      </c>
      <c r="L4347" s="0" t="n">
        <v>-0.0611264</v>
      </c>
      <c r="M4347" s="0" t="n">
        <v>0.9386206</v>
      </c>
      <c r="N4347" s="0" t="n">
        <v>1</v>
      </c>
      <c r="O4347" s="0" t="n">
        <v>0</v>
      </c>
      <c r="P4347" s="0" t="n">
        <v>0</v>
      </c>
      <c r="Q4347" s="0" t="n">
        <v>0</v>
      </c>
      <c r="R4347" s="0" t="n">
        <v>112.2802</v>
      </c>
      <c r="S4347" s="0" t="n">
        <v>130.4245</v>
      </c>
      <c r="T4347" s="0" t="n">
        <v>106.0422</v>
      </c>
      <c r="U4347" s="0" t="n">
        <v>86.44105</v>
      </c>
      <c r="V4347" s="0" t="n">
        <v>87.05227</v>
      </c>
      <c r="W4347" s="0" t="n">
        <v>57.88659</v>
      </c>
      <c r="X4347" s="0" t="n">
        <v>36.78151</v>
      </c>
      <c r="Y4347" s="0" t="n">
        <v>27.7759</v>
      </c>
      <c r="Z4347" s="0" t="n">
        <v>0</v>
      </c>
      <c r="AA4347" s="0" t="n">
        <v>1</v>
      </c>
      <c r="AB4347" s="0" t="n">
        <v>0</v>
      </c>
      <c r="AC4347" s="0" t="n">
        <v>0</v>
      </c>
      <c r="AD4347" s="0" t="n">
        <v>0</v>
      </c>
      <c r="AE4347" s="0" t="n">
        <v>5.071709E-008</v>
      </c>
      <c r="AF4347" s="0" t="n">
        <v>-1.943798E-008</v>
      </c>
      <c r="AG4347" s="0" t="n">
        <v>-2.673682E-008</v>
      </c>
      <c r="AH4347" s="0" t="n">
        <v>1</v>
      </c>
      <c r="AI4347" s="0" t="n">
        <v>1</v>
      </c>
      <c r="AJ4347" s="0" t="n">
        <v>0</v>
      </c>
      <c r="AK4347" s="0" t="n">
        <v>0</v>
      </c>
      <c r="AL4347" s="0" t="n">
        <v>0</v>
      </c>
      <c r="AM4347" s="0" t="n">
        <v>1</v>
      </c>
    </row>
    <row r="4348" customFormat="false" ht="12.8" hidden="false" customHeight="false" outlineLevel="0" collapsed="false">
      <c r="A4348" s="0" t="n">
        <v>1040.758</v>
      </c>
      <c r="B4348" s="0" t="n">
        <v>3.479042</v>
      </c>
      <c r="C4348" s="0" t="n">
        <v>0.9957467</v>
      </c>
      <c r="D4348" s="0" t="n">
        <v>0.7243701</v>
      </c>
      <c r="E4348" s="0" t="n">
        <v>0.04157886</v>
      </c>
      <c r="F4348" s="0" t="n">
        <v>0.01147786</v>
      </c>
      <c r="G4348" s="0" t="n">
        <v>-0.01808826</v>
      </c>
      <c r="H4348" s="0" t="n">
        <v>0.9989055</v>
      </c>
      <c r="I4348" s="0" t="n">
        <v>0.3159337</v>
      </c>
      <c r="J4348" s="0" t="n">
        <v>0.2510408</v>
      </c>
      <c r="K4348" s="0" t="n">
        <v>0.2285464</v>
      </c>
      <c r="L4348" s="0" t="n">
        <v>-0.0611264</v>
      </c>
      <c r="M4348" s="0" t="n">
        <v>0.9386206</v>
      </c>
      <c r="N4348" s="0" t="n">
        <v>1</v>
      </c>
      <c r="O4348" s="0" t="n">
        <v>0</v>
      </c>
      <c r="P4348" s="0" t="n">
        <v>0</v>
      </c>
      <c r="Q4348" s="0" t="n">
        <v>0</v>
      </c>
      <c r="R4348" s="0" t="n">
        <v>112.2802</v>
      </c>
      <c r="S4348" s="0" t="n">
        <v>130.4245</v>
      </c>
      <c r="T4348" s="0" t="n">
        <v>106.0422</v>
      </c>
      <c r="U4348" s="0" t="n">
        <v>86.44105</v>
      </c>
      <c r="V4348" s="0" t="n">
        <v>87.05227</v>
      </c>
      <c r="W4348" s="0" t="n">
        <v>57.88659</v>
      </c>
      <c r="X4348" s="0" t="n">
        <v>36.78151</v>
      </c>
      <c r="Y4348" s="0" t="n">
        <v>27.7759</v>
      </c>
      <c r="Z4348" s="0" t="n">
        <v>0</v>
      </c>
      <c r="AA4348" s="0" t="n">
        <v>1</v>
      </c>
      <c r="AB4348" s="0" t="n">
        <v>0</v>
      </c>
      <c r="AC4348" s="0" t="n">
        <v>0</v>
      </c>
      <c r="AD4348" s="0" t="n">
        <v>0</v>
      </c>
      <c r="AE4348" s="0" t="n">
        <v>4.564538E-008</v>
      </c>
      <c r="AF4348" s="0" t="n">
        <v>-1.749419E-008</v>
      </c>
      <c r="AG4348" s="0" t="n">
        <v>-2.406314E-008</v>
      </c>
      <c r="AH4348" s="0" t="n">
        <v>1</v>
      </c>
      <c r="AI4348" s="0" t="n">
        <v>1</v>
      </c>
      <c r="AJ4348" s="0" t="n">
        <v>0</v>
      </c>
      <c r="AK4348" s="0" t="n">
        <v>0</v>
      </c>
      <c r="AL4348" s="0" t="n">
        <v>0</v>
      </c>
      <c r="AM4348" s="0" t="n">
        <v>1</v>
      </c>
    </row>
    <row r="4349" customFormat="false" ht="12.8" hidden="false" customHeight="false" outlineLevel="0" collapsed="false">
      <c r="A4349" s="0" t="n">
        <v>1040.809</v>
      </c>
      <c r="B4349" s="0" t="n">
        <v>3.479042</v>
      </c>
      <c r="C4349" s="0" t="n">
        <v>0.9957467</v>
      </c>
      <c r="D4349" s="0" t="n">
        <v>0.7243701</v>
      </c>
      <c r="E4349" s="0" t="n">
        <v>0.04157889</v>
      </c>
      <c r="F4349" s="0" t="n">
        <v>0.01147784</v>
      </c>
      <c r="G4349" s="0" t="n">
        <v>-0.01808828</v>
      </c>
      <c r="H4349" s="0" t="n">
        <v>0.9989055</v>
      </c>
      <c r="I4349" s="0" t="n">
        <v>0.3159337</v>
      </c>
      <c r="J4349" s="0" t="n">
        <v>0.2510408</v>
      </c>
      <c r="K4349" s="0" t="n">
        <v>0.2285464</v>
      </c>
      <c r="L4349" s="0" t="n">
        <v>-0.0611264</v>
      </c>
      <c r="M4349" s="0" t="n">
        <v>0.9386206</v>
      </c>
      <c r="N4349" s="0" t="n">
        <v>1</v>
      </c>
      <c r="O4349" s="0" t="n">
        <v>0</v>
      </c>
      <c r="P4349" s="0" t="n">
        <v>0</v>
      </c>
      <c r="Q4349" s="0" t="n">
        <v>0</v>
      </c>
      <c r="R4349" s="0" t="n">
        <v>114.3216</v>
      </c>
      <c r="S4349" s="0" t="n">
        <v>132.7959</v>
      </c>
      <c r="T4349" s="0" t="n">
        <v>107.9702</v>
      </c>
      <c r="U4349" s="0" t="n">
        <v>88.0127</v>
      </c>
      <c r="V4349" s="0" t="n">
        <v>88.63504</v>
      </c>
      <c r="W4349" s="0" t="n">
        <v>58.93907</v>
      </c>
      <c r="X4349" s="0" t="n">
        <v>37.45026</v>
      </c>
      <c r="Y4349" s="0" t="n">
        <v>28.28092</v>
      </c>
      <c r="Z4349" s="0" t="n">
        <v>0</v>
      </c>
      <c r="AA4349" s="0" t="n">
        <v>1</v>
      </c>
      <c r="AB4349" s="0" t="n">
        <v>0</v>
      </c>
      <c r="AC4349" s="0" t="n">
        <v>0</v>
      </c>
      <c r="AD4349" s="0" t="n">
        <v>0</v>
      </c>
      <c r="AE4349" s="0" t="n">
        <v>4.564538E-008</v>
      </c>
      <c r="AF4349" s="0" t="n">
        <v>-1.749419E-008</v>
      </c>
      <c r="AG4349" s="0" t="n">
        <v>-2.406314E-008</v>
      </c>
      <c r="AH4349" s="0" t="n">
        <v>1</v>
      </c>
      <c r="AI4349" s="0" t="n">
        <v>1</v>
      </c>
      <c r="AJ4349" s="0" t="n">
        <v>0</v>
      </c>
      <c r="AK4349" s="0" t="n">
        <v>0</v>
      </c>
      <c r="AL4349" s="0" t="n">
        <v>0</v>
      </c>
      <c r="AM4349" s="0" t="n">
        <v>1</v>
      </c>
    </row>
    <row r="4350" customFormat="false" ht="12.8" hidden="false" customHeight="false" outlineLevel="0" collapsed="false">
      <c r="A4350" s="0" t="n">
        <v>1040.858</v>
      </c>
      <c r="B4350" s="0" t="n">
        <v>3.479042</v>
      </c>
      <c r="C4350" s="0" t="n">
        <v>0.9957467</v>
      </c>
      <c r="D4350" s="0" t="n">
        <v>0.7243701</v>
      </c>
      <c r="E4350" s="0" t="n">
        <v>0.04157892</v>
      </c>
      <c r="F4350" s="0" t="n">
        <v>0.01147783</v>
      </c>
      <c r="G4350" s="0" t="n">
        <v>-0.01808831</v>
      </c>
      <c r="H4350" s="0" t="n">
        <v>0.9989055</v>
      </c>
      <c r="I4350" s="0" t="n">
        <v>0.3159337</v>
      </c>
      <c r="J4350" s="0" t="n">
        <v>0.2510408</v>
      </c>
      <c r="K4350" s="0" t="n">
        <v>0.2285464</v>
      </c>
      <c r="L4350" s="0" t="n">
        <v>-0.0611264</v>
      </c>
      <c r="M4350" s="0" t="n">
        <v>0.9386206</v>
      </c>
      <c r="N4350" s="0" t="n">
        <v>1</v>
      </c>
      <c r="O4350" s="0" t="n">
        <v>0</v>
      </c>
      <c r="P4350" s="0" t="n">
        <v>0</v>
      </c>
      <c r="Q4350" s="0" t="n">
        <v>0</v>
      </c>
      <c r="R4350" s="0" t="n">
        <v>110.2387</v>
      </c>
      <c r="S4350" s="0" t="n">
        <v>128.0532</v>
      </c>
      <c r="T4350" s="0" t="n">
        <v>104.1141</v>
      </c>
      <c r="U4350" s="0" t="n">
        <v>84.86939</v>
      </c>
      <c r="V4350" s="0" t="n">
        <v>85.4695</v>
      </c>
      <c r="W4350" s="0" t="n">
        <v>56.83411</v>
      </c>
      <c r="X4350" s="0" t="n">
        <v>36.11275</v>
      </c>
      <c r="Y4350" s="0" t="n">
        <v>27.27089</v>
      </c>
      <c r="Z4350" s="0" t="n">
        <v>0</v>
      </c>
      <c r="AA4350" s="0" t="n">
        <v>1</v>
      </c>
      <c r="AB4350" s="0" t="n">
        <v>0</v>
      </c>
      <c r="AC4350" s="0" t="n">
        <v>0</v>
      </c>
      <c r="AD4350" s="0" t="n">
        <v>0</v>
      </c>
      <c r="AE4350" s="0" t="n">
        <v>4.564538E-008</v>
      </c>
      <c r="AF4350" s="0" t="n">
        <v>-1.749419E-008</v>
      </c>
      <c r="AG4350" s="0" t="n">
        <v>-2.406314E-008</v>
      </c>
      <c r="AH4350" s="0" t="n">
        <v>1</v>
      </c>
      <c r="AI4350" s="0" t="n">
        <v>1</v>
      </c>
      <c r="AJ4350" s="0" t="n">
        <v>0</v>
      </c>
      <c r="AK4350" s="0" t="n">
        <v>0</v>
      </c>
      <c r="AL4350" s="0" t="n">
        <v>0</v>
      </c>
      <c r="AM4350" s="0" t="n">
        <v>1</v>
      </c>
    </row>
    <row r="4351" customFormat="false" ht="12.8" hidden="false" customHeight="false" outlineLevel="0" collapsed="false">
      <c r="A4351" s="0" t="n">
        <v>1040.908</v>
      </c>
      <c r="B4351" s="0" t="n">
        <v>3.479042</v>
      </c>
      <c r="C4351" s="0" t="n">
        <v>0.9957467</v>
      </c>
      <c r="D4351" s="0" t="n">
        <v>0.7243701</v>
      </c>
      <c r="E4351" s="0" t="n">
        <v>0.04157896</v>
      </c>
      <c r="F4351" s="0" t="n">
        <v>0.01147781</v>
      </c>
      <c r="G4351" s="0" t="n">
        <v>-0.01808834</v>
      </c>
      <c r="H4351" s="0" t="n">
        <v>0.9989055</v>
      </c>
      <c r="I4351" s="0" t="n">
        <v>0.3159337</v>
      </c>
      <c r="J4351" s="0" t="n">
        <v>0.2510408</v>
      </c>
      <c r="K4351" s="0" t="n">
        <v>0.2285464</v>
      </c>
      <c r="L4351" s="0" t="n">
        <v>-0.0611264</v>
      </c>
      <c r="M4351" s="0" t="n">
        <v>0.9386206</v>
      </c>
      <c r="N4351" s="0" t="n">
        <v>1</v>
      </c>
      <c r="O4351" s="0" t="n">
        <v>0</v>
      </c>
      <c r="P4351" s="0" t="n">
        <v>0</v>
      </c>
      <c r="Q4351" s="0" t="n">
        <v>0</v>
      </c>
      <c r="R4351" s="0" t="n">
        <v>112.2802</v>
      </c>
      <c r="S4351" s="0" t="n">
        <v>130.4245</v>
      </c>
      <c r="T4351" s="0" t="n">
        <v>106.0422</v>
      </c>
      <c r="U4351" s="0" t="n">
        <v>86.44105</v>
      </c>
      <c r="V4351" s="0" t="n">
        <v>87.05227</v>
      </c>
      <c r="W4351" s="0" t="n">
        <v>57.88659</v>
      </c>
      <c r="X4351" s="0" t="n">
        <v>36.78151</v>
      </c>
      <c r="Y4351" s="0" t="n">
        <v>27.7759</v>
      </c>
      <c r="Z4351" s="0" t="n">
        <v>0</v>
      </c>
      <c r="AA4351" s="0" t="n">
        <v>1</v>
      </c>
      <c r="AB4351" s="0" t="n">
        <v>0</v>
      </c>
      <c r="AC4351" s="0" t="n">
        <v>0</v>
      </c>
      <c r="AD4351" s="0" t="n">
        <v>0</v>
      </c>
      <c r="AE4351" s="0" t="n">
        <v>5.071709E-008</v>
      </c>
      <c r="AF4351" s="0" t="n">
        <v>-1.943798E-008</v>
      </c>
      <c r="AG4351" s="0" t="n">
        <v>-2.673682E-008</v>
      </c>
      <c r="AH4351" s="0" t="n">
        <v>1</v>
      </c>
      <c r="AI4351" s="0" t="n">
        <v>1</v>
      </c>
      <c r="AJ4351" s="0" t="n">
        <v>0</v>
      </c>
      <c r="AK4351" s="0" t="n">
        <v>0</v>
      </c>
      <c r="AL4351" s="0" t="n">
        <v>0</v>
      </c>
      <c r="AM4351" s="0" t="n">
        <v>1</v>
      </c>
    </row>
    <row r="4352" customFormat="false" ht="12.8" hidden="false" customHeight="false" outlineLevel="0" collapsed="false">
      <c r="A4352" s="0" t="n">
        <v>1040.959</v>
      </c>
      <c r="B4352" s="0" t="n">
        <v>3.479042</v>
      </c>
      <c r="C4352" s="0" t="n">
        <v>0.9957467</v>
      </c>
      <c r="D4352" s="0" t="n">
        <v>0.7243701</v>
      </c>
      <c r="E4352" s="0" t="n">
        <v>0.04157899</v>
      </c>
      <c r="F4352" s="0" t="n">
        <v>0.01147779</v>
      </c>
      <c r="G4352" s="0" t="n">
        <v>-0.01808836</v>
      </c>
      <c r="H4352" s="0" t="n">
        <v>0.9989055</v>
      </c>
      <c r="I4352" s="0" t="n">
        <v>0.3159337</v>
      </c>
      <c r="J4352" s="0" t="n">
        <v>0.2510408</v>
      </c>
      <c r="K4352" s="0" t="n">
        <v>0.2285464</v>
      </c>
      <c r="L4352" s="0" t="n">
        <v>-0.0611264</v>
      </c>
      <c r="M4352" s="0" t="n">
        <v>0.9386206</v>
      </c>
      <c r="N4352" s="0" t="n">
        <v>1</v>
      </c>
      <c r="O4352" s="0" t="n">
        <v>0</v>
      </c>
      <c r="P4352" s="0" t="n">
        <v>0</v>
      </c>
      <c r="Q4352" s="0" t="n">
        <v>0</v>
      </c>
      <c r="R4352" s="0" t="n">
        <v>114.3216</v>
      </c>
      <c r="S4352" s="0" t="n">
        <v>132.7959</v>
      </c>
      <c r="T4352" s="0" t="n">
        <v>107.9702</v>
      </c>
      <c r="U4352" s="0" t="n">
        <v>88.0127</v>
      </c>
      <c r="V4352" s="0" t="n">
        <v>88.63504</v>
      </c>
      <c r="W4352" s="0" t="n">
        <v>58.93907</v>
      </c>
      <c r="X4352" s="0" t="n">
        <v>37.45026</v>
      </c>
      <c r="Y4352" s="0" t="n">
        <v>28.28092</v>
      </c>
      <c r="Z4352" s="0" t="n">
        <v>0</v>
      </c>
      <c r="AA4352" s="0" t="n">
        <v>1</v>
      </c>
      <c r="AB4352" s="0" t="n">
        <v>0</v>
      </c>
      <c r="AC4352" s="0" t="n">
        <v>0</v>
      </c>
      <c r="AD4352" s="0" t="n">
        <v>0</v>
      </c>
      <c r="AE4352" s="0" t="n">
        <v>4.564538E-008</v>
      </c>
      <c r="AF4352" s="0" t="n">
        <v>-1.749419E-008</v>
      </c>
      <c r="AG4352" s="0" t="n">
        <v>-2.406314E-008</v>
      </c>
      <c r="AH4352" s="0" t="n">
        <v>1</v>
      </c>
      <c r="AI4352" s="0" t="n">
        <v>1</v>
      </c>
      <c r="AJ4352" s="0" t="n">
        <v>0</v>
      </c>
      <c r="AK4352" s="0" t="n">
        <v>0</v>
      </c>
      <c r="AL4352" s="0" t="n">
        <v>0</v>
      </c>
      <c r="AM4352" s="0" t="n">
        <v>1</v>
      </c>
    </row>
    <row r="4353" customFormat="false" ht="12.8" hidden="false" customHeight="false" outlineLevel="0" collapsed="false">
      <c r="A4353" s="0" t="n">
        <v>1041.008</v>
      </c>
      <c r="B4353" s="0" t="n">
        <v>3.479042</v>
      </c>
      <c r="C4353" s="0" t="n">
        <v>0.9957467</v>
      </c>
      <c r="D4353" s="0" t="n">
        <v>0.7243701</v>
      </c>
      <c r="E4353" s="0" t="n">
        <v>0.04157903</v>
      </c>
      <c r="F4353" s="0" t="n">
        <v>0.01147777</v>
      </c>
      <c r="G4353" s="0" t="n">
        <v>-0.01808839</v>
      </c>
      <c r="H4353" s="0" t="n">
        <v>0.9989055</v>
      </c>
      <c r="I4353" s="0" t="n">
        <v>0.3159337</v>
      </c>
      <c r="J4353" s="0" t="n">
        <v>0.2510408</v>
      </c>
      <c r="K4353" s="0" t="n">
        <v>0.2285464</v>
      </c>
      <c r="L4353" s="0" t="n">
        <v>-0.0611264</v>
      </c>
      <c r="M4353" s="0" t="n">
        <v>0.9386206</v>
      </c>
      <c r="N4353" s="0" t="n">
        <v>1</v>
      </c>
      <c r="O4353" s="0" t="n">
        <v>0</v>
      </c>
      <c r="P4353" s="0" t="n">
        <v>0</v>
      </c>
      <c r="Q4353" s="0" t="n">
        <v>0</v>
      </c>
      <c r="R4353" s="0" t="n">
        <v>112.2802</v>
      </c>
      <c r="S4353" s="0" t="n">
        <v>130.4245</v>
      </c>
      <c r="T4353" s="0" t="n">
        <v>106.0422</v>
      </c>
      <c r="U4353" s="0" t="n">
        <v>86.44105</v>
      </c>
      <c r="V4353" s="0" t="n">
        <v>87.05227</v>
      </c>
      <c r="W4353" s="0" t="n">
        <v>57.88659</v>
      </c>
      <c r="X4353" s="0" t="n">
        <v>36.78151</v>
      </c>
      <c r="Y4353" s="0" t="n">
        <v>27.7759</v>
      </c>
      <c r="Z4353" s="0" t="n">
        <v>0</v>
      </c>
      <c r="AA4353" s="0" t="n">
        <v>1</v>
      </c>
      <c r="AB4353" s="0" t="n">
        <v>0</v>
      </c>
      <c r="AC4353" s="0" t="n">
        <v>0</v>
      </c>
      <c r="AD4353" s="0" t="n">
        <v>0</v>
      </c>
      <c r="AE4353" s="0" t="n">
        <v>4.564538E-008</v>
      </c>
      <c r="AF4353" s="0" t="n">
        <v>-1.749419E-008</v>
      </c>
      <c r="AG4353" s="0" t="n">
        <v>-2.406314E-008</v>
      </c>
      <c r="AH4353" s="0" t="n">
        <v>1</v>
      </c>
      <c r="AI4353" s="0" t="n">
        <v>1</v>
      </c>
      <c r="AJ4353" s="0" t="n">
        <v>0</v>
      </c>
      <c r="AK4353" s="0" t="n">
        <v>0</v>
      </c>
      <c r="AL4353" s="0" t="n">
        <v>0</v>
      </c>
      <c r="AM4353" s="0" t="n">
        <v>1</v>
      </c>
    </row>
    <row r="4354" customFormat="false" ht="12.8" hidden="false" customHeight="false" outlineLevel="0" collapsed="false">
      <c r="A4354" s="0" t="n">
        <v>1041.058</v>
      </c>
      <c r="B4354" s="0" t="n">
        <v>3.479042</v>
      </c>
      <c r="C4354" s="0" t="n">
        <v>0.9957467</v>
      </c>
      <c r="D4354" s="0" t="n">
        <v>0.7243701</v>
      </c>
      <c r="E4354" s="0" t="n">
        <v>0.04157906</v>
      </c>
      <c r="F4354" s="0" t="n">
        <v>0.01147776</v>
      </c>
      <c r="G4354" s="0" t="n">
        <v>-0.01808841</v>
      </c>
      <c r="H4354" s="0" t="n">
        <v>0.9989055</v>
      </c>
      <c r="I4354" s="0" t="n">
        <v>0.3159337</v>
      </c>
      <c r="J4354" s="0" t="n">
        <v>0.2510408</v>
      </c>
      <c r="K4354" s="0" t="n">
        <v>0.2285464</v>
      </c>
      <c r="L4354" s="0" t="n">
        <v>-0.0611264</v>
      </c>
      <c r="M4354" s="0" t="n">
        <v>0.9386206</v>
      </c>
      <c r="N4354" s="0" t="n">
        <v>1</v>
      </c>
      <c r="O4354" s="0" t="n">
        <v>0</v>
      </c>
      <c r="P4354" s="0" t="n">
        <v>0</v>
      </c>
      <c r="Q4354" s="0" t="n">
        <v>0</v>
      </c>
      <c r="R4354" s="0" t="n">
        <v>114.3216</v>
      </c>
      <c r="S4354" s="0" t="n">
        <v>132.7959</v>
      </c>
      <c r="T4354" s="0" t="n">
        <v>107.9702</v>
      </c>
      <c r="U4354" s="0" t="n">
        <v>88.0127</v>
      </c>
      <c r="V4354" s="0" t="n">
        <v>88.63504</v>
      </c>
      <c r="W4354" s="0" t="n">
        <v>58.93907</v>
      </c>
      <c r="X4354" s="0" t="n">
        <v>37.45026</v>
      </c>
      <c r="Y4354" s="0" t="n">
        <v>28.28092</v>
      </c>
      <c r="Z4354" s="0" t="n">
        <v>0</v>
      </c>
      <c r="AA4354" s="0" t="n">
        <v>1</v>
      </c>
      <c r="AB4354" s="0" t="n">
        <v>0</v>
      </c>
      <c r="AC4354" s="0" t="n">
        <v>0</v>
      </c>
      <c r="AD4354" s="0" t="n">
        <v>0</v>
      </c>
      <c r="AE4354" s="0" t="n">
        <v>4.564538E-008</v>
      </c>
      <c r="AF4354" s="0" t="n">
        <v>-1.749419E-008</v>
      </c>
      <c r="AG4354" s="0" t="n">
        <v>-2.406314E-008</v>
      </c>
      <c r="AH4354" s="0" t="n">
        <v>1</v>
      </c>
      <c r="AI4354" s="0" t="n">
        <v>1</v>
      </c>
      <c r="AJ4354" s="0" t="n">
        <v>0</v>
      </c>
      <c r="AK4354" s="0" t="n">
        <v>0</v>
      </c>
      <c r="AL4354" s="0" t="n">
        <v>0</v>
      </c>
      <c r="AM4354" s="0" t="n">
        <v>1</v>
      </c>
    </row>
    <row r="4355" customFormat="false" ht="12.8" hidden="false" customHeight="false" outlineLevel="0" collapsed="false">
      <c r="A4355" s="0" t="n">
        <v>1041.108</v>
      </c>
      <c r="B4355" s="0" t="n">
        <v>3.479042</v>
      </c>
      <c r="C4355" s="0" t="n">
        <v>0.9957467</v>
      </c>
      <c r="D4355" s="0" t="n">
        <v>0.7243701</v>
      </c>
      <c r="E4355" s="0" t="n">
        <v>0.04157909</v>
      </c>
      <c r="F4355" s="0" t="n">
        <v>0.01147774</v>
      </c>
      <c r="G4355" s="0" t="n">
        <v>-0.01808844</v>
      </c>
      <c r="H4355" s="0" t="n">
        <v>0.9989055</v>
      </c>
      <c r="I4355" s="0" t="n">
        <v>0.3159337</v>
      </c>
      <c r="J4355" s="0" t="n">
        <v>0.2510408</v>
      </c>
      <c r="K4355" s="0" t="n">
        <v>0.2285464</v>
      </c>
      <c r="L4355" s="0" t="n">
        <v>-0.0611264</v>
      </c>
      <c r="M4355" s="0" t="n">
        <v>0.9386206</v>
      </c>
      <c r="N4355" s="0" t="n">
        <v>1</v>
      </c>
      <c r="O4355" s="0" t="n">
        <v>0</v>
      </c>
      <c r="P4355" s="0" t="n">
        <v>0</v>
      </c>
      <c r="Q4355" s="0" t="n">
        <v>0</v>
      </c>
      <c r="R4355" s="0" t="n">
        <v>112.2802</v>
      </c>
      <c r="S4355" s="0" t="n">
        <v>130.4245</v>
      </c>
      <c r="T4355" s="0" t="n">
        <v>106.0422</v>
      </c>
      <c r="U4355" s="0" t="n">
        <v>86.44105</v>
      </c>
      <c r="V4355" s="0" t="n">
        <v>87.05227</v>
      </c>
      <c r="W4355" s="0" t="n">
        <v>57.88659</v>
      </c>
      <c r="X4355" s="0" t="n">
        <v>36.78151</v>
      </c>
      <c r="Y4355" s="0" t="n">
        <v>27.7759</v>
      </c>
      <c r="Z4355" s="0" t="n">
        <v>0</v>
      </c>
      <c r="AA4355" s="0" t="n">
        <v>1</v>
      </c>
      <c r="AB4355" s="0" t="n">
        <v>0</v>
      </c>
      <c r="AC4355" s="0" t="n">
        <v>0</v>
      </c>
      <c r="AD4355" s="0" t="n">
        <v>0</v>
      </c>
      <c r="AE4355" s="0" t="n">
        <v>4.564538E-008</v>
      </c>
      <c r="AF4355" s="0" t="n">
        <v>-1.749419E-008</v>
      </c>
      <c r="AG4355" s="0" t="n">
        <v>-2.406314E-008</v>
      </c>
      <c r="AH4355" s="0" t="n">
        <v>1</v>
      </c>
      <c r="AI4355" s="0" t="n">
        <v>1</v>
      </c>
      <c r="AJ4355" s="0" t="n">
        <v>0</v>
      </c>
      <c r="AK4355" s="0" t="n">
        <v>0</v>
      </c>
      <c r="AL4355" s="0" t="n">
        <v>0</v>
      </c>
      <c r="AM4355" s="0" t="n">
        <v>1</v>
      </c>
    </row>
    <row r="4356" customFormat="false" ht="12.8" hidden="false" customHeight="false" outlineLevel="0" collapsed="false">
      <c r="A4356" s="0" t="n">
        <v>1041.158</v>
      </c>
      <c r="B4356" s="0" t="n">
        <v>3.479042</v>
      </c>
      <c r="C4356" s="0" t="n">
        <v>0.9957467</v>
      </c>
      <c r="D4356" s="0" t="n">
        <v>0.7243701</v>
      </c>
      <c r="E4356" s="0" t="n">
        <v>0.04157913</v>
      </c>
      <c r="F4356" s="0" t="n">
        <v>0.01147772</v>
      </c>
      <c r="G4356" s="0" t="n">
        <v>-0.01808847</v>
      </c>
      <c r="H4356" s="0" t="n">
        <v>0.9989055</v>
      </c>
      <c r="I4356" s="0" t="n">
        <v>0.3159337</v>
      </c>
      <c r="J4356" s="0" t="n">
        <v>0.2510408</v>
      </c>
      <c r="K4356" s="0" t="n">
        <v>0.2285464</v>
      </c>
      <c r="L4356" s="0" t="n">
        <v>-0.0611264</v>
      </c>
      <c r="M4356" s="0" t="n">
        <v>0.9386206</v>
      </c>
      <c r="N4356" s="0" t="n">
        <v>1</v>
      </c>
      <c r="O4356" s="0" t="n">
        <v>0</v>
      </c>
      <c r="P4356" s="0" t="n">
        <v>0</v>
      </c>
      <c r="Q4356" s="0" t="n">
        <v>0</v>
      </c>
      <c r="R4356" s="0" t="n">
        <v>114.3216</v>
      </c>
      <c r="S4356" s="0" t="n">
        <v>132.7959</v>
      </c>
      <c r="T4356" s="0" t="n">
        <v>107.9702</v>
      </c>
      <c r="U4356" s="0" t="n">
        <v>88.0127</v>
      </c>
      <c r="V4356" s="0" t="n">
        <v>88.63504</v>
      </c>
      <c r="W4356" s="0" t="n">
        <v>58.93907</v>
      </c>
      <c r="X4356" s="0" t="n">
        <v>37.45026</v>
      </c>
      <c r="Y4356" s="0" t="n">
        <v>28.28092</v>
      </c>
      <c r="Z4356" s="0" t="n">
        <v>0</v>
      </c>
      <c r="AA4356" s="0" t="n">
        <v>1</v>
      </c>
      <c r="AB4356" s="0" t="n">
        <v>0</v>
      </c>
      <c r="AC4356" s="0" t="n">
        <v>0</v>
      </c>
      <c r="AD4356" s="0" t="n">
        <v>0</v>
      </c>
      <c r="AE4356" s="0" t="n">
        <v>4.564538E-008</v>
      </c>
      <c r="AF4356" s="0" t="n">
        <v>-1.749419E-008</v>
      </c>
      <c r="AG4356" s="0" t="n">
        <v>-2.406314E-008</v>
      </c>
      <c r="AH4356" s="0" t="n">
        <v>1</v>
      </c>
      <c r="AI4356" s="0" t="n">
        <v>1</v>
      </c>
      <c r="AJ4356" s="0" t="n">
        <v>0</v>
      </c>
      <c r="AK4356" s="0" t="n">
        <v>0</v>
      </c>
      <c r="AL4356" s="0" t="n">
        <v>0</v>
      </c>
      <c r="AM4356" s="0" t="n">
        <v>1</v>
      </c>
    </row>
    <row r="4357" customFormat="false" ht="12.8" hidden="false" customHeight="false" outlineLevel="0" collapsed="false">
      <c r="A4357" s="0" t="n">
        <v>1041.209</v>
      </c>
      <c r="B4357" s="0" t="n">
        <v>3.479042</v>
      </c>
      <c r="C4357" s="0" t="n">
        <v>0.9957467</v>
      </c>
      <c r="D4357" s="0" t="n">
        <v>0.7243701</v>
      </c>
      <c r="E4357" s="0" t="n">
        <v>0.04157916</v>
      </c>
      <c r="F4357" s="0" t="n">
        <v>0.01147771</v>
      </c>
      <c r="G4357" s="0" t="n">
        <v>-0.01808849</v>
      </c>
      <c r="H4357" s="0" t="n">
        <v>0.9989055</v>
      </c>
      <c r="I4357" s="0" t="n">
        <v>0.3159337</v>
      </c>
      <c r="J4357" s="0" t="n">
        <v>0.2510408</v>
      </c>
      <c r="K4357" s="0" t="n">
        <v>0.2285464</v>
      </c>
      <c r="L4357" s="0" t="n">
        <v>-0.0611264</v>
      </c>
      <c r="M4357" s="0" t="n">
        <v>0.9386206</v>
      </c>
      <c r="N4357" s="0" t="n">
        <v>1</v>
      </c>
      <c r="O4357" s="0" t="n">
        <v>0</v>
      </c>
      <c r="P4357" s="0" t="n">
        <v>0</v>
      </c>
      <c r="Q4357" s="0" t="n">
        <v>0</v>
      </c>
      <c r="R4357" s="0" t="n">
        <v>93.90707</v>
      </c>
      <c r="S4357" s="0" t="n">
        <v>109.0824</v>
      </c>
      <c r="T4357" s="0" t="n">
        <v>88.68983</v>
      </c>
      <c r="U4357" s="0" t="n">
        <v>72.29615</v>
      </c>
      <c r="V4357" s="0" t="n">
        <v>72.80733</v>
      </c>
      <c r="W4357" s="0" t="n">
        <v>48.41425</v>
      </c>
      <c r="X4357" s="0" t="n">
        <v>30.76271</v>
      </c>
      <c r="Y4357" s="0" t="n">
        <v>23.23076</v>
      </c>
      <c r="Z4357" s="0" t="n">
        <v>0</v>
      </c>
      <c r="AA4357" s="0" t="n">
        <v>1</v>
      </c>
      <c r="AB4357" s="0" t="n">
        <v>0</v>
      </c>
      <c r="AC4357" s="0" t="n">
        <v>0</v>
      </c>
      <c r="AD4357" s="0" t="n">
        <v>0</v>
      </c>
      <c r="AE4357" s="0" t="n">
        <v>4.564538E-008</v>
      </c>
      <c r="AF4357" s="0" t="n">
        <v>-1.749419E-008</v>
      </c>
      <c r="AG4357" s="0" t="n">
        <v>-2.406314E-008</v>
      </c>
      <c r="AH4357" s="0" t="n">
        <v>1</v>
      </c>
      <c r="AI4357" s="0" t="n">
        <v>1</v>
      </c>
      <c r="AJ4357" s="0" t="n">
        <v>0</v>
      </c>
      <c r="AK4357" s="0" t="n">
        <v>0</v>
      </c>
      <c r="AL4357" s="0" t="n">
        <v>0</v>
      </c>
      <c r="AM4357" s="0" t="n">
        <v>1</v>
      </c>
    </row>
    <row r="4358" customFormat="false" ht="12.8" hidden="false" customHeight="false" outlineLevel="0" collapsed="false">
      <c r="A4358" s="0" t="n">
        <v>1041.258</v>
      </c>
      <c r="B4358" s="0" t="n">
        <v>3.479042</v>
      </c>
      <c r="C4358" s="0" t="n">
        <v>0.9957467</v>
      </c>
      <c r="D4358" s="0" t="n">
        <v>0.7243701</v>
      </c>
      <c r="E4358" s="0" t="n">
        <v>0.0415792</v>
      </c>
      <c r="F4358" s="0" t="n">
        <v>0.01147769</v>
      </c>
      <c r="G4358" s="0" t="n">
        <v>-0.01808852</v>
      </c>
      <c r="H4358" s="0" t="n">
        <v>0.9989055</v>
      </c>
      <c r="I4358" s="0" t="n">
        <v>0.3159337</v>
      </c>
      <c r="J4358" s="0" t="n">
        <v>0.2510408</v>
      </c>
      <c r="K4358" s="0" t="n">
        <v>0.2285464</v>
      </c>
      <c r="L4358" s="0" t="n">
        <v>-0.0611264</v>
      </c>
      <c r="M4358" s="0" t="n">
        <v>0.9386206</v>
      </c>
      <c r="N4358" s="0" t="n">
        <v>1</v>
      </c>
      <c r="O4358" s="0" t="n">
        <v>0</v>
      </c>
      <c r="P4358" s="0" t="n">
        <v>0</v>
      </c>
      <c r="Q4358" s="0" t="n">
        <v>0</v>
      </c>
      <c r="R4358" s="0" t="n">
        <v>112.2802</v>
      </c>
      <c r="S4358" s="0" t="n">
        <v>130.4245</v>
      </c>
      <c r="T4358" s="0" t="n">
        <v>106.0422</v>
      </c>
      <c r="U4358" s="0" t="n">
        <v>86.44105</v>
      </c>
      <c r="V4358" s="0" t="n">
        <v>87.05227</v>
      </c>
      <c r="W4358" s="0" t="n">
        <v>57.88659</v>
      </c>
      <c r="X4358" s="0" t="n">
        <v>36.78151</v>
      </c>
      <c r="Y4358" s="0" t="n">
        <v>27.77591</v>
      </c>
      <c r="Z4358" s="0" t="n">
        <v>0</v>
      </c>
      <c r="AA4358" s="0" t="n">
        <v>1</v>
      </c>
      <c r="AB4358" s="0" t="n">
        <v>0</v>
      </c>
      <c r="AC4358" s="0" t="n">
        <v>0</v>
      </c>
      <c r="AD4358" s="0" t="n">
        <v>0</v>
      </c>
      <c r="AE4358" s="0" t="n">
        <v>6.086051E-008</v>
      </c>
      <c r="AF4358" s="0" t="n">
        <v>-2.332558E-008</v>
      </c>
      <c r="AG4358" s="0" t="n">
        <v>-3.208418E-008</v>
      </c>
      <c r="AH4358" s="0" t="n">
        <v>1</v>
      </c>
      <c r="AI4358" s="0" t="n">
        <v>1</v>
      </c>
      <c r="AJ4358" s="0" t="n">
        <v>0</v>
      </c>
      <c r="AK4358" s="0" t="n">
        <v>0</v>
      </c>
      <c r="AL4358" s="0" t="n">
        <v>0</v>
      </c>
      <c r="AM4358" s="0" t="n">
        <v>1</v>
      </c>
    </row>
    <row r="4359" customFormat="false" ht="12.8" hidden="false" customHeight="false" outlineLevel="0" collapsed="false">
      <c r="A4359" s="0" t="n">
        <v>1041.328</v>
      </c>
      <c r="B4359" s="0" t="n">
        <v>3.479042</v>
      </c>
      <c r="C4359" s="0" t="n">
        <v>0.9957467</v>
      </c>
      <c r="D4359" s="0" t="n">
        <v>0.7243701</v>
      </c>
      <c r="E4359" s="0" t="n">
        <v>0.04157926</v>
      </c>
      <c r="F4359" s="0" t="n">
        <v>0.01147766</v>
      </c>
      <c r="G4359" s="0" t="n">
        <v>-0.01808855</v>
      </c>
      <c r="H4359" s="0" t="n">
        <v>0.9989055</v>
      </c>
      <c r="I4359" s="0" t="n">
        <v>0.3159337</v>
      </c>
      <c r="J4359" s="0" t="n">
        <v>0.2510408</v>
      </c>
      <c r="K4359" s="0" t="n">
        <v>0.2285464</v>
      </c>
      <c r="L4359" s="0" t="n">
        <v>-0.0611264</v>
      </c>
      <c r="M4359" s="0" t="n">
        <v>0.9386206</v>
      </c>
      <c r="N4359" s="0" t="n">
        <v>1</v>
      </c>
      <c r="O4359" s="0" t="n">
        <v>0</v>
      </c>
      <c r="P4359" s="0" t="n">
        <v>0</v>
      </c>
      <c r="Q4359" s="0" t="n">
        <v>0</v>
      </c>
      <c r="R4359" s="0" t="n">
        <v>51.03645</v>
      </c>
      <c r="S4359" s="0" t="n">
        <v>59.28392</v>
      </c>
      <c r="T4359" s="0" t="n">
        <v>48.20099</v>
      </c>
      <c r="U4359" s="0" t="n">
        <v>39.29139</v>
      </c>
      <c r="V4359" s="0" t="n">
        <v>39.56919</v>
      </c>
      <c r="W4359" s="0" t="n">
        <v>26.3121</v>
      </c>
      <c r="X4359" s="0" t="n">
        <v>16.71887</v>
      </c>
      <c r="Y4359" s="0" t="n">
        <v>12.62541</v>
      </c>
      <c r="Z4359" s="0" t="n">
        <v>0</v>
      </c>
      <c r="AA4359" s="0" t="n">
        <v>1</v>
      </c>
      <c r="AB4359" s="0" t="n">
        <v>0</v>
      </c>
      <c r="AC4359" s="0" t="n">
        <v>0</v>
      </c>
      <c r="AD4359" s="0" t="n">
        <v>0</v>
      </c>
      <c r="AE4359" s="0" t="n">
        <v>5.57888E-008</v>
      </c>
      <c r="AF4359" s="0" t="n">
        <v>-2.138178E-008</v>
      </c>
      <c r="AG4359" s="0" t="n">
        <v>-2.94105E-008</v>
      </c>
      <c r="AH4359" s="0" t="n">
        <v>1</v>
      </c>
      <c r="AI4359" s="0" t="n">
        <v>1</v>
      </c>
      <c r="AJ4359" s="0" t="n">
        <v>0</v>
      </c>
      <c r="AK4359" s="0" t="n">
        <v>0</v>
      </c>
      <c r="AL4359" s="0" t="n">
        <v>0</v>
      </c>
      <c r="AM4359" s="0" t="n">
        <v>1</v>
      </c>
    </row>
    <row r="4360" customFormat="false" ht="12.8" hidden="false" customHeight="false" outlineLevel="0" collapsed="false">
      <c r="A4360" s="0" t="n">
        <v>1041.378</v>
      </c>
      <c r="B4360" s="0" t="n">
        <v>3.479042</v>
      </c>
      <c r="C4360" s="0" t="n">
        <v>0.9957467</v>
      </c>
      <c r="D4360" s="0" t="n">
        <v>0.7243701</v>
      </c>
      <c r="E4360" s="0" t="n">
        <v>0.04157929</v>
      </c>
      <c r="F4360" s="0" t="n">
        <v>0.01147765</v>
      </c>
      <c r="G4360" s="0" t="n">
        <v>-0.01808858</v>
      </c>
      <c r="H4360" s="0" t="n">
        <v>0.9989055</v>
      </c>
      <c r="I4360" s="0" t="n">
        <v>0.3159337</v>
      </c>
      <c r="J4360" s="0" t="n">
        <v>0.2510408</v>
      </c>
      <c r="K4360" s="0" t="n">
        <v>0.2285464</v>
      </c>
      <c r="L4360" s="0" t="n">
        <v>-0.0611264</v>
      </c>
      <c r="M4360" s="0" t="n">
        <v>0.9386206</v>
      </c>
      <c r="N4360" s="0" t="n">
        <v>1</v>
      </c>
      <c r="O4360" s="0" t="n">
        <v>0</v>
      </c>
      <c r="P4360" s="0" t="n">
        <v>0</v>
      </c>
      <c r="Q4360" s="0" t="n">
        <v>0</v>
      </c>
      <c r="R4360" s="0" t="n">
        <v>112.2802</v>
      </c>
      <c r="S4360" s="0" t="n">
        <v>130.4245</v>
      </c>
      <c r="T4360" s="0" t="n">
        <v>106.0422</v>
      </c>
      <c r="U4360" s="0" t="n">
        <v>86.44105</v>
      </c>
      <c r="V4360" s="0" t="n">
        <v>87.05227</v>
      </c>
      <c r="W4360" s="0" t="n">
        <v>57.88659</v>
      </c>
      <c r="X4360" s="0" t="n">
        <v>36.78151</v>
      </c>
      <c r="Y4360" s="0" t="n">
        <v>27.77591</v>
      </c>
      <c r="Z4360" s="0" t="n">
        <v>0</v>
      </c>
      <c r="AA4360" s="0" t="n">
        <v>1</v>
      </c>
      <c r="AB4360" s="0" t="n">
        <v>0</v>
      </c>
      <c r="AC4360" s="0" t="n">
        <v>0</v>
      </c>
      <c r="AD4360" s="0" t="n">
        <v>0</v>
      </c>
      <c r="AE4360" s="0" t="n">
        <v>4.564538E-008</v>
      </c>
      <c r="AF4360" s="0" t="n">
        <v>-1.749419E-008</v>
      </c>
      <c r="AG4360" s="0" t="n">
        <v>-2.406314E-008</v>
      </c>
      <c r="AH4360" s="0" t="n">
        <v>1</v>
      </c>
      <c r="AI4360" s="0" t="n">
        <v>1</v>
      </c>
      <c r="AJ4360" s="0" t="n">
        <v>0</v>
      </c>
      <c r="AK4360" s="0" t="n">
        <v>0</v>
      </c>
      <c r="AL4360" s="0" t="n">
        <v>0</v>
      </c>
      <c r="AM4360" s="0" t="n">
        <v>1</v>
      </c>
    </row>
    <row r="4361" customFormat="false" ht="12.8" hidden="false" customHeight="false" outlineLevel="0" collapsed="false">
      <c r="A4361" s="0" t="n">
        <v>1041.428</v>
      </c>
      <c r="B4361" s="0" t="n">
        <v>3.479042</v>
      </c>
      <c r="C4361" s="0" t="n">
        <v>0.9957467</v>
      </c>
      <c r="D4361" s="0" t="n">
        <v>0.7243701</v>
      </c>
      <c r="E4361" s="0" t="n">
        <v>0.04157935</v>
      </c>
      <c r="F4361" s="0" t="n">
        <v>0.01147764</v>
      </c>
      <c r="G4361" s="0" t="n">
        <v>-0.01808861</v>
      </c>
      <c r="H4361" s="0" t="n">
        <v>0.9989055</v>
      </c>
      <c r="I4361" s="0" t="n">
        <v>0.3159337</v>
      </c>
      <c r="J4361" s="0" t="n">
        <v>0.2510408</v>
      </c>
      <c r="K4361" s="0" t="n">
        <v>0.2285464</v>
      </c>
      <c r="L4361" s="0" t="n">
        <v>-0.0611264</v>
      </c>
      <c r="M4361" s="0" t="n">
        <v>0.9386206</v>
      </c>
      <c r="N4361" s="0" t="n">
        <v>1</v>
      </c>
      <c r="O4361" s="0" t="n">
        <v>0</v>
      </c>
      <c r="P4361" s="0" t="n">
        <v>0</v>
      </c>
      <c r="Q4361" s="0" t="n">
        <v>0</v>
      </c>
      <c r="R4361" s="0" t="n">
        <v>114.3216</v>
      </c>
      <c r="S4361" s="0" t="n">
        <v>132.7959</v>
      </c>
      <c r="T4361" s="0" t="n">
        <v>107.9702</v>
      </c>
      <c r="U4361" s="0" t="n">
        <v>88.0127</v>
      </c>
      <c r="V4361" s="0" t="n">
        <v>88.63504</v>
      </c>
      <c r="W4361" s="0" t="n">
        <v>58.93907</v>
      </c>
      <c r="X4361" s="0" t="n">
        <v>37.45026</v>
      </c>
      <c r="Y4361" s="0" t="n">
        <v>28.28094</v>
      </c>
      <c r="Z4361" s="0" t="n">
        <v>0</v>
      </c>
      <c r="AA4361" s="0" t="n">
        <v>1</v>
      </c>
      <c r="AB4361" s="0" t="n">
        <v>0</v>
      </c>
      <c r="AC4361" s="0" t="n">
        <v>0</v>
      </c>
      <c r="AD4361" s="0" t="n">
        <v>0</v>
      </c>
      <c r="AE4361" s="0" t="n">
        <v>4.564538E-008</v>
      </c>
      <c r="AF4361" s="0" t="n">
        <v>-1.749419E-008</v>
      </c>
      <c r="AG4361" s="0" t="n">
        <v>-2.406314E-008</v>
      </c>
      <c r="AH4361" s="0" t="n">
        <v>1</v>
      </c>
      <c r="AI4361" s="0" t="n">
        <v>1</v>
      </c>
      <c r="AJ4361" s="0" t="n">
        <v>0</v>
      </c>
      <c r="AK4361" s="0" t="n">
        <v>0</v>
      </c>
      <c r="AL4361" s="0" t="n">
        <v>0</v>
      </c>
      <c r="AM4361" s="0" t="n">
        <v>1</v>
      </c>
    </row>
    <row r="4362" customFormat="false" ht="12.8" hidden="false" customHeight="false" outlineLevel="0" collapsed="false">
      <c r="A4362" s="0" t="n">
        <v>1041.479</v>
      </c>
      <c r="B4362" s="0" t="n">
        <v>3.479042</v>
      </c>
      <c r="C4362" s="0" t="n">
        <v>0.9957467</v>
      </c>
      <c r="D4362" s="0" t="n">
        <v>0.7243701</v>
      </c>
      <c r="E4362" s="0" t="n">
        <v>0.04157943</v>
      </c>
      <c r="F4362" s="0" t="n">
        <v>0.01147763</v>
      </c>
      <c r="G4362" s="0" t="n">
        <v>-0.01808865</v>
      </c>
      <c r="H4362" s="0" t="n">
        <v>0.9989055</v>
      </c>
      <c r="I4362" s="0" t="n">
        <v>0.3159337</v>
      </c>
      <c r="J4362" s="0" t="n">
        <v>0.2510408</v>
      </c>
      <c r="K4362" s="0" t="n">
        <v>0.2285464</v>
      </c>
      <c r="L4362" s="0" t="n">
        <v>-0.0611264</v>
      </c>
      <c r="M4362" s="0" t="n">
        <v>0.9386206</v>
      </c>
      <c r="N4362" s="0" t="n">
        <v>1</v>
      </c>
      <c r="O4362" s="0" t="n">
        <v>0</v>
      </c>
      <c r="P4362" s="0" t="n">
        <v>0</v>
      </c>
      <c r="Q4362" s="0" t="n">
        <v>0</v>
      </c>
      <c r="R4362" s="0" t="n">
        <v>114.3216</v>
      </c>
      <c r="S4362" s="0" t="n">
        <v>132.7959</v>
      </c>
      <c r="T4362" s="0" t="n">
        <v>107.9702</v>
      </c>
      <c r="U4362" s="0" t="n">
        <v>88.0127</v>
      </c>
      <c r="V4362" s="0" t="n">
        <v>88.63505</v>
      </c>
      <c r="W4362" s="0" t="n">
        <v>58.93908</v>
      </c>
      <c r="X4362" s="0" t="n">
        <v>37.45026</v>
      </c>
      <c r="Y4362" s="0" t="n">
        <v>28.28094</v>
      </c>
      <c r="Z4362" s="0" t="n">
        <v>0</v>
      </c>
      <c r="AA4362" s="0" t="n">
        <v>1</v>
      </c>
      <c r="AB4362" s="0" t="n">
        <v>0</v>
      </c>
      <c r="AC4362" s="0" t="n">
        <v>0</v>
      </c>
      <c r="AD4362" s="0" t="n">
        <v>0</v>
      </c>
      <c r="AE4362" s="0" t="n">
        <v>5.071709E-008</v>
      </c>
      <c r="AF4362" s="0" t="n">
        <v>-1.943798E-008</v>
      </c>
      <c r="AG4362" s="0" t="n">
        <v>-2.673682E-008</v>
      </c>
      <c r="AH4362" s="0" t="n">
        <v>1</v>
      </c>
      <c r="AI4362" s="0" t="n">
        <v>1</v>
      </c>
      <c r="AJ4362" s="0" t="n">
        <v>0</v>
      </c>
      <c r="AK4362" s="0" t="n">
        <v>0</v>
      </c>
      <c r="AL4362" s="0" t="n">
        <v>0</v>
      </c>
      <c r="AM4362" s="0" t="n">
        <v>1</v>
      </c>
    </row>
    <row r="4363" customFormat="false" ht="12.8" hidden="false" customHeight="false" outlineLevel="0" collapsed="false">
      <c r="A4363" s="0" t="n">
        <v>1041.528</v>
      </c>
      <c r="B4363" s="0" t="n">
        <v>3.479042</v>
      </c>
      <c r="C4363" s="0" t="n">
        <v>0.9957467</v>
      </c>
      <c r="D4363" s="0" t="n">
        <v>0.7243701</v>
      </c>
      <c r="E4363" s="0" t="n">
        <v>0.0415795</v>
      </c>
      <c r="F4363" s="0" t="n">
        <v>0.01147762</v>
      </c>
      <c r="G4363" s="0" t="n">
        <v>-0.01808869</v>
      </c>
      <c r="H4363" s="0" t="n">
        <v>0.9989055</v>
      </c>
      <c r="I4363" s="0" t="n">
        <v>0.3159337</v>
      </c>
      <c r="J4363" s="0" t="n">
        <v>0.2510408</v>
      </c>
      <c r="K4363" s="0" t="n">
        <v>0.2285464</v>
      </c>
      <c r="L4363" s="0" t="n">
        <v>-0.0611264</v>
      </c>
      <c r="M4363" s="0" t="n">
        <v>0.9386206</v>
      </c>
      <c r="N4363" s="0" t="n">
        <v>1</v>
      </c>
      <c r="O4363" s="0" t="n">
        <v>0</v>
      </c>
      <c r="P4363" s="0" t="n">
        <v>0</v>
      </c>
      <c r="Q4363" s="0" t="n">
        <v>0</v>
      </c>
      <c r="R4363" s="0" t="n">
        <v>112.2802</v>
      </c>
      <c r="S4363" s="0" t="n">
        <v>130.4245</v>
      </c>
      <c r="T4363" s="0" t="n">
        <v>106.0422</v>
      </c>
      <c r="U4363" s="0" t="n">
        <v>86.44105</v>
      </c>
      <c r="V4363" s="0" t="n">
        <v>87.05228</v>
      </c>
      <c r="W4363" s="0" t="n">
        <v>57.8866</v>
      </c>
      <c r="X4363" s="0" t="n">
        <v>36.78151</v>
      </c>
      <c r="Y4363" s="0" t="n">
        <v>27.77592</v>
      </c>
      <c r="Z4363" s="0" t="n">
        <v>0</v>
      </c>
      <c r="AA4363" s="0" t="n">
        <v>1</v>
      </c>
      <c r="AB4363" s="0" t="n">
        <v>0</v>
      </c>
      <c r="AC4363" s="0" t="n">
        <v>0</v>
      </c>
      <c r="AD4363" s="0" t="n">
        <v>0</v>
      </c>
      <c r="AE4363" s="0" t="n">
        <v>4.564538E-008</v>
      </c>
      <c r="AF4363" s="0" t="n">
        <v>-1.749419E-008</v>
      </c>
      <c r="AG4363" s="0" t="n">
        <v>-2.406314E-008</v>
      </c>
      <c r="AH4363" s="0" t="n">
        <v>1</v>
      </c>
      <c r="AI4363" s="0" t="n">
        <v>1</v>
      </c>
      <c r="AJ4363" s="0" t="n">
        <v>0</v>
      </c>
      <c r="AK4363" s="0" t="n">
        <v>0</v>
      </c>
      <c r="AL4363" s="0" t="n">
        <v>0</v>
      </c>
      <c r="AM4363" s="0" t="n">
        <v>1</v>
      </c>
    </row>
    <row r="4364" customFormat="false" ht="12.8" hidden="false" customHeight="false" outlineLevel="0" collapsed="false">
      <c r="A4364" s="0" t="n">
        <v>1041.581</v>
      </c>
      <c r="B4364" s="0" t="n">
        <v>3.479042</v>
      </c>
      <c r="C4364" s="0" t="n">
        <v>0.9957467</v>
      </c>
      <c r="D4364" s="0" t="n">
        <v>0.7243701</v>
      </c>
      <c r="E4364" s="0" t="n">
        <v>0.04157957</v>
      </c>
      <c r="F4364" s="0" t="n">
        <v>0.01147761</v>
      </c>
      <c r="G4364" s="0" t="n">
        <v>-0.01808872</v>
      </c>
      <c r="H4364" s="0" t="n">
        <v>0.9989055</v>
      </c>
      <c r="I4364" s="0" t="n">
        <v>0.3159337</v>
      </c>
      <c r="J4364" s="0" t="n">
        <v>0.2510408</v>
      </c>
      <c r="K4364" s="0" t="n">
        <v>0.2285464</v>
      </c>
      <c r="L4364" s="0" t="n">
        <v>-0.0611264</v>
      </c>
      <c r="M4364" s="0" t="n">
        <v>0.9386206</v>
      </c>
      <c r="N4364" s="0" t="n">
        <v>1</v>
      </c>
      <c r="O4364" s="0" t="n">
        <v>0</v>
      </c>
      <c r="P4364" s="0" t="n">
        <v>0</v>
      </c>
      <c r="Q4364" s="0" t="n">
        <v>0</v>
      </c>
      <c r="R4364" s="0" t="n">
        <v>97.98998</v>
      </c>
      <c r="S4364" s="0" t="n">
        <v>113.8251</v>
      </c>
      <c r="T4364" s="0" t="n">
        <v>92.54591</v>
      </c>
      <c r="U4364" s="0" t="n">
        <v>75.43946</v>
      </c>
      <c r="V4364" s="0" t="n">
        <v>75.97288</v>
      </c>
      <c r="W4364" s="0" t="n">
        <v>50.51922</v>
      </c>
      <c r="X4364" s="0" t="n">
        <v>32.10023</v>
      </c>
      <c r="Y4364" s="0" t="n">
        <v>24.24081</v>
      </c>
      <c r="Z4364" s="0" t="n">
        <v>0</v>
      </c>
      <c r="AA4364" s="0" t="n">
        <v>1</v>
      </c>
      <c r="AB4364" s="0" t="n">
        <v>0</v>
      </c>
      <c r="AC4364" s="0" t="n">
        <v>0</v>
      </c>
      <c r="AD4364" s="0" t="n">
        <v>0</v>
      </c>
      <c r="AE4364" s="0" t="n">
        <v>5.071709E-008</v>
      </c>
      <c r="AF4364" s="0" t="n">
        <v>-1.943798E-008</v>
      </c>
      <c r="AG4364" s="0" t="n">
        <v>-2.673682E-008</v>
      </c>
      <c r="AH4364" s="0" t="n">
        <v>1</v>
      </c>
      <c r="AI4364" s="0" t="n">
        <v>1</v>
      </c>
      <c r="AJ4364" s="0" t="n">
        <v>0</v>
      </c>
      <c r="AK4364" s="0" t="n">
        <v>0</v>
      </c>
      <c r="AL4364" s="0" t="n">
        <v>0</v>
      </c>
      <c r="AM4364" s="0" t="n">
        <v>1</v>
      </c>
    </row>
    <row r="4365" customFormat="false" ht="12.8" hidden="false" customHeight="false" outlineLevel="0" collapsed="false">
      <c r="A4365" s="0" t="n">
        <v>1041.629</v>
      </c>
      <c r="B4365" s="0" t="n">
        <v>3.479042</v>
      </c>
      <c r="C4365" s="0" t="n">
        <v>0.9957467</v>
      </c>
      <c r="D4365" s="0" t="n">
        <v>0.7243701</v>
      </c>
      <c r="E4365" s="0" t="n">
        <v>0.04157964</v>
      </c>
      <c r="F4365" s="0" t="n">
        <v>0.0114776</v>
      </c>
      <c r="G4365" s="0" t="n">
        <v>-0.01808876</v>
      </c>
      <c r="H4365" s="0" t="n">
        <v>0.9989055</v>
      </c>
      <c r="I4365" s="0" t="n">
        <v>0.3159337</v>
      </c>
      <c r="J4365" s="0" t="n">
        <v>0.2510408</v>
      </c>
      <c r="K4365" s="0" t="n">
        <v>0.2285464</v>
      </c>
      <c r="L4365" s="0" t="n">
        <v>-0.0611264</v>
      </c>
      <c r="M4365" s="0" t="n">
        <v>0.9386206</v>
      </c>
      <c r="N4365" s="0" t="n">
        <v>1</v>
      </c>
      <c r="O4365" s="0" t="n">
        <v>0</v>
      </c>
      <c r="P4365" s="0" t="n">
        <v>0</v>
      </c>
      <c r="Q4365" s="0" t="n">
        <v>0</v>
      </c>
      <c r="R4365" s="0" t="n">
        <v>108.1973</v>
      </c>
      <c r="S4365" s="0" t="n">
        <v>125.6818</v>
      </c>
      <c r="T4365" s="0" t="n">
        <v>102.1861</v>
      </c>
      <c r="U4365" s="0" t="n">
        <v>83.29774</v>
      </c>
      <c r="V4365" s="0" t="n">
        <v>83.88673</v>
      </c>
      <c r="W4365" s="0" t="n">
        <v>55.78163</v>
      </c>
      <c r="X4365" s="0" t="n">
        <v>35.444</v>
      </c>
      <c r="Y4365" s="0" t="n">
        <v>26.76589</v>
      </c>
      <c r="Z4365" s="0" t="n">
        <v>0</v>
      </c>
      <c r="AA4365" s="0" t="n">
        <v>1</v>
      </c>
      <c r="AB4365" s="0" t="n">
        <v>0</v>
      </c>
      <c r="AC4365" s="0" t="n">
        <v>0</v>
      </c>
      <c r="AD4365" s="0" t="n">
        <v>0</v>
      </c>
      <c r="AE4365" s="0" t="n">
        <v>4.057367E-008</v>
      </c>
      <c r="AF4365" s="0" t="n">
        <v>-1.555039E-008</v>
      </c>
      <c r="AG4365" s="0" t="n">
        <v>-2.138945E-008</v>
      </c>
      <c r="AH4365" s="0" t="n">
        <v>1</v>
      </c>
      <c r="AI4365" s="0" t="n">
        <v>1</v>
      </c>
      <c r="AJ4365" s="0" t="n">
        <v>0</v>
      </c>
      <c r="AK4365" s="0" t="n">
        <v>0</v>
      </c>
      <c r="AL4365" s="0" t="n">
        <v>0</v>
      </c>
      <c r="AM4365" s="0" t="n">
        <v>1</v>
      </c>
    </row>
    <row r="4366" customFormat="false" ht="12.8" hidden="false" customHeight="false" outlineLevel="0" collapsed="false">
      <c r="A4366" s="0" t="n">
        <v>1041.678</v>
      </c>
      <c r="B4366" s="0" t="n">
        <v>3.479042</v>
      </c>
      <c r="C4366" s="0" t="n">
        <v>0.9957467</v>
      </c>
      <c r="D4366" s="0" t="n">
        <v>0.7243701</v>
      </c>
      <c r="E4366" s="0" t="n">
        <v>0.04157972</v>
      </c>
      <c r="F4366" s="0" t="n">
        <v>0.0114776</v>
      </c>
      <c r="G4366" s="0" t="n">
        <v>-0.01808879</v>
      </c>
      <c r="H4366" s="0" t="n">
        <v>0.9989055</v>
      </c>
      <c r="I4366" s="0" t="n">
        <v>0.3159337</v>
      </c>
      <c r="J4366" s="0" t="n">
        <v>0.2510408</v>
      </c>
      <c r="K4366" s="0" t="n">
        <v>0.2285464</v>
      </c>
      <c r="L4366" s="0" t="n">
        <v>-0.0611264</v>
      </c>
      <c r="M4366" s="0" t="n">
        <v>0.9386206</v>
      </c>
      <c r="N4366" s="0" t="n">
        <v>1</v>
      </c>
      <c r="O4366" s="0" t="n">
        <v>0</v>
      </c>
      <c r="P4366" s="0" t="n">
        <v>0</v>
      </c>
      <c r="Q4366" s="0" t="n">
        <v>0</v>
      </c>
      <c r="R4366" s="0" t="n">
        <v>110.2387</v>
      </c>
      <c r="S4366" s="0" t="n">
        <v>128.0532</v>
      </c>
      <c r="T4366" s="0" t="n">
        <v>104.1141</v>
      </c>
      <c r="U4366" s="0" t="n">
        <v>84.86939</v>
      </c>
      <c r="V4366" s="0" t="n">
        <v>85.46951</v>
      </c>
      <c r="W4366" s="0" t="n">
        <v>56.83411</v>
      </c>
      <c r="X4366" s="0" t="n">
        <v>36.11275</v>
      </c>
      <c r="Y4366" s="0" t="n">
        <v>27.2709</v>
      </c>
      <c r="Z4366" s="0" t="n">
        <v>0</v>
      </c>
      <c r="AA4366" s="0" t="n">
        <v>1</v>
      </c>
      <c r="AB4366" s="0" t="n">
        <v>0</v>
      </c>
      <c r="AC4366" s="0" t="n">
        <v>0</v>
      </c>
      <c r="AD4366" s="0" t="n">
        <v>0</v>
      </c>
      <c r="AE4366" s="0" t="n">
        <v>5.071709E-008</v>
      </c>
      <c r="AF4366" s="0" t="n">
        <v>-1.943798E-008</v>
      </c>
      <c r="AG4366" s="0" t="n">
        <v>-2.673682E-008</v>
      </c>
      <c r="AH4366" s="0" t="n">
        <v>1</v>
      </c>
      <c r="AI4366" s="0" t="n">
        <v>1</v>
      </c>
      <c r="AJ4366" s="0" t="n">
        <v>0</v>
      </c>
      <c r="AK4366" s="0" t="n">
        <v>0</v>
      </c>
      <c r="AL4366" s="0" t="n">
        <v>0</v>
      </c>
      <c r="AM4366" s="0" t="n">
        <v>1</v>
      </c>
    </row>
    <row r="4367" customFormat="false" ht="12.8" hidden="false" customHeight="false" outlineLevel="0" collapsed="false">
      <c r="A4367" s="0" t="n">
        <v>1041.729</v>
      </c>
      <c r="B4367" s="0" t="n">
        <v>3.479042</v>
      </c>
      <c r="C4367" s="0" t="n">
        <v>0.9957467</v>
      </c>
      <c r="D4367" s="0" t="n">
        <v>0.7243701</v>
      </c>
      <c r="E4367" s="0" t="n">
        <v>0.04157978</v>
      </c>
      <c r="F4367" s="0" t="n">
        <v>0.01147759</v>
      </c>
      <c r="G4367" s="0" t="n">
        <v>-0.01808883</v>
      </c>
      <c r="H4367" s="0" t="n">
        <v>0.9989055</v>
      </c>
      <c r="I4367" s="0" t="n">
        <v>0.3159337</v>
      </c>
      <c r="J4367" s="0" t="n">
        <v>0.2510408</v>
      </c>
      <c r="K4367" s="0" t="n">
        <v>0.2285464</v>
      </c>
      <c r="L4367" s="0" t="n">
        <v>-0.0611264</v>
      </c>
      <c r="M4367" s="0" t="n">
        <v>0.9386206</v>
      </c>
      <c r="N4367" s="0" t="n">
        <v>1</v>
      </c>
      <c r="O4367" s="0" t="n">
        <v>0</v>
      </c>
      <c r="P4367" s="0" t="n">
        <v>0</v>
      </c>
      <c r="Q4367" s="0" t="n">
        <v>0</v>
      </c>
      <c r="R4367" s="0" t="n">
        <v>114.3216</v>
      </c>
      <c r="S4367" s="0" t="n">
        <v>132.7961</v>
      </c>
      <c r="T4367" s="0" t="n">
        <v>107.9702</v>
      </c>
      <c r="U4367" s="0" t="n">
        <v>88.0127</v>
      </c>
      <c r="V4367" s="0" t="n">
        <v>88.63505</v>
      </c>
      <c r="W4367" s="0" t="n">
        <v>58.93908</v>
      </c>
      <c r="X4367" s="0" t="n">
        <v>37.45026</v>
      </c>
      <c r="Y4367" s="0" t="n">
        <v>28.28094</v>
      </c>
      <c r="Z4367" s="0" t="n">
        <v>0</v>
      </c>
      <c r="AA4367" s="0" t="n">
        <v>1</v>
      </c>
      <c r="AB4367" s="0" t="n">
        <v>0</v>
      </c>
      <c r="AC4367" s="0" t="n">
        <v>0</v>
      </c>
      <c r="AD4367" s="0" t="n">
        <v>0</v>
      </c>
      <c r="AE4367" s="0" t="n">
        <v>4.564538E-008</v>
      </c>
      <c r="AF4367" s="0" t="n">
        <v>-1.749419E-008</v>
      </c>
      <c r="AG4367" s="0" t="n">
        <v>-2.406314E-008</v>
      </c>
      <c r="AH4367" s="0" t="n">
        <v>1</v>
      </c>
      <c r="AI4367" s="0" t="n">
        <v>1</v>
      </c>
      <c r="AJ4367" s="0" t="n">
        <v>0</v>
      </c>
      <c r="AK4367" s="0" t="n">
        <v>0</v>
      </c>
      <c r="AL4367" s="0" t="n">
        <v>0</v>
      </c>
      <c r="AM4367" s="0" t="n">
        <v>1</v>
      </c>
    </row>
    <row r="4368" customFormat="false" ht="12.8" hidden="false" customHeight="false" outlineLevel="0" collapsed="false">
      <c r="A4368" s="0" t="n">
        <v>1041.779</v>
      </c>
      <c r="B4368" s="0" t="n">
        <v>3.479042</v>
      </c>
      <c r="C4368" s="0" t="n">
        <v>0.9957467</v>
      </c>
      <c r="D4368" s="0" t="n">
        <v>0.7243701</v>
      </c>
      <c r="E4368" s="0" t="n">
        <v>0.04157984</v>
      </c>
      <c r="F4368" s="0" t="n">
        <v>0.01147757</v>
      </c>
      <c r="G4368" s="0" t="n">
        <v>-0.01808885</v>
      </c>
      <c r="H4368" s="0" t="n">
        <v>0.9989055</v>
      </c>
      <c r="I4368" s="0" t="n">
        <v>0.3159337</v>
      </c>
      <c r="J4368" s="0" t="n">
        <v>0.2510408</v>
      </c>
      <c r="K4368" s="0" t="n">
        <v>0.2285464</v>
      </c>
      <c r="L4368" s="0" t="n">
        <v>-0.0611264</v>
      </c>
      <c r="M4368" s="0" t="n">
        <v>0.9386206</v>
      </c>
      <c r="N4368" s="0" t="n">
        <v>1</v>
      </c>
      <c r="O4368" s="0" t="n">
        <v>0</v>
      </c>
      <c r="P4368" s="0" t="n">
        <v>0</v>
      </c>
      <c r="Q4368" s="0" t="n">
        <v>0</v>
      </c>
      <c r="R4368" s="0" t="n">
        <v>114.3216</v>
      </c>
      <c r="S4368" s="0" t="n">
        <v>132.7961</v>
      </c>
      <c r="T4368" s="0" t="n">
        <v>107.9702</v>
      </c>
      <c r="U4368" s="0" t="n">
        <v>88.0127</v>
      </c>
      <c r="V4368" s="0" t="n">
        <v>88.63505</v>
      </c>
      <c r="W4368" s="0" t="n">
        <v>58.93908</v>
      </c>
      <c r="X4368" s="0" t="n">
        <v>37.45026</v>
      </c>
      <c r="Y4368" s="0" t="n">
        <v>28.28094</v>
      </c>
      <c r="Z4368" s="0" t="n">
        <v>0</v>
      </c>
      <c r="AA4368" s="0" t="n">
        <v>1</v>
      </c>
      <c r="AB4368" s="0" t="n">
        <v>0</v>
      </c>
      <c r="AC4368" s="0" t="n">
        <v>0</v>
      </c>
      <c r="AD4368" s="0" t="n">
        <v>0</v>
      </c>
      <c r="AE4368" s="0" t="n">
        <v>4.564538E-008</v>
      </c>
      <c r="AF4368" s="0" t="n">
        <v>-1.749419E-008</v>
      </c>
      <c r="AG4368" s="0" t="n">
        <v>-2.406314E-008</v>
      </c>
      <c r="AH4368" s="0" t="n">
        <v>1</v>
      </c>
      <c r="AI4368" s="0" t="n">
        <v>1</v>
      </c>
      <c r="AJ4368" s="0" t="n">
        <v>0</v>
      </c>
      <c r="AK4368" s="0" t="n">
        <v>0</v>
      </c>
      <c r="AL4368" s="0" t="n">
        <v>0</v>
      </c>
      <c r="AM4368" s="0" t="n">
        <v>1</v>
      </c>
    </row>
    <row r="4369" customFormat="false" ht="12.8" hidden="false" customHeight="false" outlineLevel="0" collapsed="false">
      <c r="A4369" s="0" t="n">
        <v>1041.829</v>
      </c>
      <c r="B4369" s="0" t="n">
        <v>3.479042</v>
      </c>
      <c r="C4369" s="0" t="n">
        <v>0.9957467</v>
      </c>
      <c r="D4369" s="0" t="n">
        <v>0.7243701</v>
      </c>
      <c r="E4369" s="0" t="n">
        <v>0.04157988</v>
      </c>
      <c r="F4369" s="0" t="n">
        <v>0.01147755</v>
      </c>
      <c r="G4369" s="0" t="n">
        <v>-0.01808888</v>
      </c>
      <c r="H4369" s="0" t="n">
        <v>0.9989055</v>
      </c>
      <c r="I4369" s="0" t="n">
        <v>0.3159337</v>
      </c>
      <c r="J4369" s="0" t="n">
        <v>0.2510408</v>
      </c>
      <c r="K4369" s="0" t="n">
        <v>0.2285464</v>
      </c>
      <c r="L4369" s="0" t="n">
        <v>-0.0611264</v>
      </c>
      <c r="M4369" s="0" t="n">
        <v>0.9386206</v>
      </c>
      <c r="N4369" s="0" t="n">
        <v>1</v>
      </c>
      <c r="O4369" s="0" t="n">
        <v>0</v>
      </c>
      <c r="P4369" s="0" t="n">
        <v>0</v>
      </c>
      <c r="Q4369" s="0" t="n">
        <v>0</v>
      </c>
      <c r="R4369" s="0" t="n">
        <v>112.2802</v>
      </c>
      <c r="S4369" s="0" t="n">
        <v>130.4247</v>
      </c>
      <c r="T4369" s="0" t="n">
        <v>106.0422</v>
      </c>
      <c r="U4369" s="0" t="n">
        <v>86.44104</v>
      </c>
      <c r="V4369" s="0" t="n">
        <v>87.05228</v>
      </c>
      <c r="W4369" s="0" t="n">
        <v>57.8866</v>
      </c>
      <c r="X4369" s="0" t="n">
        <v>36.78151</v>
      </c>
      <c r="Y4369" s="0" t="n">
        <v>27.77592</v>
      </c>
      <c r="Z4369" s="0" t="n">
        <v>0</v>
      </c>
      <c r="AA4369" s="0" t="n">
        <v>1</v>
      </c>
      <c r="AB4369" s="0" t="n">
        <v>0</v>
      </c>
      <c r="AC4369" s="0" t="n">
        <v>0</v>
      </c>
      <c r="AD4369" s="0" t="n">
        <v>0</v>
      </c>
      <c r="AE4369" s="0" t="n">
        <v>4.564538E-008</v>
      </c>
      <c r="AF4369" s="0" t="n">
        <v>-1.749419E-008</v>
      </c>
      <c r="AG4369" s="0" t="n">
        <v>-2.406314E-008</v>
      </c>
      <c r="AH4369" s="0" t="n">
        <v>1</v>
      </c>
      <c r="AI4369" s="0" t="n">
        <v>1</v>
      </c>
      <c r="AJ4369" s="0" t="n">
        <v>0</v>
      </c>
      <c r="AK4369" s="0" t="n">
        <v>0</v>
      </c>
      <c r="AL4369" s="0" t="n">
        <v>0</v>
      </c>
      <c r="AM4369" s="0" t="n">
        <v>1</v>
      </c>
    </row>
    <row r="4370" customFormat="false" ht="12.8" hidden="false" customHeight="false" outlineLevel="0" collapsed="false">
      <c r="A4370" s="0" t="n">
        <v>1041.879</v>
      </c>
      <c r="B4370" s="0" t="n">
        <v>3.479042</v>
      </c>
      <c r="C4370" s="0" t="n">
        <v>0.9957467</v>
      </c>
      <c r="D4370" s="0" t="n">
        <v>0.7243701</v>
      </c>
      <c r="E4370" s="0" t="n">
        <v>0.04157992</v>
      </c>
      <c r="F4370" s="0" t="n">
        <v>0.01147753</v>
      </c>
      <c r="G4370" s="0" t="n">
        <v>-0.01808891</v>
      </c>
      <c r="H4370" s="0" t="n">
        <v>0.9989055</v>
      </c>
      <c r="I4370" s="0" t="n">
        <v>0.3159337</v>
      </c>
      <c r="J4370" s="0" t="n">
        <v>0.2510408</v>
      </c>
      <c r="K4370" s="0" t="n">
        <v>0.2285464</v>
      </c>
      <c r="L4370" s="0" t="n">
        <v>-0.0611264</v>
      </c>
      <c r="M4370" s="0" t="n">
        <v>0.9386206</v>
      </c>
      <c r="N4370" s="0" t="n">
        <v>1</v>
      </c>
      <c r="O4370" s="0" t="n">
        <v>0</v>
      </c>
      <c r="P4370" s="0" t="n">
        <v>0</v>
      </c>
      <c r="Q4370" s="0" t="n">
        <v>0</v>
      </c>
      <c r="R4370" s="0" t="n">
        <v>114.3216</v>
      </c>
      <c r="S4370" s="0" t="n">
        <v>132.7961</v>
      </c>
      <c r="T4370" s="0" t="n">
        <v>107.9702</v>
      </c>
      <c r="U4370" s="0" t="n">
        <v>88.0127</v>
      </c>
      <c r="V4370" s="0" t="n">
        <v>88.63505</v>
      </c>
      <c r="W4370" s="0" t="n">
        <v>58.93908</v>
      </c>
      <c r="X4370" s="0" t="n">
        <v>37.45026</v>
      </c>
      <c r="Y4370" s="0" t="n">
        <v>28.28094</v>
      </c>
      <c r="Z4370" s="0" t="n">
        <v>0</v>
      </c>
      <c r="AA4370" s="0" t="n">
        <v>1</v>
      </c>
      <c r="AB4370" s="0" t="n">
        <v>0</v>
      </c>
      <c r="AC4370" s="0" t="n">
        <v>0</v>
      </c>
      <c r="AD4370" s="0" t="n">
        <v>0</v>
      </c>
      <c r="AE4370" s="0" t="n">
        <v>5.071709E-008</v>
      </c>
      <c r="AF4370" s="0" t="n">
        <v>-1.943798E-008</v>
      </c>
      <c r="AG4370" s="0" t="n">
        <v>-2.673682E-008</v>
      </c>
      <c r="AH4370" s="0" t="n">
        <v>1</v>
      </c>
      <c r="AI4370" s="0" t="n">
        <v>1</v>
      </c>
      <c r="AJ4370" s="0" t="n">
        <v>0</v>
      </c>
      <c r="AK4370" s="0" t="n">
        <v>0</v>
      </c>
      <c r="AL4370" s="0" t="n">
        <v>0</v>
      </c>
      <c r="AM4370" s="0" t="n">
        <v>1</v>
      </c>
    </row>
    <row r="4371" customFormat="false" ht="12.8" hidden="false" customHeight="false" outlineLevel="0" collapsed="false">
      <c r="A4371" s="0" t="n">
        <v>1041.929</v>
      </c>
      <c r="B4371" s="0" t="n">
        <v>3.479042</v>
      </c>
      <c r="C4371" s="0" t="n">
        <v>0.9957467</v>
      </c>
      <c r="D4371" s="0" t="n">
        <v>0.7243701</v>
      </c>
      <c r="E4371" s="0" t="n">
        <v>0.04157995</v>
      </c>
      <c r="F4371" s="0" t="n">
        <v>0.01147752</v>
      </c>
      <c r="G4371" s="0" t="n">
        <v>-0.01808893</v>
      </c>
      <c r="H4371" s="0" t="n">
        <v>0.9989055</v>
      </c>
      <c r="I4371" s="0" t="n">
        <v>0.3159337</v>
      </c>
      <c r="J4371" s="0" t="n">
        <v>0.2510408</v>
      </c>
      <c r="K4371" s="0" t="n">
        <v>0.2285464</v>
      </c>
      <c r="L4371" s="0" t="n">
        <v>-0.0611264</v>
      </c>
      <c r="M4371" s="0" t="n">
        <v>0.9386206</v>
      </c>
      <c r="N4371" s="0" t="n">
        <v>1</v>
      </c>
      <c r="O4371" s="0" t="n">
        <v>0</v>
      </c>
      <c r="P4371" s="0" t="n">
        <v>0</v>
      </c>
      <c r="Q4371" s="0" t="n">
        <v>0</v>
      </c>
      <c r="R4371" s="0" t="n">
        <v>112.2802</v>
      </c>
      <c r="S4371" s="0" t="n">
        <v>130.4247</v>
      </c>
      <c r="T4371" s="0" t="n">
        <v>106.0422</v>
      </c>
      <c r="U4371" s="0" t="n">
        <v>86.44104</v>
      </c>
      <c r="V4371" s="0" t="n">
        <v>87.05228</v>
      </c>
      <c r="W4371" s="0" t="n">
        <v>57.8866</v>
      </c>
      <c r="X4371" s="0" t="n">
        <v>36.78151</v>
      </c>
      <c r="Y4371" s="0" t="n">
        <v>27.77592</v>
      </c>
      <c r="Z4371" s="0" t="n">
        <v>0</v>
      </c>
      <c r="AA4371" s="0" t="n">
        <v>1</v>
      </c>
      <c r="AB4371" s="0" t="n">
        <v>0</v>
      </c>
      <c r="AC4371" s="0" t="n">
        <v>0</v>
      </c>
      <c r="AD4371" s="0" t="n">
        <v>0</v>
      </c>
      <c r="AE4371" s="0" t="n">
        <v>4.564538E-008</v>
      </c>
      <c r="AF4371" s="0" t="n">
        <v>-1.749419E-008</v>
      </c>
      <c r="AG4371" s="0" t="n">
        <v>-2.406314E-008</v>
      </c>
      <c r="AH4371" s="0" t="n">
        <v>1</v>
      </c>
      <c r="AI4371" s="0" t="n">
        <v>1</v>
      </c>
      <c r="AJ4371" s="0" t="n">
        <v>0</v>
      </c>
      <c r="AK4371" s="0" t="n">
        <v>0</v>
      </c>
      <c r="AL4371" s="0" t="n">
        <v>0</v>
      </c>
      <c r="AM4371" s="0" t="n">
        <v>1</v>
      </c>
    </row>
    <row r="4372" customFormat="false" ht="12.8" hidden="false" customHeight="false" outlineLevel="0" collapsed="false">
      <c r="A4372" s="0" t="n">
        <v>1041.979</v>
      </c>
      <c r="B4372" s="0" t="n">
        <v>3.479042</v>
      </c>
      <c r="C4372" s="0" t="n">
        <v>0.9957467</v>
      </c>
      <c r="D4372" s="0" t="n">
        <v>0.7243701</v>
      </c>
      <c r="E4372" s="0" t="n">
        <v>0.04157999</v>
      </c>
      <c r="F4372" s="0" t="n">
        <v>0.0114775</v>
      </c>
      <c r="G4372" s="0" t="n">
        <v>-0.01808896</v>
      </c>
      <c r="H4372" s="0" t="n">
        <v>0.9989055</v>
      </c>
      <c r="I4372" s="0" t="n">
        <v>0.3159337</v>
      </c>
      <c r="J4372" s="0" t="n">
        <v>0.2510408</v>
      </c>
      <c r="K4372" s="0" t="n">
        <v>0.2285464</v>
      </c>
      <c r="L4372" s="0" t="n">
        <v>-0.0611264</v>
      </c>
      <c r="M4372" s="0" t="n">
        <v>0.9386206</v>
      </c>
      <c r="N4372" s="0" t="n">
        <v>1</v>
      </c>
      <c r="O4372" s="0" t="n">
        <v>0</v>
      </c>
      <c r="P4372" s="0" t="n">
        <v>0</v>
      </c>
      <c r="Q4372" s="0" t="n">
        <v>0</v>
      </c>
      <c r="R4372" s="0" t="n">
        <v>114.3216</v>
      </c>
      <c r="S4372" s="0" t="n">
        <v>132.7961</v>
      </c>
      <c r="T4372" s="0" t="n">
        <v>107.9702</v>
      </c>
      <c r="U4372" s="0" t="n">
        <v>88.0127</v>
      </c>
      <c r="V4372" s="0" t="n">
        <v>88.63505</v>
      </c>
      <c r="W4372" s="0" t="n">
        <v>58.93908</v>
      </c>
      <c r="X4372" s="0" t="n">
        <v>37.45026</v>
      </c>
      <c r="Y4372" s="0" t="n">
        <v>28.28094</v>
      </c>
      <c r="Z4372" s="0" t="n">
        <v>0</v>
      </c>
      <c r="AA4372" s="0" t="n">
        <v>1</v>
      </c>
      <c r="AB4372" s="0" t="n">
        <v>0</v>
      </c>
      <c r="AC4372" s="0" t="n">
        <v>0</v>
      </c>
      <c r="AD4372" s="0" t="n">
        <v>0</v>
      </c>
      <c r="AE4372" s="0" t="n">
        <v>4.564538E-008</v>
      </c>
      <c r="AF4372" s="0" t="n">
        <v>-1.749419E-008</v>
      </c>
      <c r="AG4372" s="0" t="n">
        <v>-2.406314E-008</v>
      </c>
      <c r="AH4372" s="0" t="n">
        <v>1</v>
      </c>
      <c r="AI4372" s="0" t="n">
        <v>1</v>
      </c>
      <c r="AJ4372" s="0" t="n">
        <v>0</v>
      </c>
      <c r="AK4372" s="0" t="n">
        <v>0</v>
      </c>
      <c r="AL4372" s="0" t="n">
        <v>0</v>
      </c>
      <c r="AM4372" s="0" t="n">
        <v>1</v>
      </c>
    </row>
    <row r="4373" customFormat="false" ht="12.8" hidden="false" customHeight="false" outlineLevel="0" collapsed="false">
      <c r="A4373" s="0" t="n">
        <v>1042.028</v>
      </c>
      <c r="B4373" s="0" t="n">
        <v>3.479042</v>
      </c>
      <c r="C4373" s="0" t="n">
        <v>0.9957467</v>
      </c>
      <c r="D4373" s="0" t="n">
        <v>0.7243701</v>
      </c>
      <c r="E4373" s="0" t="n">
        <v>0.04158002</v>
      </c>
      <c r="F4373" s="0" t="n">
        <v>0.01147748</v>
      </c>
      <c r="G4373" s="0" t="n">
        <v>-0.01808899</v>
      </c>
      <c r="H4373" s="0" t="n">
        <v>0.9989055</v>
      </c>
      <c r="I4373" s="0" t="n">
        <v>0.3159337</v>
      </c>
      <c r="J4373" s="0" t="n">
        <v>0.2510408</v>
      </c>
      <c r="K4373" s="0" t="n">
        <v>0.2285464</v>
      </c>
      <c r="L4373" s="0" t="n">
        <v>-0.0611264</v>
      </c>
      <c r="M4373" s="0" t="n">
        <v>0.9386206</v>
      </c>
      <c r="N4373" s="0" t="n">
        <v>1</v>
      </c>
      <c r="O4373" s="0" t="n">
        <v>0</v>
      </c>
      <c r="P4373" s="0" t="n">
        <v>0</v>
      </c>
      <c r="Q4373" s="0" t="n">
        <v>0</v>
      </c>
      <c r="R4373" s="0" t="n">
        <v>112.2802</v>
      </c>
      <c r="S4373" s="0" t="n">
        <v>130.4247</v>
      </c>
      <c r="T4373" s="0" t="n">
        <v>106.0422</v>
      </c>
      <c r="U4373" s="0" t="n">
        <v>86.44104</v>
      </c>
      <c r="V4373" s="0" t="n">
        <v>87.05228</v>
      </c>
      <c r="W4373" s="0" t="n">
        <v>57.8866</v>
      </c>
      <c r="X4373" s="0" t="n">
        <v>36.78151</v>
      </c>
      <c r="Y4373" s="0" t="n">
        <v>27.77592</v>
      </c>
      <c r="Z4373" s="0" t="n">
        <v>0</v>
      </c>
      <c r="AA4373" s="0" t="n">
        <v>1</v>
      </c>
      <c r="AB4373" s="0" t="n">
        <v>0</v>
      </c>
      <c r="AC4373" s="0" t="n">
        <v>0</v>
      </c>
      <c r="AD4373" s="0" t="n">
        <v>0</v>
      </c>
      <c r="AE4373" s="0" t="n">
        <v>4.564538E-008</v>
      </c>
      <c r="AF4373" s="0" t="n">
        <v>-1.749419E-008</v>
      </c>
      <c r="AG4373" s="0" t="n">
        <v>-2.406314E-008</v>
      </c>
      <c r="AH4373" s="0" t="n">
        <v>1</v>
      </c>
      <c r="AI4373" s="0" t="n">
        <v>1</v>
      </c>
      <c r="AJ4373" s="0" t="n">
        <v>0</v>
      </c>
      <c r="AK4373" s="0" t="n">
        <v>0</v>
      </c>
      <c r="AL4373" s="0" t="n">
        <v>0</v>
      </c>
      <c r="AM4373" s="0" t="n">
        <v>1</v>
      </c>
    </row>
    <row r="4374" customFormat="false" ht="12.8" hidden="false" customHeight="false" outlineLevel="0" collapsed="false">
      <c r="A4374" s="0" t="n">
        <v>1042.079</v>
      </c>
      <c r="B4374" s="0" t="n">
        <v>3.47547</v>
      </c>
      <c r="C4374" s="0" t="n">
        <v>1.006439</v>
      </c>
      <c r="D4374" s="0" t="n">
        <v>0.7302238</v>
      </c>
      <c r="E4374" s="0" t="n">
        <v>0.04158011</v>
      </c>
      <c r="F4374" s="0" t="n">
        <v>0.01147752</v>
      </c>
      <c r="G4374" s="0" t="n">
        <v>-0.01808903</v>
      </c>
      <c r="H4374" s="0" t="n">
        <v>0.9989055</v>
      </c>
      <c r="I4374" s="0" t="n">
        <v>0.3159337</v>
      </c>
      <c r="J4374" s="0" t="n">
        <v>0.2509147</v>
      </c>
      <c r="K4374" s="0" t="n">
        <v>0.2284663</v>
      </c>
      <c r="L4374" s="0" t="n">
        <v>-0.06107055</v>
      </c>
      <c r="M4374" s="0" t="n">
        <v>0.9386775</v>
      </c>
      <c r="N4374" s="0" t="n">
        <v>1</v>
      </c>
      <c r="O4374" s="0" t="n">
        <v>0</v>
      </c>
      <c r="P4374" s="0" t="n">
        <v>0</v>
      </c>
      <c r="Q4374" s="0" t="n">
        <v>0</v>
      </c>
      <c r="R4374" s="0" t="n">
        <v>114.2464</v>
      </c>
      <c r="S4374" s="0" t="n">
        <v>132.6972</v>
      </c>
      <c r="T4374" s="0" t="n">
        <v>107.8534</v>
      </c>
      <c r="U4374" s="0" t="n">
        <v>87.90456</v>
      </c>
      <c r="V4374" s="0" t="n">
        <v>88.5351</v>
      </c>
      <c r="W4374" s="0" t="n">
        <v>58.85519</v>
      </c>
      <c r="X4374" s="0" t="n">
        <v>37.35056</v>
      </c>
      <c r="Y4374" s="0" t="n">
        <v>28.32111</v>
      </c>
      <c r="Z4374" s="0" t="n">
        <v>0</v>
      </c>
      <c r="AA4374" s="0" t="n">
        <v>1</v>
      </c>
      <c r="AB4374" s="0" t="n">
        <v>-0.006552471</v>
      </c>
      <c r="AC4374" s="0" t="n">
        <v>0.01800287</v>
      </c>
      <c r="AD4374" s="0" t="n">
        <v>0.01004778</v>
      </c>
      <c r="AE4374" s="0" t="n">
        <v>9.398923E-008</v>
      </c>
      <c r="AF4374" s="0" t="n">
        <v>3.16735E-008</v>
      </c>
      <c r="AG4374" s="0" t="n">
        <v>-4.540213E-008</v>
      </c>
      <c r="AH4374" s="0" t="n">
        <v>1</v>
      </c>
      <c r="AI4374" s="0" t="n">
        <v>1</v>
      </c>
      <c r="AJ4374" s="0" t="n">
        <v>0</v>
      </c>
      <c r="AK4374" s="0" t="n">
        <v>0</v>
      </c>
      <c r="AL4374" s="0" t="n">
        <v>0</v>
      </c>
      <c r="AM4374" s="0" t="n">
        <v>1</v>
      </c>
    </row>
    <row r="4375" customFormat="false" ht="12.8" hidden="false" customHeight="false" outlineLevel="0" collapsed="false">
      <c r="A4375" s="0" t="n">
        <v>1042.128</v>
      </c>
      <c r="B4375" s="0" t="n">
        <v>3.475529</v>
      </c>
      <c r="C4375" s="0" t="n">
        <v>1.022002</v>
      </c>
      <c r="D4375" s="0" t="n">
        <v>0.736841</v>
      </c>
      <c r="E4375" s="0" t="n">
        <v>0.04158007</v>
      </c>
      <c r="F4375" s="0" t="n">
        <v>0.01147747</v>
      </c>
      <c r="G4375" s="0" t="n">
        <v>-0.01808904</v>
      </c>
      <c r="H4375" s="0" t="n">
        <v>0.9989055</v>
      </c>
      <c r="I4375" s="0" t="n">
        <v>0.3159337</v>
      </c>
      <c r="J4375" s="0" t="n">
        <v>0.250516</v>
      </c>
      <c r="K4375" s="0" t="n">
        <v>0.2283092</v>
      </c>
      <c r="L4375" s="0" t="n">
        <v>-0.06092157</v>
      </c>
      <c r="M4375" s="0" t="n">
        <v>0.9388319</v>
      </c>
      <c r="N4375" s="0" t="n">
        <v>1</v>
      </c>
      <c r="O4375" s="0" t="n">
        <v>0</v>
      </c>
      <c r="P4375" s="0" t="n">
        <v>0</v>
      </c>
      <c r="Q4375" s="0" t="n">
        <v>0</v>
      </c>
      <c r="R4375" s="0" t="n">
        <v>111.8772</v>
      </c>
      <c r="S4375" s="0" t="n">
        <v>129.8595</v>
      </c>
      <c r="T4375" s="0" t="n">
        <v>105.3631</v>
      </c>
      <c r="U4375" s="0" t="n">
        <v>85.78414</v>
      </c>
      <c r="V4375" s="0" t="n">
        <v>86.45864</v>
      </c>
      <c r="W4375" s="0" t="n">
        <v>57.39934</v>
      </c>
      <c r="X4375" s="0" t="n">
        <v>36.25499</v>
      </c>
      <c r="Y4375" s="0" t="n">
        <v>27.93687</v>
      </c>
      <c r="Z4375" s="0" t="n">
        <v>0</v>
      </c>
      <c r="AA4375" s="0" t="n">
        <v>1</v>
      </c>
      <c r="AB4375" s="0" t="n">
        <v>0.004438273</v>
      </c>
      <c r="AC4375" s="0" t="n">
        <v>0.01656404</v>
      </c>
      <c r="AD4375" s="0" t="n">
        <v>0.005471195</v>
      </c>
      <c r="AE4375" s="0" t="n">
        <v>-4.579347E-008</v>
      </c>
      <c r="AF4375" s="0" t="n">
        <v>-4.820618E-008</v>
      </c>
      <c r="AG4375" s="0" t="n">
        <v>1.496081E-009</v>
      </c>
      <c r="AH4375" s="0" t="n">
        <v>1</v>
      </c>
      <c r="AI4375" s="0" t="n">
        <v>1</v>
      </c>
      <c r="AJ4375" s="0" t="n">
        <v>0</v>
      </c>
      <c r="AK4375" s="0" t="n">
        <v>0</v>
      </c>
      <c r="AL4375" s="0" t="n">
        <v>0</v>
      </c>
      <c r="AM4375" s="0" t="n">
        <v>1</v>
      </c>
    </row>
    <row r="4376" customFormat="false" ht="12.8" hidden="false" customHeight="false" outlineLevel="0" collapsed="false">
      <c r="A4376" s="0" t="n">
        <v>1042.179</v>
      </c>
      <c r="B4376" s="0" t="n">
        <v>3.478513</v>
      </c>
      <c r="C4376" s="0" t="n">
        <v>1.035661</v>
      </c>
      <c r="D4376" s="0" t="n">
        <v>0.7416218</v>
      </c>
      <c r="E4376" s="0" t="n">
        <v>0.0415801</v>
      </c>
      <c r="F4376" s="0" t="n">
        <v>0.0114775</v>
      </c>
      <c r="G4376" s="0" t="n">
        <v>-0.01808905</v>
      </c>
      <c r="H4376" s="0" t="n">
        <v>0.9989055</v>
      </c>
      <c r="I4376" s="0" t="n">
        <v>0.3159337</v>
      </c>
      <c r="J4376" s="0" t="n">
        <v>0.2498637</v>
      </c>
      <c r="K4376" s="0" t="n">
        <v>0.2282024</v>
      </c>
      <c r="L4376" s="0" t="n">
        <v>-0.06072076</v>
      </c>
      <c r="M4376" s="0" t="n">
        <v>0.9390446</v>
      </c>
      <c r="N4376" s="0" t="n">
        <v>1</v>
      </c>
      <c r="O4376" s="0" t="n">
        <v>0</v>
      </c>
      <c r="P4376" s="0" t="n">
        <v>0</v>
      </c>
      <c r="Q4376" s="0" t="n">
        <v>0</v>
      </c>
      <c r="R4376" s="0" t="n">
        <v>113.5094</v>
      </c>
      <c r="S4376" s="0" t="n">
        <v>131.56</v>
      </c>
      <c r="T4376" s="0" t="n">
        <v>106.4584</v>
      </c>
      <c r="U4376" s="0" t="n">
        <v>86.48007</v>
      </c>
      <c r="V4376" s="0" t="n">
        <v>87.28252</v>
      </c>
      <c r="W4376" s="0" t="n">
        <v>57.85686</v>
      </c>
      <c r="X4376" s="0" t="n">
        <v>36.41212</v>
      </c>
      <c r="Y4376" s="0" t="n">
        <v>28.48783</v>
      </c>
      <c r="Z4376" s="0" t="n">
        <v>0</v>
      </c>
      <c r="AA4376" s="0" t="n">
        <v>1</v>
      </c>
      <c r="AB4376" s="0" t="n">
        <v>0.002977175</v>
      </c>
      <c r="AC4376" s="0" t="n">
        <v>0.01102964</v>
      </c>
      <c r="AD4376" s="0" t="n">
        <v>0.003671974</v>
      </c>
      <c r="AE4376" s="0" t="n">
        <v>3.310412E-008</v>
      </c>
      <c r="AF4376" s="0" t="n">
        <v>3.459619E-008</v>
      </c>
      <c r="AG4376" s="0" t="n">
        <v>-8.035877E-009</v>
      </c>
      <c r="AH4376" s="0" t="n">
        <v>1</v>
      </c>
      <c r="AI4376" s="0" t="n">
        <v>1</v>
      </c>
      <c r="AJ4376" s="0" t="n">
        <v>0</v>
      </c>
      <c r="AK4376" s="0" t="n">
        <v>0</v>
      </c>
      <c r="AL4376" s="0" t="n">
        <v>0</v>
      </c>
      <c r="AM4376" s="0" t="n">
        <v>1</v>
      </c>
    </row>
    <row r="4377" customFormat="false" ht="12.8" hidden="false" customHeight="false" outlineLevel="0" collapsed="false">
      <c r="A4377" s="0" t="n">
        <v>1042.229</v>
      </c>
      <c r="B4377" s="0" t="n">
        <v>3.480287</v>
      </c>
      <c r="C4377" s="0" t="n">
        <v>1.042683</v>
      </c>
      <c r="D4377" s="0" t="n">
        <v>0.7439982</v>
      </c>
      <c r="E4377" s="0" t="n">
        <v>0.04158011</v>
      </c>
      <c r="F4377" s="0" t="n">
        <v>0.01147744</v>
      </c>
      <c r="G4377" s="0" t="n">
        <v>-0.01808909</v>
      </c>
      <c r="H4377" s="0" t="n">
        <v>0.9989055</v>
      </c>
      <c r="I4377" s="0" t="n">
        <v>0.3159337</v>
      </c>
      <c r="J4377" s="0" t="n">
        <v>0.2491268</v>
      </c>
      <c r="K4377" s="0" t="n">
        <v>0.2281496</v>
      </c>
      <c r="L4377" s="0" t="n">
        <v>-0.06051335</v>
      </c>
      <c r="M4377" s="0" t="n">
        <v>0.9392666</v>
      </c>
      <c r="N4377" s="0" t="n">
        <v>1</v>
      </c>
      <c r="O4377" s="0" t="n">
        <v>0</v>
      </c>
      <c r="P4377" s="0" t="n">
        <v>0</v>
      </c>
      <c r="Q4377" s="0" t="n">
        <v>0</v>
      </c>
      <c r="R4377" s="0" t="n">
        <v>97.03191</v>
      </c>
      <c r="S4377" s="0" t="n">
        <v>112.2739</v>
      </c>
      <c r="T4377" s="0" t="n">
        <v>90.62568</v>
      </c>
      <c r="U4377" s="0" t="n">
        <v>73.43196</v>
      </c>
      <c r="V4377" s="0" t="n">
        <v>74.2291</v>
      </c>
      <c r="W4377" s="0" t="n">
        <v>49.14972</v>
      </c>
      <c r="X4377" s="0" t="n">
        <v>30.90337</v>
      </c>
      <c r="Y4377" s="0" t="n">
        <v>24.42611</v>
      </c>
      <c r="Z4377" s="0" t="n">
        <v>0</v>
      </c>
      <c r="AA4377" s="0" t="n">
        <v>1</v>
      </c>
      <c r="AB4377" s="0" t="n">
        <v>0.0007413686</v>
      </c>
      <c r="AC4377" s="0" t="n">
        <v>0.002758412</v>
      </c>
      <c r="AD4377" s="0" t="n">
        <v>0.0009173518</v>
      </c>
      <c r="AE4377" s="0" t="n">
        <v>2.447583E-009</v>
      </c>
      <c r="AF4377" s="0" t="n">
        <v>-6.284192E-008</v>
      </c>
      <c r="AG4377" s="0" t="n">
        <v>-2.740579E-008</v>
      </c>
      <c r="AH4377" s="0" t="n">
        <v>1</v>
      </c>
      <c r="AI4377" s="0" t="n">
        <v>1</v>
      </c>
      <c r="AJ4377" s="0" t="n">
        <v>0</v>
      </c>
      <c r="AK4377" s="0" t="n">
        <v>0</v>
      </c>
      <c r="AL4377" s="0" t="n">
        <v>0</v>
      </c>
      <c r="AM4377" s="0" t="n">
        <v>1</v>
      </c>
    </row>
    <row r="4378" customFormat="false" ht="12.8" hidden="false" customHeight="false" outlineLevel="0" collapsed="false">
      <c r="A4378" s="0" t="n">
        <v>1042.279</v>
      </c>
      <c r="B4378" s="0" t="n">
        <v>3.480586</v>
      </c>
      <c r="C4378" s="0" t="n">
        <v>1.043863</v>
      </c>
      <c r="D4378" s="0" t="n">
        <v>0.7443975</v>
      </c>
      <c r="E4378" s="0" t="n">
        <v>0.04158009</v>
      </c>
      <c r="F4378" s="0" t="n">
        <v>0.01147747</v>
      </c>
      <c r="G4378" s="0" t="n">
        <v>-0.01808905</v>
      </c>
      <c r="H4378" s="0" t="n">
        <v>0.9989055</v>
      </c>
      <c r="I4378" s="0" t="n">
        <v>0.3159337</v>
      </c>
      <c r="J4378" s="0" t="n">
        <v>0.2484958</v>
      </c>
      <c r="K4378" s="0" t="n">
        <v>0.228117</v>
      </c>
      <c r="L4378" s="0" t="n">
        <v>-0.0603395</v>
      </c>
      <c r="M4378" s="0" t="n">
        <v>0.9394528</v>
      </c>
      <c r="N4378" s="0" t="n">
        <v>1</v>
      </c>
      <c r="O4378" s="0" t="n">
        <v>0</v>
      </c>
      <c r="P4378" s="0" t="n">
        <v>0</v>
      </c>
      <c r="Q4378" s="0" t="n">
        <v>0</v>
      </c>
      <c r="R4378" s="0" t="n">
        <v>111.0413</v>
      </c>
      <c r="S4378" s="0" t="n">
        <v>128.3678</v>
      </c>
      <c r="T4378" s="0" t="n">
        <v>103.4843</v>
      </c>
      <c r="U4378" s="0" t="n">
        <v>83.73672</v>
      </c>
      <c r="V4378" s="0" t="n">
        <v>84.71715</v>
      </c>
      <c r="W4378" s="0" t="n">
        <v>56.0666</v>
      </c>
      <c r="X4378" s="0" t="n">
        <v>35.25127</v>
      </c>
      <c r="Y4378" s="0" t="n">
        <v>27.98689</v>
      </c>
      <c r="Z4378" s="0" t="n">
        <v>0</v>
      </c>
      <c r="AA4378" s="0" t="n">
        <v>1</v>
      </c>
      <c r="AB4378" s="0" t="n">
        <v>0</v>
      </c>
      <c r="AC4378" s="0" t="n">
        <v>0</v>
      </c>
      <c r="AD4378" s="0" t="n">
        <v>0</v>
      </c>
      <c r="AE4378" s="0" t="n">
        <v>-2.135423E-008</v>
      </c>
      <c r="AF4378" s="0" t="n">
        <v>2.485465E-008</v>
      </c>
      <c r="AG4378" s="0" t="n">
        <v>4.16777E-008</v>
      </c>
      <c r="AH4378" s="0" t="n">
        <v>1</v>
      </c>
      <c r="AI4378" s="0" t="n">
        <v>1</v>
      </c>
      <c r="AJ4378" s="0" t="n">
        <v>0</v>
      </c>
      <c r="AK4378" s="0" t="n">
        <v>0</v>
      </c>
      <c r="AL4378" s="0" t="n">
        <v>0</v>
      </c>
      <c r="AM4378" s="0" t="n">
        <v>1</v>
      </c>
    </row>
    <row r="4379" customFormat="false" ht="12.8" hidden="false" customHeight="false" outlineLevel="0" collapsed="false">
      <c r="A4379" s="0" t="n">
        <v>1042.329</v>
      </c>
      <c r="B4379" s="0" t="n">
        <v>3.480636</v>
      </c>
      <c r="C4379" s="0" t="n">
        <v>1.044062</v>
      </c>
      <c r="D4379" s="0" t="n">
        <v>0.7444646</v>
      </c>
      <c r="E4379" s="0" t="n">
        <v>0.04158003</v>
      </c>
      <c r="F4379" s="0" t="n">
        <v>0.01147749</v>
      </c>
      <c r="G4379" s="0" t="n">
        <v>-0.01808902</v>
      </c>
      <c r="H4379" s="0" t="n">
        <v>0.9989055</v>
      </c>
      <c r="I4379" s="0" t="n">
        <v>0.3159337</v>
      </c>
      <c r="J4379" s="0" t="n">
        <v>0.2479973</v>
      </c>
      <c r="K4379" s="0" t="n">
        <v>0.2280931</v>
      </c>
      <c r="L4379" s="0" t="n">
        <v>-0.06020277</v>
      </c>
      <c r="M4379" s="0" t="n">
        <v>0.9395992</v>
      </c>
      <c r="N4379" s="0" t="n">
        <v>1</v>
      </c>
      <c r="O4379" s="0" t="n">
        <v>0</v>
      </c>
      <c r="P4379" s="0" t="n">
        <v>0</v>
      </c>
      <c r="Q4379" s="0" t="n">
        <v>0</v>
      </c>
      <c r="R4379" s="0" t="n">
        <v>113.0151</v>
      </c>
      <c r="S4379" s="0" t="n">
        <v>130.6109</v>
      </c>
      <c r="T4379" s="0" t="n">
        <v>105.2492</v>
      </c>
      <c r="U4379" s="0" t="n">
        <v>85.12697</v>
      </c>
      <c r="V4379" s="0" t="n">
        <v>86.1475</v>
      </c>
      <c r="W4379" s="0" t="n">
        <v>57.0047</v>
      </c>
      <c r="X4379" s="0" t="n">
        <v>35.84226</v>
      </c>
      <c r="Y4379" s="0" t="n">
        <v>28.49537</v>
      </c>
      <c r="Z4379" s="0" t="n">
        <v>0</v>
      </c>
      <c r="AA4379" s="0" t="n">
        <v>1</v>
      </c>
      <c r="AB4379" s="0" t="n">
        <v>0</v>
      </c>
      <c r="AC4379" s="0" t="n">
        <v>0</v>
      </c>
      <c r="AD4379" s="0" t="n">
        <v>0</v>
      </c>
      <c r="AE4379" s="0" t="n">
        <v>-7.39092E-008</v>
      </c>
      <c r="AF4379" s="0" t="n">
        <v>2.102887E-008</v>
      </c>
      <c r="AG4379" s="0" t="n">
        <v>4.31601E-008</v>
      </c>
      <c r="AH4379" s="0" t="n">
        <v>1</v>
      </c>
      <c r="AI4379" s="0" t="n">
        <v>1</v>
      </c>
      <c r="AJ4379" s="0" t="n">
        <v>0</v>
      </c>
      <c r="AK4379" s="0" t="n">
        <v>0</v>
      </c>
      <c r="AL4379" s="0" t="n">
        <v>0</v>
      </c>
      <c r="AM4379" s="0" t="n">
        <v>1</v>
      </c>
    </row>
    <row r="4380" customFormat="false" ht="12.8" hidden="false" customHeight="false" outlineLevel="0" collapsed="false">
      <c r="A4380" s="0" t="n">
        <v>1042.379</v>
      </c>
      <c r="B4380" s="0" t="n">
        <v>3.480644</v>
      </c>
      <c r="C4380" s="0" t="n">
        <v>1.044095</v>
      </c>
      <c r="D4380" s="0" t="n">
        <v>0.7444758</v>
      </c>
      <c r="E4380" s="0" t="n">
        <v>0.04158</v>
      </c>
      <c r="F4380" s="0" t="n">
        <v>0.01147752</v>
      </c>
      <c r="G4380" s="0" t="n">
        <v>-0.01808902</v>
      </c>
      <c r="H4380" s="0" t="n">
        <v>0.9989055</v>
      </c>
      <c r="I4380" s="0" t="n">
        <v>0.3159337</v>
      </c>
      <c r="J4380" s="0" t="n">
        <v>0.2476097</v>
      </c>
      <c r="K4380" s="0" t="n">
        <v>0.228075</v>
      </c>
      <c r="L4380" s="0" t="n">
        <v>-0.06009664</v>
      </c>
      <c r="M4380" s="0" t="n">
        <v>0.9397125</v>
      </c>
      <c r="N4380" s="0" t="n">
        <v>1</v>
      </c>
      <c r="O4380" s="0" t="n">
        <v>0</v>
      </c>
      <c r="P4380" s="0" t="n">
        <v>0</v>
      </c>
      <c r="Q4380" s="0" t="n">
        <v>0</v>
      </c>
      <c r="R4380" s="0" t="n">
        <v>110.9865</v>
      </c>
      <c r="S4380" s="0" t="n">
        <v>128.2575</v>
      </c>
      <c r="T4380" s="0" t="n">
        <v>103.3427</v>
      </c>
      <c r="U4380" s="0" t="n">
        <v>83.57587</v>
      </c>
      <c r="V4380" s="0" t="n">
        <v>84.58341</v>
      </c>
      <c r="W4380" s="0" t="n">
        <v>55.96779</v>
      </c>
      <c r="X4380" s="0" t="n">
        <v>35.19073</v>
      </c>
      <c r="Y4380" s="0" t="n">
        <v>27.98644</v>
      </c>
      <c r="Z4380" s="0" t="n">
        <v>0</v>
      </c>
      <c r="AA4380" s="0" t="n">
        <v>1</v>
      </c>
      <c r="AB4380" s="0" t="n">
        <v>0</v>
      </c>
      <c r="AC4380" s="0" t="n">
        <v>0</v>
      </c>
      <c r="AD4380" s="0" t="n">
        <v>0</v>
      </c>
      <c r="AE4380" s="0" t="n">
        <v>-2.680463E-008</v>
      </c>
      <c r="AF4380" s="0" t="n">
        <v>2.962929E-008</v>
      </c>
      <c r="AG4380" s="0" t="n">
        <v>8.222068E-009</v>
      </c>
      <c r="AH4380" s="0" t="n">
        <v>1</v>
      </c>
      <c r="AI4380" s="0" t="n">
        <v>1</v>
      </c>
      <c r="AJ4380" s="0" t="n">
        <v>0</v>
      </c>
      <c r="AK4380" s="0" t="n">
        <v>0</v>
      </c>
      <c r="AL4380" s="0" t="n">
        <v>0</v>
      </c>
      <c r="AM4380" s="0" t="n">
        <v>1</v>
      </c>
    </row>
    <row r="4381" customFormat="false" ht="12.8" hidden="false" customHeight="false" outlineLevel="0" collapsed="false">
      <c r="A4381" s="0" t="n">
        <v>1042.428</v>
      </c>
      <c r="B4381" s="0" t="n">
        <v>3.480645</v>
      </c>
      <c r="C4381" s="0" t="n">
        <v>1.044101</v>
      </c>
      <c r="D4381" s="0" t="n">
        <v>0.7444777</v>
      </c>
      <c r="E4381" s="0" t="n">
        <v>0.04157998</v>
      </c>
      <c r="F4381" s="0" t="n">
        <v>0.01147752</v>
      </c>
      <c r="G4381" s="0" t="n">
        <v>-0.01808903</v>
      </c>
      <c r="H4381" s="0" t="n">
        <v>0.9989055</v>
      </c>
      <c r="I4381" s="0" t="n">
        <v>0.3159337</v>
      </c>
      <c r="J4381" s="0" t="n">
        <v>0.2473095</v>
      </c>
      <c r="K4381" s="0" t="n">
        <v>0.2280609</v>
      </c>
      <c r="L4381" s="0" t="n">
        <v>-0.06001446</v>
      </c>
      <c r="M4381" s="0" t="n">
        <v>0.9398003</v>
      </c>
      <c r="N4381" s="0" t="n">
        <v>1</v>
      </c>
      <c r="O4381" s="0" t="n">
        <v>0</v>
      </c>
      <c r="P4381" s="0" t="n">
        <v>0</v>
      </c>
      <c r="Q4381" s="0" t="n">
        <v>0</v>
      </c>
      <c r="R4381" s="0" t="n">
        <v>106.9484</v>
      </c>
      <c r="S4381" s="0" t="n">
        <v>123.589</v>
      </c>
      <c r="T4381" s="0" t="n">
        <v>99.57889</v>
      </c>
      <c r="U4381" s="0" t="n">
        <v>80.53012</v>
      </c>
      <c r="V4381" s="0" t="n">
        <v>81.5022</v>
      </c>
      <c r="W4381" s="0" t="n">
        <v>53.92853</v>
      </c>
      <c r="X4381" s="0" t="n">
        <v>33.90858</v>
      </c>
      <c r="Y4381" s="0" t="n">
        <v>26.96873</v>
      </c>
      <c r="Z4381" s="0" t="n">
        <v>0</v>
      </c>
      <c r="AA4381" s="0" t="n">
        <v>1</v>
      </c>
      <c r="AB4381" s="0" t="n">
        <v>0</v>
      </c>
      <c r="AC4381" s="0" t="n">
        <v>0</v>
      </c>
      <c r="AD4381" s="0" t="n">
        <v>0</v>
      </c>
      <c r="AE4381" s="0" t="n">
        <v>-1.760227E-008</v>
      </c>
      <c r="AF4381" s="0" t="n">
        <v>5.644887E-009</v>
      </c>
      <c r="AG4381" s="0" t="n">
        <v>-5.649115E-009</v>
      </c>
      <c r="AH4381" s="0" t="n">
        <v>1</v>
      </c>
      <c r="AI4381" s="0" t="n">
        <v>1</v>
      </c>
      <c r="AJ4381" s="0" t="n">
        <v>0</v>
      </c>
      <c r="AK4381" s="0" t="n">
        <v>0</v>
      </c>
      <c r="AL4381" s="0" t="n">
        <v>0</v>
      </c>
      <c r="AM4381" s="0" t="n">
        <v>1</v>
      </c>
    </row>
    <row r="4382" customFormat="false" ht="12.8" hidden="false" customHeight="false" outlineLevel="0" collapsed="false">
      <c r="A4382" s="0" t="n">
        <v>1042.479</v>
      </c>
      <c r="B4382" s="0" t="n">
        <v>3.480645</v>
      </c>
      <c r="C4382" s="0" t="n">
        <v>1.044101</v>
      </c>
      <c r="D4382" s="0" t="n">
        <v>0.744478</v>
      </c>
      <c r="E4382" s="0" t="n">
        <v>0.04157996</v>
      </c>
      <c r="F4382" s="0" t="n">
        <v>0.0114775</v>
      </c>
      <c r="G4382" s="0" t="n">
        <v>-0.01808905</v>
      </c>
      <c r="H4382" s="0" t="n">
        <v>0.9989055</v>
      </c>
      <c r="I4382" s="0" t="n">
        <v>0.3159337</v>
      </c>
      <c r="J4382" s="0" t="n">
        <v>0.247077</v>
      </c>
      <c r="K4382" s="0" t="n">
        <v>0.22805</v>
      </c>
      <c r="L4382" s="0" t="n">
        <v>-0.05995088</v>
      </c>
      <c r="M4382" s="0" t="n">
        <v>0.9398681</v>
      </c>
      <c r="N4382" s="0" t="n">
        <v>1</v>
      </c>
      <c r="O4382" s="0" t="n">
        <v>0</v>
      </c>
      <c r="P4382" s="0" t="n">
        <v>0</v>
      </c>
      <c r="Q4382" s="0" t="n">
        <v>0</v>
      </c>
      <c r="R4382" s="0" t="n">
        <v>113.0015</v>
      </c>
      <c r="S4382" s="0" t="n">
        <v>130.5836</v>
      </c>
      <c r="T4382" s="0" t="n">
        <v>105.2142</v>
      </c>
      <c r="U4382" s="0" t="n">
        <v>85.08704</v>
      </c>
      <c r="V4382" s="0" t="n">
        <v>86.11426</v>
      </c>
      <c r="W4382" s="0" t="n">
        <v>56.9802</v>
      </c>
      <c r="X4382" s="0" t="n">
        <v>35.82742</v>
      </c>
      <c r="Y4382" s="0" t="n">
        <v>28.49526</v>
      </c>
      <c r="Z4382" s="0" t="n">
        <v>0</v>
      </c>
      <c r="AA4382" s="0" t="n">
        <v>1</v>
      </c>
      <c r="AB4382" s="0" t="n">
        <v>0</v>
      </c>
      <c r="AC4382" s="0" t="n">
        <v>0</v>
      </c>
      <c r="AD4382" s="0" t="n">
        <v>0</v>
      </c>
      <c r="AE4382" s="0" t="n">
        <v>-1.316116E-008</v>
      </c>
      <c r="AF4382" s="0" t="n">
        <v>-1.873285E-008</v>
      </c>
      <c r="AG4382" s="0" t="n">
        <v>-2.087151E-008</v>
      </c>
      <c r="AH4382" s="0" t="n">
        <v>0.9999999</v>
      </c>
      <c r="AI4382" s="0" t="n">
        <v>1</v>
      </c>
      <c r="AJ4382" s="0" t="n">
        <v>0</v>
      </c>
      <c r="AK4382" s="0" t="n">
        <v>0</v>
      </c>
      <c r="AL4382" s="0" t="n">
        <v>0</v>
      </c>
      <c r="AM4382" s="0" t="n">
        <v>1</v>
      </c>
    </row>
    <row r="4383" customFormat="false" ht="12.8" hidden="false" customHeight="false" outlineLevel="0" collapsed="false">
      <c r="A4383" s="0" t="n">
        <v>1042.529</v>
      </c>
      <c r="B4383" s="0" t="n">
        <v>3.480645</v>
      </c>
      <c r="C4383" s="0" t="n">
        <v>1.044101</v>
      </c>
      <c r="D4383" s="0" t="n">
        <v>0.744478</v>
      </c>
      <c r="E4383" s="0" t="n">
        <v>0.04157992</v>
      </c>
      <c r="F4383" s="0" t="n">
        <v>0.01147758</v>
      </c>
      <c r="G4383" s="0" t="n">
        <v>-0.01808903</v>
      </c>
      <c r="H4383" s="0" t="n">
        <v>0.9989055</v>
      </c>
      <c r="I4383" s="0" t="n">
        <v>0.3159337</v>
      </c>
      <c r="J4383" s="0" t="n">
        <v>0.2468973</v>
      </c>
      <c r="K4383" s="0" t="n">
        <v>0.2280416</v>
      </c>
      <c r="L4383" s="0" t="n">
        <v>-0.0599017</v>
      </c>
      <c r="M4383" s="0" t="n">
        <v>0.9399205</v>
      </c>
      <c r="N4383" s="0" t="n">
        <v>1</v>
      </c>
      <c r="O4383" s="0" t="n">
        <v>0</v>
      </c>
      <c r="P4383" s="0" t="n">
        <v>0</v>
      </c>
      <c r="Q4383" s="0" t="n">
        <v>0</v>
      </c>
      <c r="R4383" s="0" t="n">
        <v>113.0015</v>
      </c>
      <c r="S4383" s="0" t="n">
        <v>130.5835</v>
      </c>
      <c r="T4383" s="0" t="n">
        <v>105.214</v>
      </c>
      <c r="U4383" s="0" t="n">
        <v>85.08679</v>
      </c>
      <c r="V4383" s="0" t="n">
        <v>86.11404</v>
      </c>
      <c r="W4383" s="0" t="n">
        <v>56.97996</v>
      </c>
      <c r="X4383" s="0" t="n">
        <v>35.82729</v>
      </c>
      <c r="Y4383" s="0" t="n">
        <v>28.49526</v>
      </c>
      <c r="Z4383" s="0" t="n">
        <v>0</v>
      </c>
      <c r="AA4383" s="0" t="n">
        <v>1</v>
      </c>
      <c r="AB4383" s="0" t="n">
        <v>0</v>
      </c>
      <c r="AC4383" s="0" t="n">
        <v>0</v>
      </c>
      <c r="AD4383" s="0" t="n">
        <v>0</v>
      </c>
      <c r="AE4383" s="0" t="n">
        <v>-3.394501E-008</v>
      </c>
      <c r="AF4383" s="0" t="n">
        <v>7.513923E-008</v>
      </c>
      <c r="AG4383" s="0" t="n">
        <v>3.120429E-008</v>
      </c>
      <c r="AH4383" s="0" t="n">
        <v>1</v>
      </c>
      <c r="AI4383" s="0" t="n">
        <v>1</v>
      </c>
      <c r="AJ4383" s="0" t="n">
        <v>0</v>
      </c>
      <c r="AK4383" s="0" t="n">
        <v>0</v>
      </c>
      <c r="AL4383" s="0" t="n">
        <v>0</v>
      </c>
      <c r="AM4383" s="0" t="n">
        <v>1</v>
      </c>
    </row>
    <row r="4384" customFormat="false" ht="12.8" hidden="false" customHeight="false" outlineLevel="0" collapsed="false">
      <c r="A4384" s="0" t="n">
        <v>1042.579</v>
      </c>
      <c r="B4384" s="0" t="n">
        <v>3.480645</v>
      </c>
      <c r="C4384" s="0" t="n">
        <v>1.044101</v>
      </c>
      <c r="D4384" s="0" t="n">
        <v>0.744478</v>
      </c>
      <c r="E4384" s="0" t="n">
        <v>0.04157988</v>
      </c>
      <c r="F4384" s="0" t="n">
        <v>0.01147758</v>
      </c>
      <c r="G4384" s="0" t="n">
        <v>-0.01808903</v>
      </c>
      <c r="H4384" s="0" t="n">
        <v>0.9989055</v>
      </c>
      <c r="I4384" s="0" t="n">
        <v>0.3159337</v>
      </c>
      <c r="J4384" s="0" t="n">
        <v>0.2467581</v>
      </c>
      <c r="K4384" s="0" t="n">
        <v>0.2280351</v>
      </c>
      <c r="L4384" s="0" t="n">
        <v>-0.05986365</v>
      </c>
      <c r="M4384" s="0" t="n">
        <v>0.9399611</v>
      </c>
      <c r="N4384" s="0" t="n">
        <v>1</v>
      </c>
      <c r="O4384" s="0" t="n">
        <v>0</v>
      </c>
      <c r="P4384" s="0" t="n">
        <v>0</v>
      </c>
      <c r="Q4384" s="0" t="n">
        <v>0</v>
      </c>
      <c r="R4384" s="0" t="n">
        <v>110.9836</v>
      </c>
      <c r="S4384" s="0" t="n">
        <v>128.2516</v>
      </c>
      <c r="T4384" s="0" t="n">
        <v>103.3351</v>
      </c>
      <c r="U4384" s="0" t="n">
        <v>83.56734</v>
      </c>
      <c r="V4384" s="0" t="n">
        <v>84.57627</v>
      </c>
      <c r="W4384" s="0" t="n">
        <v>55.96245</v>
      </c>
      <c r="X4384" s="0" t="n">
        <v>35.1875</v>
      </c>
      <c r="Y4384" s="0" t="n">
        <v>27.98643</v>
      </c>
      <c r="Z4384" s="0" t="n">
        <v>0</v>
      </c>
      <c r="AA4384" s="0" t="n">
        <v>1</v>
      </c>
      <c r="AB4384" s="0" t="n">
        <v>0</v>
      </c>
      <c r="AC4384" s="0" t="n">
        <v>0</v>
      </c>
      <c r="AD4384" s="0" t="n">
        <v>0</v>
      </c>
      <c r="AE4384" s="0" t="n">
        <v>-2.776334E-008</v>
      </c>
      <c r="AF4384" s="0" t="n">
        <v>1.184144E-009</v>
      </c>
      <c r="AG4384" s="0" t="n">
        <v>-1.297337E-009</v>
      </c>
      <c r="AH4384" s="0" t="n">
        <v>1</v>
      </c>
      <c r="AI4384" s="0" t="n">
        <v>1</v>
      </c>
      <c r="AJ4384" s="0" t="n">
        <v>0</v>
      </c>
      <c r="AK4384" s="0" t="n">
        <v>0</v>
      </c>
      <c r="AL4384" s="0" t="n">
        <v>0</v>
      </c>
      <c r="AM4384" s="0" t="n">
        <v>1</v>
      </c>
    </row>
    <row r="4385" customFormat="false" ht="12.8" hidden="false" customHeight="false" outlineLevel="0" collapsed="false">
      <c r="A4385" s="0" t="n">
        <v>1042.629</v>
      </c>
      <c r="B4385" s="0" t="n">
        <v>3.480645</v>
      </c>
      <c r="C4385" s="0" t="n">
        <v>1.044101</v>
      </c>
      <c r="D4385" s="0" t="n">
        <v>0.744478</v>
      </c>
      <c r="E4385" s="0" t="n">
        <v>0.04157988</v>
      </c>
      <c r="F4385" s="0" t="n">
        <v>0.01147755</v>
      </c>
      <c r="G4385" s="0" t="n">
        <v>-0.01808905</v>
      </c>
      <c r="H4385" s="0" t="n">
        <v>0.9989055</v>
      </c>
      <c r="I4385" s="0" t="n">
        <v>0.3159337</v>
      </c>
      <c r="J4385" s="0" t="n">
        <v>0.2466504</v>
      </c>
      <c r="K4385" s="0" t="n">
        <v>0.2280301</v>
      </c>
      <c r="L4385" s="0" t="n">
        <v>-0.05983422</v>
      </c>
      <c r="M4385" s="0" t="n">
        <v>0.9399924</v>
      </c>
      <c r="N4385" s="0" t="n">
        <v>1</v>
      </c>
      <c r="O4385" s="0" t="n">
        <v>0</v>
      </c>
      <c r="P4385" s="0" t="n">
        <v>0</v>
      </c>
      <c r="Q4385" s="0" t="n">
        <v>0</v>
      </c>
      <c r="R4385" s="0" t="n">
        <v>113.0015</v>
      </c>
      <c r="S4385" s="0" t="n">
        <v>130.5834</v>
      </c>
      <c r="T4385" s="0" t="n">
        <v>105.2139</v>
      </c>
      <c r="U4385" s="0" t="n">
        <v>85.08675</v>
      </c>
      <c r="V4385" s="0" t="n">
        <v>86.11402</v>
      </c>
      <c r="W4385" s="0" t="n">
        <v>56.97995</v>
      </c>
      <c r="X4385" s="0" t="n">
        <v>35.82727</v>
      </c>
      <c r="Y4385" s="0" t="n">
        <v>28.49528</v>
      </c>
      <c r="Z4385" s="0" t="n">
        <v>0</v>
      </c>
      <c r="AA4385" s="0" t="n">
        <v>1</v>
      </c>
      <c r="AB4385" s="0" t="n">
        <v>0</v>
      </c>
      <c r="AC4385" s="0" t="n">
        <v>0</v>
      </c>
      <c r="AD4385" s="0" t="n">
        <v>0</v>
      </c>
      <c r="AE4385" s="0" t="n">
        <v>3.422855E-009</v>
      </c>
      <c r="AF4385" s="0" t="n">
        <v>-3.205812E-008</v>
      </c>
      <c r="AG4385" s="0" t="n">
        <v>-1.865491E-008</v>
      </c>
      <c r="AH4385" s="0" t="n">
        <v>0.9999999</v>
      </c>
      <c r="AI4385" s="0" t="n">
        <v>1</v>
      </c>
      <c r="AJ4385" s="0" t="n">
        <v>0</v>
      </c>
      <c r="AK4385" s="0" t="n">
        <v>0</v>
      </c>
      <c r="AL4385" s="0" t="n">
        <v>0</v>
      </c>
      <c r="AM4385" s="0" t="n">
        <v>1</v>
      </c>
    </row>
    <row r="4386" customFormat="false" ht="12.8" hidden="false" customHeight="false" outlineLevel="0" collapsed="false">
      <c r="A4386" s="0" t="n">
        <v>1042.679</v>
      </c>
      <c r="B4386" s="0" t="n">
        <v>3.480419</v>
      </c>
      <c r="C4386" s="0" t="n">
        <v>1.043276</v>
      </c>
      <c r="D4386" s="0" t="n">
        <v>0.7441996</v>
      </c>
      <c r="E4386" s="0" t="n">
        <v>0.04157983</v>
      </c>
      <c r="F4386" s="0" t="n">
        <v>0.01147757</v>
      </c>
      <c r="G4386" s="0" t="n">
        <v>-0.018089</v>
      </c>
      <c r="H4386" s="0" t="n">
        <v>0.9989055</v>
      </c>
      <c r="I4386" s="0" t="n">
        <v>0.3159337</v>
      </c>
      <c r="J4386" s="0" t="n">
        <v>0.2465713</v>
      </c>
      <c r="K4386" s="0" t="n">
        <v>0.2280255</v>
      </c>
      <c r="L4386" s="0" t="n">
        <v>-0.05981234</v>
      </c>
      <c r="M4386" s="0" t="n">
        <v>0.9400157</v>
      </c>
      <c r="N4386" s="0" t="n">
        <v>1</v>
      </c>
      <c r="O4386" s="0" t="n">
        <v>0</v>
      </c>
      <c r="P4386" s="0" t="n">
        <v>0</v>
      </c>
      <c r="Q4386" s="0" t="n">
        <v>0</v>
      </c>
      <c r="R4386" s="0" t="n">
        <v>110.9836</v>
      </c>
      <c r="S4386" s="0" t="n">
        <v>128.2516</v>
      </c>
      <c r="T4386" s="0" t="n">
        <v>103.3351</v>
      </c>
      <c r="U4386" s="0" t="n">
        <v>83.56734</v>
      </c>
      <c r="V4386" s="0" t="n">
        <v>84.57626</v>
      </c>
      <c r="W4386" s="0" t="n">
        <v>55.96245</v>
      </c>
      <c r="X4386" s="0" t="n">
        <v>35.18749</v>
      </c>
      <c r="Y4386" s="0" t="n">
        <v>27.98643</v>
      </c>
      <c r="Z4386" s="0" t="n">
        <v>0</v>
      </c>
      <c r="AA4386" s="0" t="n">
        <v>1</v>
      </c>
      <c r="AB4386" s="0" t="n">
        <v>-0.0007561595</v>
      </c>
      <c r="AC4386" s="0" t="n">
        <v>-0.002750749</v>
      </c>
      <c r="AD4386" s="0" t="n">
        <v>-0.0009282247</v>
      </c>
      <c r="AE4386" s="0" t="n">
        <v>-5.861251E-008</v>
      </c>
      <c r="AF4386" s="0" t="n">
        <v>2.618036E-008</v>
      </c>
      <c r="AG4386" s="0" t="n">
        <v>5.345546E-008</v>
      </c>
      <c r="AH4386" s="0" t="n">
        <v>1</v>
      </c>
      <c r="AI4386" s="0" t="n">
        <v>1</v>
      </c>
      <c r="AJ4386" s="0" t="n">
        <v>0</v>
      </c>
      <c r="AK4386" s="0" t="n">
        <v>0</v>
      </c>
      <c r="AL4386" s="0" t="n">
        <v>0</v>
      </c>
      <c r="AM4386" s="0" t="n">
        <v>1</v>
      </c>
    </row>
    <row r="4387" customFormat="false" ht="12.8" hidden="false" customHeight="false" outlineLevel="0" collapsed="false">
      <c r="A4387" s="0" t="n">
        <v>1042.729</v>
      </c>
      <c r="B4387" s="0" t="n">
        <v>3.482574</v>
      </c>
      <c r="C4387" s="0" t="n">
        <v>1.033833</v>
      </c>
      <c r="D4387" s="0" t="n">
        <v>0.7393567</v>
      </c>
      <c r="E4387" s="0" t="n">
        <v>0.04157989</v>
      </c>
      <c r="F4387" s="0" t="n">
        <v>0.01147761</v>
      </c>
      <c r="G4387" s="0" t="n">
        <v>-0.01808898</v>
      </c>
      <c r="H4387" s="0" t="n">
        <v>0.9989055</v>
      </c>
      <c r="I4387" s="0" t="n">
        <v>0.3159337</v>
      </c>
      <c r="J4387" s="0" t="n">
        <v>0.246656</v>
      </c>
      <c r="K4387" s="0" t="n">
        <v>0.2280889</v>
      </c>
      <c r="L4387" s="0" t="n">
        <v>-0.05985209</v>
      </c>
      <c r="M4387" s="0" t="n">
        <v>0.9399756</v>
      </c>
      <c r="N4387" s="0" t="n">
        <v>1</v>
      </c>
      <c r="O4387" s="0" t="n">
        <v>0</v>
      </c>
      <c r="P4387" s="0" t="n">
        <v>0</v>
      </c>
      <c r="Q4387" s="0" t="n">
        <v>0</v>
      </c>
      <c r="R4387" s="0" t="n">
        <v>111.0706</v>
      </c>
      <c r="S4387" s="0" t="n">
        <v>128.3789</v>
      </c>
      <c r="T4387" s="0" t="n">
        <v>103.4898</v>
      </c>
      <c r="U4387" s="0" t="n">
        <v>83.71928</v>
      </c>
      <c r="V4387" s="0" t="n">
        <v>84.71144</v>
      </c>
      <c r="W4387" s="0" t="n">
        <v>56.07001</v>
      </c>
      <c r="X4387" s="0" t="n">
        <v>35.29708</v>
      </c>
      <c r="Y4387" s="0" t="n">
        <v>27.92363</v>
      </c>
      <c r="Z4387" s="0" t="n">
        <v>0</v>
      </c>
      <c r="AA4387" s="0" t="n">
        <v>1</v>
      </c>
      <c r="AB4387" s="0" t="n">
        <v>0.002476018</v>
      </c>
      <c r="AC4387" s="0" t="n">
        <v>-0.01176259</v>
      </c>
      <c r="AD4387" s="0" t="n">
        <v>-0.005960599</v>
      </c>
      <c r="AE4387" s="0" t="n">
        <v>5.294561E-008</v>
      </c>
      <c r="AF4387" s="0" t="n">
        <v>3.311178E-008</v>
      </c>
      <c r="AG4387" s="0" t="n">
        <v>2.99856E-008</v>
      </c>
      <c r="AH4387" s="0" t="n">
        <v>1</v>
      </c>
      <c r="AI4387" s="0" t="n">
        <v>1</v>
      </c>
      <c r="AJ4387" s="0" t="n">
        <v>0</v>
      </c>
      <c r="AK4387" s="0" t="n">
        <v>0</v>
      </c>
      <c r="AL4387" s="0" t="n">
        <v>0</v>
      </c>
      <c r="AM4387" s="0" t="n">
        <v>1</v>
      </c>
    </row>
    <row r="4388" customFormat="false" ht="12.8" hidden="false" customHeight="false" outlineLevel="0" collapsed="false">
      <c r="A4388" s="0" t="n">
        <v>1042.779</v>
      </c>
      <c r="B4388" s="0" t="n">
        <v>3.4824</v>
      </c>
      <c r="C4388" s="0" t="n">
        <v>1.030301</v>
      </c>
      <c r="D4388" s="0" t="n">
        <v>0.7378863</v>
      </c>
      <c r="E4388" s="0" t="n">
        <v>0.04157994</v>
      </c>
      <c r="F4388" s="0" t="n">
        <v>0.01147766</v>
      </c>
      <c r="G4388" s="0" t="n">
        <v>-0.01808897</v>
      </c>
      <c r="H4388" s="0" t="n">
        <v>0.9989055</v>
      </c>
      <c r="I4388" s="0" t="n">
        <v>0.3159337</v>
      </c>
      <c r="J4388" s="0" t="n">
        <v>0.246853</v>
      </c>
      <c r="K4388" s="0" t="n">
        <v>0.228162</v>
      </c>
      <c r="L4388" s="0" t="n">
        <v>-0.05992382</v>
      </c>
      <c r="M4388" s="0" t="n">
        <v>0.9399015</v>
      </c>
      <c r="N4388" s="0" t="n">
        <v>1</v>
      </c>
      <c r="O4388" s="0" t="n">
        <v>0</v>
      </c>
      <c r="P4388" s="0" t="n">
        <v>0</v>
      </c>
      <c r="Q4388" s="0" t="n">
        <v>0</v>
      </c>
      <c r="R4388" s="0" t="n">
        <v>113.3109</v>
      </c>
      <c r="S4388" s="0" t="n">
        <v>131.0479</v>
      </c>
      <c r="T4388" s="0" t="n">
        <v>105.781</v>
      </c>
      <c r="U4388" s="0" t="n">
        <v>85.65295</v>
      </c>
      <c r="V4388" s="0" t="n">
        <v>86.61365</v>
      </c>
      <c r="W4388" s="0" t="n">
        <v>57.37478</v>
      </c>
      <c r="X4388" s="0" t="n">
        <v>36.21313</v>
      </c>
      <c r="Y4388" s="0" t="n">
        <v>28.29366</v>
      </c>
      <c r="Z4388" s="0" t="n">
        <v>0</v>
      </c>
      <c r="AA4388" s="0" t="n">
        <v>1</v>
      </c>
      <c r="AB4388" s="0" t="n">
        <v>0</v>
      </c>
      <c r="AC4388" s="0" t="n">
        <v>0</v>
      </c>
      <c r="AD4388" s="0" t="n">
        <v>0</v>
      </c>
      <c r="AE4388" s="0" t="n">
        <v>4.378185E-008</v>
      </c>
      <c r="AF4388" s="0" t="n">
        <v>4.701228E-008</v>
      </c>
      <c r="AG4388" s="0" t="n">
        <v>1.104255E-008</v>
      </c>
      <c r="AH4388" s="0" t="n">
        <v>1</v>
      </c>
      <c r="AI4388" s="0" t="n">
        <v>1</v>
      </c>
      <c r="AJ4388" s="0" t="n">
        <v>0</v>
      </c>
      <c r="AK4388" s="0" t="n">
        <v>0</v>
      </c>
      <c r="AL4388" s="0" t="n">
        <v>0</v>
      </c>
      <c r="AM4388" s="0" t="n">
        <v>1</v>
      </c>
    </row>
    <row r="4389" customFormat="false" ht="12.8" hidden="false" customHeight="false" outlineLevel="0" collapsed="false">
      <c r="A4389" s="0" t="n">
        <v>1042.828</v>
      </c>
      <c r="B4389" s="0" t="n">
        <v>3.482371</v>
      </c>
      <c r="C4389" s="0" t="n">
        <v>1.029708</v>
      </c>
      <c r="D4389" s="0" t="n">
        <v>0.7376391</v>
      </c>
      <c r="E4389" s="0" t="n">
        <v>0.04157989</v>
      </c>
      <c r="F4389" s="0" t="n">
        <v>0.01147762</v>
      </c>
      <c r="G4389" s="0" t="n">
        <v>-0.018089</v>
      </c>
      <c r="H4389" s="0" t="n">
        <v>0.9989055</v>
      </c>
      <c r="I4389" s="0" t="n">
        <v>0.3159337</v>
      </c>
      <c r="J4389" s="0" t="n">
        <v>0.247035</v>
      </c>
      <c r="K4389" s="0" t="n">
        <v>0.2282215</v>
      </c>
      <c r="L4389" s="0" t="n">
        <v>-0.05998787</v>
      </c>
      <c r="M4389" s="0" t="n">
        <v>0.9398352</v>
      </c>
      <c r="N4389" s="0" t="n">
        <v>1</v>
      </c>
      <c r="O4389" s="0" t="n">
        <v>0</v>
      </c>
      <c r="P4389" s="0" t="n">
        <v>0</v>
      </c>
      <c r="Q4389" s="0" t="n">
        <v>0</v>
      </c>
      <c r="R4389" s="0" t="n">
        <v>111.3959</v>
      </c>
      <c r="S4389" s="0" t="n">
        <v>128.8835</v>
      </c>
      <c r="T4389" s="0" t="n">
        <v>104.1095</v>
      </c>
      <c r="U4389" s="0" t="n">
        <v>84.35014</v>
      </c>
      <c r="V4389" s="0" t="n">
        <v>85.26293</v>
      </c>
      <c r="W4389" s="0" t="n">
        <v>56.50227</v>
      </c>
      <c r="X4389" s="0" t="n">
        <v>35.69814</v>
      </c>
      <c r="Y4389" s="0" t="n">
        <v>27.73984</v>
      </c>
      <c r="Z4389" s="0" t="n">
        <v>0</v>
      </c>
      <c r="AA4389" s="0" t="n">
        <v>1</v>
      </c>
      <c r="AB4389" s="0" t="n">
        <v>0</v>
      </c>
      <c r="AC4389" s="0" t="n">
        <v>0</v>
      </c>
      <c r="AD4389" s="0" t="n">
        <v>0</v>
      </c>
      <c r="AE4389" s="0" t="n">
        <v>-4.474554E-008</v>
      </c>
      <c r="AF4389" s="0" t="n">
        <v>-3.907461E-008</v>
      </c>
      <c r="AG4389" s="0" t="n">
        <v>-2.056771E-008</v>
      </c>
      <c r="AH4389" s="0" t="n">
        <v>0.9999998</v>
      </c>
      <c r="AI4389" s="0" t="n">
        <v>1</v>
      </c>
      <c r="AJ4389" s="0" t="n">
        <v>0</v>
      </c>
      <c r="AK4389" s="0" t="n">
        <v>0</v>
      </c>
      <c r="AL4389" s="0" t="n">
        <v>0</v>
      </c>
      <c r="AM4389" s="0" t="n">
        <v>1</v>
      </c>
    </row>
    <row r="4390" customFormat="false" ht="12.8" hidden="false" customHeight="false" outlineLevel="0" collapsed="false">
      <c r="A4390" s="0" t="n">
        <v>1042.879</v>
      </c>
      <c r="B4390" s="0" t="n">
        <v>3.482366</v>
      </c>
      <c r="C4390" s="0" t="n">
        <v>1.029608</v>
      </c>
      <c r="D4390" s="0" t="n">
        <v>0.7375976</v>
      </c>
      <c r="E4390" s="0" t="n">
        <v>0.04157985</v>
      </c>
      <c r="F4390" s="0" t="n">
        <v>0.01147765</v>
      </c>
      <c r="G4390" s="0" t="n">
        <v>-0.01808899</v>
      </c>
      <c r="H4390" s="0" t="n">
        <v>0.9989055</v>
      </c>
      <c r="I4390" s="0" t="n">
        <v>0.3159337</v>
      </c>
      <c r="J4390" s="0" t="n">
        <v>0.2471808</v>
      </c>
      <c r="K4390" s="0" t="n">
        <v>0.228268</v>
      </c>
      <c r="L4390" s="0" t="n">
        <v>-0.06003886</v>
      </c>
      <c r="M4390" s="0" t="n">
        <v>0.9397823</v>
      </c>
      <c r="N4390" s="0" t="n">
        <v>1</v>
      </c>
      <c r="O4390" s="0" t="n">
        <v>0</v>
      </c>
      <c r="P4390" s="0" t="n">
        <v>0</v>
      </c>
      <c r="Q4390" s="0" t="n">
        <v>0</v>
      </c>
      <c r="R4390" s="0" t="n">
        <v>113.4532</v>
      </c>
      <c r="S4390" s="0" t="n">
        <v>131.2794</v>
      </c>
      <c r="T4390" s="0" t="n">
        <v>106.0677</v>
      </c>
      <c r="U4390" s="0" t="n">
        <v>85.95244</v>
      </c>
      <c r="V4390" s="0" t="n">
        <v>86.87231</v>
      </c>
      <c r="W4390" s="0" t="n">
        <v>57.57529</v>
      </c>
      <c r="X4390" s="0" t="n">
        <v>36.38564</v>
      </c>
      <c r="Y4390" s="0" t="n">
        <v>28.23187</v>
      </c>
      <c r="Z4390" s="0" t="n">
        <v>0</v>
      </c>
      <c r="AA4390" s="0" t="n">
        <v>1</v>
      </c>
      <c r="AB4390" s="0" t="n">
        <v>0</v>
      </c>
      <c r="AC4390" s="0" t="n">
        <v>0</v>
      </c>
      <c r="AD4390" s="0" t="n">
        <v>0</v>
      </c>
      <c r="AE4390" s="0" t="n">
        <v>-3.539413E-008</v>
      </c>
      <c r="AF4390" s="0" t="n">
        <v>2.966985E-008</v>
      </c>
      <c r="AG4390" s="0" t="n">
        <v>1.061035E-008</v>
      </c>
      <c r="AH4390" s="0" t="n">
        <v>1</v>
      </c>
      <c r="AI4390" s="0" t="n">
        <v>1</v>
      </c>
      <c r="AJ4390" s="0" t="n">
        <v>0</v>
      </c>
      <c r="AK4390" s="0" t="n">
        <v>0</v>
      </c>
      <c r="AL4390" s="0" t="n">
        <v>0</v>
      </c>
      <c r="AM4390" s="0" t="n">
        <v>1</v>
      </c>
    </row>
    <row r="4391" customFormat="false" ht="12.8" hidden="false" customHeight="false" outlineLevel="0" collapsed="false">
      <c r="A4391" s="0" t="n">
        <v>1042.929</v>
      </c>
      <c r="B4391" s="0" t="n">
        <v>3.483543</v>
      </c>
      <c r="C4391" s="0" t="n">
        <v>1.027057</v>
      </c>
      <c r="D4391" s="0" t="n">
        <v>0.7360738</v>
      </c>
      <c r="E4391" s="0" t="n">
        <v>0.04157988</v>
      </c>
      <c r="F4391" s="0" t="n">
        <v>0.01147761</v>
      </c>
      <c r="G4391" s="0" t="n">
        <v>-0.01808901</v>
      </c>
      <c r="H4391" s="0" t="n">
        <v>0.9989055</v>
      </c>
      <c r="I4391" s="0" t="n">
        <v>0.3159337</v>
      </c>
      <c r="J4391" s="0" t="n">
        <v>0.247334</v>
      </c>
      <c r="K4391" s="0" t="n">
        <v>0.2283203</v>
      </c>
      <c r="L4391" s="0" t="n">
        <v>-0.06009344</v>
      </c>
      <c r="M4391" s="0" t="n">
        <v>0.9397258</v>
      </c>
      <c r="N4391" s="0" t="n">
        <v>1</v>
      </c>
      <c r="O4391" s="0" t="n">
        <v>0</v>
      </c>
      <c r="P4391" s="0" t="n">
        <v>0</v>
      </c>
      <c r="Q4391" s="0" t="n">
        <v>0</v>
      </c>
      <c r="R4391" s="0" t="n">
        <v>109.4264</v>
      </c>
      <c r="S4391" s="0" t="n">
        <v>126.632</v>
      </c>
      <c r="T4391" s="0" t="n">
        <v>102.3307</v>
      </c>
      <c r="U4391" s="0" t="n">
        <v>82.93644</v>
      </c>
      <c r="V4391" s="0" t="n">
        <v>83.81601</v>
      </c>
      <c r="W4391" s="0" t="n">
        <v>55.55479</v>
      </c>
      <c r="X4391" s="0" t="n">
        <v>35.11637</v>
      </c>
      <c r="Y4391" s="0" t="n">
        <v>27.21404</v>
      </c>
      <c r="Z4391" s="0" t="n">
        <v>0</v>
      </c>
      <c r="AA4391" s="0" t="n">
        <v>1</v>
      </c>
      <c r="AB4391" s="0" t="n">
        <v>0.001995608</v>
      </c>
      <c r="AC4391" s="0" t="n">
        <v>-0.003126312</v>
      </c>
      <c r="AD4391" s="0" t="n">
        <v>-0.002060447</v>
      </c>
      <c r="AE4391" s="0" t="n">
        <v>2.456487E-008</v>
      </c>
      <c r="AF4391" s="0" t="n">
        <v>-3.409925E-008</v>
      </c>
      <c r="AG4391" s="0" t="n">
        <v>-1.573317E-008</v>
      </c>
      <c r="AH4391" s="0" t="n">
        <v>1</v>
      </c>
      <c r="AI4391" s="0" t="n">
        <v>1</v>
      </c>
      <c r="AJ4391" s="0" t="n">
        <v>0</v>
      </c>
      <c r="AK4391" s="0" t="n">
        <v>0</v>
      </c>
      <c r="AL4391" s="0" t="n">
        <v>0</v>
      </c>
      <c r="AM4391" s="0" t="n">
        <v>1</v>
      </c>
    </row>
    <row r="4392" customFormat="false" ht="12.8" hidden="false" customHeight="false" outlineLevel="0" collapsed="false">
      <c r="A4392" s="0" t="n">
        <v>1042.979</v>
      </c>
      <c r="B4392" s="0" t="n">
        <v>3.484223</v>
      </c>
      <c r="C4392" s="0" t="n">
        <v>1.026562</v>
      </c>
      <c r="D4392" s="0" t="n">
        <v>0.7356204</v>
      </c>
      <c r="E4392" s="0" t="n">
        <v>0.04157983</v>
      </c>
      <c r="F4392" s="0" t="n">
        <v>0.01147755</v>
      </c>
      <c r="G4392" s="0" t="n">
        <v>-0.01808904</v>
      </c>
      <c r="H4392" s="0" t="n">
        <v>0.9989055</v>
      </c>
      <c r="I4392" s="0" t="n">
        <v>0.3159337</v>
      </c>
      <c r="J4392" s="0" t="n">
        <v>0.2474722</v>
      </c>
      <c r="K4392" s="0" t="n">
        <v>0.228398</v>
      </c>
      <c r="L4392" s="0" t="n">
        <v>-0.06015126</v>
      </c>
      <c r="M4392" s="0" t="n">
        <v>0.9396668</v>
      </c>
      <c r="N4392" s="0" t="n">
        <v>1</v>
      </c>
      <c r="O4392" s="0" t="n">
        <v>0</v>
      </c>
      <c r="P4392" s="0" t="n">
        <v>0</v>
      </c>
      <c r="Q4392" s="0" t="n">
        <v>0</v>
      </c>
      <c r="R4392" s="0" t="n">
        <v>109.5008</v>
      </c>
      <c r="S4392" s="0" t="n">
        <v>126.7266</v>
      </c>
      <c r="T4392" s="0" t="n">
        <v>102.4419</v>
      </c>
      <c r="U4392" s="0" t="n">
        <v>83.03576</v>
      </c>
      <c r="V4392" s="0" t="n">
        <v>83.90888</v>
      </c>
      <c r="W4392" s="0" t="n">
        <v>55.63282</v>
      </c>
      <c r="X4392" s="0" t="n">
        <v>35.21461</v>
      </c>
      <c r="Y4392" s="0" t="n">
        <v>27.14497</v>
      </c>
      <c r="Z4392" s="0" t="n">
        <v>0</v>
      </c>
      <c r="AA4392" s="0" t="n">
        <v>1</v>
      </c>
      <c r="AB4392" s="0" t="n">
        <v>0</v>
      </c>
      <c r="AC4392" s="0" t="n">
        <v>0</v>
      </c>
      <c r="AD4392" s="0" t="n">
        <v>0</v>
      </c>
      <c r="AE4392" s="0" t="n">
        <v>-6.073289E-008</v>
      </c>
      <c r="AF4392" s="0" t="n">
        <v>-5.861024E-008</v>
      </c>
      <c r="AG4392" s="0" t="n">
        <v>-1.970017E-008</v>
      </c>
      <c r="AH4392" s="0" t="n">
        <v>1</v>
      </c>
      <c r="AI4392" s="0" t="n">
        <v>1</v>
      </c>
      <c r="AJ4392" s="0" t="n">
        <v>0</v>
      </c>
      <c r="AK4392" s="0" t="n">
        <v>0</v>
      </c>
      <c r="AL4392" s="0" t="n">
        <v>0</v>
      </c>
      <c r="AM4392" s="0" t="n">
        <v>1</v>
      </c>
    </row>
    <row r="4393" customFormat="false" ht="12.8" hidden="false" customHeight="false" outlineLevel="0" collapsed="false">
      <c r="A4393" s="0" t="n">
        <v>1043.029</v>
      </c>
      <c r="B4393" s="0" t="n">
        <v>3.484338</v>
      </c>
      <c r="C4393" s="0" t="n">
        <v>1.026479</v>
      </c>
      <c r="D4393" s="0" t="n">
        <v>0.7355441</v>
      </c>
      <c r="E4393" s="0" t="n">
        <v>0.04157985</v>
      </c>
      <c r="F4393" s="0" t="n">
        <v>0.01147754</v>
      </c>
      <c r="G4393" s="0" t="n">
        <v>-0.01808905</v>
      </c>
      <c r="H4393" s="0" t="n">
        <v>0.9989055</v>
      </c>
      <c r="I4393" s="0" t="n">
        <v>0.3159337</v>
      </c>
      <c r="J4393" s="0" t="n">
        <v>0.2475825</v>
      </c>
      <c r="K4393" s="0" t="n">
        <v>0.2284653</v>
      </c>
      <c r="L4393" s="0" t="n">
        <v>-0.06019892</v>
      </c>
      <c r="M4393" s="0" t="n">
        <v>0.9396183</v>
      </c>
      <c r="N4393" s="0" t="n">
        <v>1</v>
      </c>
      <c r="O4393" s="0" t="n">
        <v>0</v>
      </c>
      <c r="P4393" s="0" t="n">
        <v>0</v>
      </c>
      <c r="Q4393" s="0" t="n">
        <v>0</v>
      </c>
      <c r="R4393" s="0" t="n">
        <v>113.5976</v>
      </c>
      <c r="S4393" s="0" t="n">
        <v>131.4673</v>
      </c>
      <c r="T4393" s="0" t="n">
        <v>106.29</v>
      </c>
      <c r="U4393" s="0" t="n">
        <v>86.15512</v>
      </c>
      <c r="V4393" s="0" t="n">
        <v>87.05989</v>
      </c>
      <c r="W4393" s="0" t="n">
        <v>57.73132</v>
      </c>
      <c r="X4393" s="0" t="n">
        <v>36.57486</v>
      </c>
      <c r="Y4393" s="0" t="n">
        <v>28.10456</v>
      </c>
      <c r="Z4393" s="0" t="n">
        <v>0</v>
      </c>
      <c r="AA4393" s="0" t="n">
        <v>1</v>
      </c>
      <c r="AB4393" s="0" t="n">
        <v>0</v>
      </c>
      <c r="AC4393" s="0" t="n">
        <v>0</v>
      </c>
      <c r="AD4393" s="0" t="n">
        <v>0</v>
      </c>
      <c r="AE4393" s="0" t="n">
        <v>1.409367E-008</v>
      </c>
      <c r="AF4393" s="0" t="n">
        <v>-5.64006E-009</v>
      </c>
      <c r="AG4393" s="0" t="n">
        <v>-6.219938E-009</v>
      </c>
      <c r="AH4393" s="0" t="n">
        <v>1</v>
      </c>
      <c r="AI4393" s="0" t="n">
        <v>1</v>
      </c>
      <c r="AJ4393" s="0" t="n">
        <v>0</v>
      </c>
      <c r="AK4393" s="0" t="n">
        <v>0</v>
      </c>
      <c r="AL4393" s="0" t="n">
        <v>0</v>
      </c>
      <c r="AM4393" s="0" t="n">
        <v>1</v>
      </c>
    </row>
    <row r="4394" customFormat="false" ht="12.8" hidden="false" customHeight="false" outlineLevel="0" collapsed="false">
      <c r="A4394" s="0" t="n">
        <v>1043.079</v>
      </c>
      <c r="B4394" s="0" t="n">
        <v>3.484357</v>
      </c>
      <c r="C4394" s="0" t="n">
        <v>1.026465</v>
      </c>
      <c r="D4394" s="0" t="n">
        <v>0.7355313</v>
      </c>
      <c r="E4394" s="0" t="n">
        <v>0.04157979</v>
      </c>
      <c r="F4394" s="0" t="n">
        <v>0.01147754</v>
      </c>
      <c r="G4394" s="0" t="n">
        <v>-0.01808901</v>
      </c>
      <c r="H4394" s="0" t="n">
        <v>0.9989055</v>
      </c>
      <c r="I4394" s="0" t="n">
        <v>0.3159337</v>
      </c>
      <c r="J4394" s="0" t="n">
        <v>0.2476684</v>
      </c>
      <c r="K4394" s="0" t="n">
        <v>0.2285186</v>
      </c>
      <c r="L4394" s="0" t="n">
        <v>-0.0602363</v>
      </c>
      <c r="M4394" s="0" t="n">
        <v>0.9395803</v>
      </c>
      <c r="N4394" s="0" t="n">
        <v>1</v>
      </c>
      <c r="O4394" s="0" t="n">
        <v>0</v>
      </c>
      <c r="P4394" s="0" t="n">
        <v>0</v>
      </c>
      <c r="Q4394" s="0" t="n">
        <v>0</v>
      </c>
      <c r="R4394" s="0" t="n">
        <v>111.5807</v>
      </c>
      <c r="S4394" s="0" t="n">
        <v>129.1325</v>
      </c>
      <c r="T4394" s="0" t="n">
        <v>104.4067</v>
      </c>
      <c r="U4394" s="0" t="n">
        <v>84.62825</v>
      </c>
      <c r="V4394" s="0" t="n">
        <v>85.51684</v>
      </c>
      <c r="W4394" s="0" t="n">
        <v>56.71076</v>
      </c>
      <c r="X4394" s="0" t="n">
        <v>35.93748</v>
      </c>
      <c r="Y4394" s="0" t="n">
        <v>27.58945</v>
      </c>
      <c r="Z4394" s="0" t="n">
        <v>0</v>
      </c>
      <c r="AA4394" s="0" t="n">
        <v>1</v>
      </c>
      <c r="AB4394" s="0" t="n">
        <v>0</v>
      </c>
      <c r="AC4394" s="0" t="n">
        <v>0</v>
      </c>
      <c r="AD4394" s="0" t="n">
        <v>0</v>
      </c>
      <c r="AE4394" s="0" t="n">
        <v>-6.137461E-008</v>
      </c>
      <c r="AF4394" s="0" t="n">
        <v>-2.358354E-009</v>
      </c>
      <c r="AG4394" s="0" t="n">
        <v>4.88556E-008</v>
      </c>
      <c r="AH4394" s="0" t="n">
        <v>0.9999998</v>
      </c>
      <c r="AI4394" s="0" t="n">
        <v>1</v>
      </c>
      <c r="AJ4394" s="0" t="n">
        <v>0</v>
      </c>
      <c r="AK4394" s="0" t="n">
        <v>0</v>
      </c>
      <c r="AL4394" s="0" t="n">
        <v>0</v>
      </c>
      <c r="AM4394" s="0" t="n">
        <v>1</v>
      </c>
    </row>
    <row r="4395" customFormat="false" ht="12.8" hidden="false" customHeight="false" outlineLevel="0" collapsed="false">
      <c r="A4395" s="0" t="n">
        <v>1043.129</v>
      </c>
      <c r="B4395" s="0" t="n">
        <v>3.48716</v>
      </c>
      <c r="C4395" s="0" t="n">
        <v>1.026098</v>
      </c>
      <c r="D4395" s="0" t="n">
        <v>0.73435</v>
      </c>
      <c r="E4395" s="0" t="n">
        <v>0.0415798</v>
      </c>
      <c r="F4395" s="0" t="n">
        <v>0.01147755</v>
      </c>
      <c r="G4395" s="0" t="n">
        <v>-0.01808904</v>
      </c>
      <c r="H4395" s="0" t="n">
        <v>0.9989055</v>
      </c>
      <c r="I4395" s="0" t="n">
        <v>0.3159337</v>
      </c>
      <c r="J4395" s="0" t="n">
        <v>0.2477348</v>
      </c>
      <c r="K4395" s="0" t="n">
        <v>0.2285855</v>
      </c>
      <c r="L4395" s="0" t="n">
        <v>-0.0602724</v>
      </c>
      <c r="M4395" s="0" t="n">
        <v>0.9395443</v>
      </c>
      <c r="N4395" s="0" t="n">
        <v>1</v>
      </c>
      <c r="O4395" s="0" t="n">
        <v>0</v>
      </c>
      <c r="P4395" s="0" t="n">
        <v>0</v>
      </c>
      <c r="Q4395" s="0" t="n">
        <v>0</v>
      </c>
      <c r="R4395" s="0" t="n">
        <v>111.5868</v>
      </c>
      <c r="S4395" s="0" t="n">
        <v>129.1383</v>
      </c>
      <c r="T4395" s="0" t="n">
        <v>104.4129</v>
      </c>
      <c r="U4395" s="0" t="n">
        <v>84.63213</v>
      </c>
      <c r="V4395" s="0" t="n">
        <v>85.52124</v>
      </c>
      <c r="W4395" s="0" t="n">
        <v>56.71511</v>
      </c>
      <c r="X4395" s="0" t="n">
        <v>35.94608</v>
      </c>
      <c r="Y4395" s="0" t="n">
        <v>27.58093</v>
      </c>
      <c r="Z4395" s="0" t="n">
        <v>0</v>
      </c>
      <c r="AA4395" s="0" t="n">
        <v>1</v>
      </c>
      <c r="AB4395" s="0" t="n">
        <v>0.005490457</v>
      </c>
      <c r="AC4395" s="0" t="n">
        <v>-0.0007133164</v>
      </c>
      <c r="AD4395" s="0" t="n">
        <v>-0.002312156</v>
      </c>
      <c r="AE4395" s="0" t="n">
        <v>4.689255E-009</v>
      </c>
      <c r="AF4395" s="0" t="n">
        <v>1.613746E-008</v>
      </c>
      <c r="AG4395" s="0" t="n">
        <v>-2.779553E-008</v>
      </c>
      <c r="AH4395" s="0" t="n">
        <v>1</v>
      </c>
      <c r="AI4395" s="0" t="n">
        <v>1</v>
      </c>
      <c r="AJ4395" s="0" t="n">
        <v>0</v>
      </c>
      <c r="AK4395" s="0" t="n">
        <v>0</v>
      </c>
      <c r="AL4395" s="0" t="n">
        <v>0</v>
      </c>
      <c r="AM4395" s="0" t="n">
        <v>1</v>
      </c>
    </row>
    <row r="4396" customFormat="false" ht="12.8" hidden="false" customHeight="false" outlineLevel="0" collapsed="false">
      <c r="A4396" s="0" t="n">
        <v>1043.179</v>
      </c>
      <c r="B4396" s="0" t="n">
        <v>3.497237</v>
      </c>
      <c r="C4396" s="0" t="n">
        <v>1.020074</v>
      </c>
      <c r="D4396" s="0" t="n">
        <v>0.7279056</v>
      </c>
      <c r="E4396" s="0" t="n">
        <v>0.04157984</v>
      </c>
      <c r="F4396" s="0" t="n">
        <v>0.01147755</v>
      </c>
      <c r="G4396" s="0" t="n">
        <v>-0.01808903</v>
      </c>
      <c r="H4396" s="0" t="n">
        <v>0.9989055</v>
      </c>
      <c r="I4396" s="0" t="n">
        <v>0.3159337</v>
      </c>
      <c r="J4396" s="0" t="n">
        <v>0.247864</v>
      </c>
      <c r="K4396" s="0" t="n">
        <v>0.2288984</v>
      </c>
      <c r="L4396" s="0" t="n">
        <v>-0.06039394</v>
      </c>
      <c r="M4396" s="0" t="n">
        <v>0.9394262</v>
      </c>
      <c r="N4396" s="0" t="n">
        <v>1</v>
      </c>
      <c r="O4396" s="0" t="n">
        <v>0</v>
      </c>
      <c r="P4396" s="0" t="n">
        <v>0</v>
      </c>
      <c r="Q4396" s="0" t="n">
        <v>0</v>
      </c>
      <c r="R4396" s="0" t="n">
        <v>111.7817</v>
      </c>
      <c r="S4396" s="0" t="n">
        <v>129.3253</v>
      </c>
      <c r="T4396" s="0" t="n">
        <v>104.6144</v>
      </c>
      <c r="U4396" s="0" t="n">
        <v>84.76187</v>
      </c>
      <c r="V4396" s="0" t="n">
        <v>85.66493</v>
      </c>
      <c r="W4396" s="0" t="n">
        <v>56.85371</v>
      </c>
      <c r="X4396" s="0" t="n">
        <v>36.2133</v>
      </c>
      <c r="Y4396" s="0" t="n">
        <v>27.34157</v>
      </c>
      <c r="Z4396" s="0" t="n">
        <v>0</v>
      </c>
      <c r="AA4396" s="0" t="n">
        <v>1</v>
      </c>
      <c r="AB4396" s="0" t="n">
        <v>0.009422465</v>
      </c>
      <c r="AC4396" s="0" t="n">
        <v>-0.006890977</v>
      </c>
      <c r="AD4396" s="0" t="n">
        <v>-0.006612989</v>
      </c>
      <c r="AE4396" s="0" t="n">
        <v>3.149916E-008</v>
      </c>
      <c r="AF4396" s="0" t="n">
        <v>2.10941E-009</v>
      </c>
      <c r="AG4396" s="0" t="n">
        <v>4.257033E-009</v>
      </c>
      <c r="AH4396" s="0" t="n">
        <v>1</v>
      </c>
      <c r="AI4396" s="0" t="n">
        <v>1</v>
      </c>
      <c r="AJ4396" s="0" t="n">
        <v>0</v>
      </c>
      <c r="AK4396" s="0" t="n">
        <v>0</v>
      </c>
      <c r="AL4396" s="0" t="n">
        <v>0</v>
      </c>
      <c r="AM4396" s="0" t="n">
        <v>1</v>
      </c>
    </row>
    <row r="4397" customFormat="false" ht="12.8" hidden="false" customHeight="false" outlineLevel="0" collapsed="false">
      <c r="A4397" s="0" t="n">
        <v>1043.229</v>
      </c>
      <c r="B4397" s="0" t="n">
        <v>3.498931</v>
      </c>
      <c r="C4397" s="0" t="n">
        <v>1.019062</v>
      </c>
      <c r="D4397" s="0" t="n">
        <v>0.7268224</v>
      </c>
      <c r="E4397" s="0" t="n">
        <v>0.04157982</v>
      </c>
      <c r="F4397" s="0" t="n">
        <v>0.01147755</v>
      </c>
      <c r="G4397" s="0" t="n">
        <v>-0.01808902</v>
      </c>
      <c r="H4397" s="0" t="n">
        <v>0.9989055</v>
      </c>
      <c r="I4397" s="0" t="n">
        <v>0.3159337</v>
      </c>
      <c r="J4397" s="0" t="n">
        <v>0.2480028</v>
      </c>
      <c r="K4397" s="0" t="n">
        <v>0.2292466</v>
      </c>
      <c r="L4397" s="0" t="n">
        <v>-0.06052809</v>
      </c>
      <c r="M4397" s="0" t="n">
        <v>0.939296</v>
      </c>
      <c r="N4397" s="0" t="n">
        <v>1</v>
      </c>
      <c r="O4397" s="0" t="n">
        <v>0</v>
      </c>
      <c r="P4397" s="0" t="n">
        <v>0</v>
      </c>
      <c r="Q4397" s="0" t="n">
        <v>0</v>
      </c>
      <c r="R4397" s="0" t="n">
        <v>114.1425</v>
      </c>
      <c r="S4397" s="0" t="n">
        <v>132.0097</v>
      </c>
      <c r="T4397" s="0" t="n">
        <v>106.8817</v>
      </c>
      <c r="U4397" s="0" t="n">
        <v>86.56081</v>
      </c>
      <c r="V4397" s="0" t="n">
        <v>87.49305</v>
      </c>
      <c r="W4397" s="0" t="n">
        <v>58.13972</v>
      </c>
      <c r="X4397" s="0" t="n">
        <v>37.31552</v>
      </c>
      <c r="Y4397" s="0" t="n">
        <v>27.48889</v>
      </c>
      <c r="Z4397" s="0" t="n">
        <v>0</v>
      </c>
      <c r="AA4397" s="0" t="n">
        <v>1</v>
      </c>
      <c r="AB4397" s="0" t="n">
        <v>0</v>
      </c>
      <c r="AC4397" s="0" t="n">
        <v>0</v>
      </c>
      <c r="AD4397" s="0" t="n">
        <v>0</v>
      </c>
      <c r="AE4397" s="0" t="n">
        <v>-2.194459E-008</v>
      </c>
      <c r="AF4397" s="0" t="n">
        <v>1.107768E-009</v>
      </c>
      <c r="AG4397" s="0" t="n">
        <v>1.967973E-008</v>
      </c>
      <c r="AH4397" s="0" t="n">
        <v>1</v>
      </c>
      <c r="AI4397" s="0" t="n">
        <v>1</v>
      </c>
      <c r="AJ4397" s="0" t="n">
        <v>0</v>
      </c>
      <c r="AK4397" s="0" t="n">
        <v>0</v>
      </c>
      <c r="AL4397" s="0" t="n">
        <v>0</v>
      </c>
      <c r="AM4397" s="0" t="n">
        <v>1</v>
      </c>
    </row>
    <row r="4398" customFormat="false" ht="12.8" hidden="false" customHeight="false" outlineLevel="0" collapsed="false">
      <c r="A4398" s="0" t="n">
        <v>1043.278</v>
      </c>
      <c r="B4398" s="0" t="n">
        <v>3.499216</v>
      </c>
      <c r="C4398" s="0" t="n">
        <v>1.018892</v>
      </c>
      <c r="D4398" s="0" t="n">
        <v>0.7266404</v>
      </c>
      <c r="E4398" s="0" t="n">
        <v>0.0415799</v>
      </c>
      <c r="F4398" s="0" t="n">
        <v>0.01147753</v>
      </c>
      <c r="G4398" s="0" t="n">
        <v>-0.01808905</v>
      </c>
      <c r="H4398" s="0" t="n">
        <v>0.9989055</v>
      </c>
      <c r="I4398" s="0" t="n">
        <v>0.3159337</v>
      </c>
      <c r="J4398" s="0" t="n">
        <v>0.2481165</v>
      </c>
      <c r="K4398" s="0" t="n">
        <v>0.2295339</v>
      </c>
      <c r="L4398" s="0" t="n">
        <v>-0.06063867</v>
      </c>
      <c r="M4398" s="0" t="n">
        <v>0.9391887</v>
      </c>
      <c r="N4398" s="0" t="n">
        <v>1</v>
      </c>
      <c r="O4398" s="0" t="n">
        <v>0</v>
      </c>
      <c r="P4398" s="0" t="n">
        <v>0</v>
      </c>
      <c r="Q4398" s="0" t="n">
        <v>0</v>
      </c>
      <c r="R4398" s="0" t="n">
        <v>104.0656</v>
      </c>
      <c r="S4398" s="0" t="n">
        <v>120.3402</v>
      </c>
      <c r="T4398" s="0" t="n">
        <v>97.46749</v>
      </c>
      <c r="U4398" s="0" t="n">
        <v>78.92458</v>
      </c>
      <c r="V4398" s="0" t="n">
        <v>79.77748</v>
      </c>
      <c r="W4398" s="0" t="n">
        <v>53.03822</v>
      </c>
      <c r="X4398" s="0" t="n">
        <v>34.13789</v>
      </c>
      <c r="Y4398" s="0" t="n">
        <v>24.91669</v>
      </c>
      <c r="Z4398" s="0" t="n">
        <v>0</v>
      </c>
      <c r="AA4398" s="0" t="n">
        <v>1</v>
      </c>
      <c r="AB4398" s="0" t="n">
        <v>0</v>
      </c>
      <c r="AC4398" s="0" t="n">
        <v>0</v>
      </c>
      <c r="AD4398" s="0" t="n">
        <v>0</v>
      </c>
      <c r="AE4398" s="0" t="n">
        <v>7.083325E-008</v>
      </c>
      <c r="AF4398" s="0" t="n">
        <v>-2.374762E-008</v>
      </c>
      <c r="AG4398" s="0" t="n">
        <v>-3.236438E-008</v>
      </c>
      <c r="AH4398" s="0" t="n">
        <v>1</v>
      </c>
      <c r="AI4398" s="0" t="n">
        <v>1</v>
      </c>
      <c r="AJ4398" s="0" t="n">
        <v>0</v>
      </c>
      <c r="AK4398" s="0" t="n">
        <v>0</v>
      </c>
      <c r="AL4398" s="0" t="n">
        <v>0</v>
      </c>
      <c r="AM4398" s="0" t="n">
        <v>1</v>
      </c>
    </row>
    <row r="4399" customFormat="false" ht="12.8" hidden="false" customHeight="false" outlineLevel="0" collapsed="false">
      <c r="A4399" s="0" t="n">
        <v>1043.329</v>
      </c>
      <c r="B4399" s="0" t="n">
        <v>3.499264</v>
      </c>
      <c r="C4399" s="0" t="n">
        <v>1.018863</v>
      </c>
      <c r="D4399" s="0" t="n">
        <v>0.7266098</v>
      </c>
      <c r="E4399" s="0" t="n">
        <v>0.04157992</v>
      </c>
      <c r="F4399" s="0" t="n">
        <v>0.01147751</v>
      </c>
      <c r="G4399" s="0" t="n">
        <v>-0.01808904</v>
      </c>
      <c r="H4399" s="0" t="n">
        <v>0.9989055</v>
      </c>
      <c r="I4399" s="0" t="n">
        <v>0.3159337</v>
      </c>
      <c r="J4399" s="0" t="n">
        <v>0.2482055</v>
      </c>
      <c r="K4399" s="0" t="n">
        <v>0.2297592</v>
      </c>
      <c r="L4399" s="0" t="n">
        <v>-0.06072542</v>
      </c>
      <c r="M4399" s="0" t="n">
        <v>0.9391044</v>
      </c>
      <c r="N4399" s="0" t="n">
        <v>1</v>
      </c>
      <c r="O4399" s="0" t="n">
        <v>0</v>
      </c>
      <c r="P4399" s="0" t="n">
        <v>0</v>
      </c>
      <c r="Q4399" s="0" t="n">
        <v>0</v>
      </c>
      <c r="R4399" s="0" t="n">
        <v>110.2179</v>
      </c>
      <c r="S4399" s="0" t="n">
        <v>127.4506</v>
      </c>
      <c r="T4399" s="0" t="n">
        <v>103.2357</v>
      </c>
      <c r="U4399" s="0" t="n">
        <v>83.59238</v>
      </c>
      <c r="V4399" s="0" t="n">
        <v>84.49632</v>
      </c>
      <c r="W4399" s="0" t="n">
        <v>56.18233</v>
      </c>
      <c r="X4399" s="0" t="n">
        <v>36.18747</v>
      </c>
      <c r="Y4399" s="0" t="n">
        <v>26.35098</v>
      </c>
      <c r="Z4399" s="0" t="n">
        <v>0</v>
      </c>
      <c r="AA4399" s="0" t="n">
        <v>1</v>
      </c>
      <c r="AB4399" s="0" t="n">
        <v>0</v>
      </c>
      <c r="AC4399" s="0" t="n">
        <v>0</v>
      </c>
      <c r="AD4399" s="0" t="n">
        <v>0</v>
      </c>
      <c r="AE4399" s="0" t="n">
        <v>3.129973E-008</v>
      </c>
      <c r="AF4399" s="0" t="n">
        <v>-2.046743E-008</v>
      </c>
      <c r="AG4399" s="0" t="n">
        <v>-1.665012E-009</v>
      </c>
      <c r="AH4399" s="0" t="n">
        <v>1</v>
      </c>
      <c r="AI4399" s="0" t="n">
        <v>1</v>
      </c>
      <c r="AJ4399" s="0" t="n">
        <v>0</v>
      </c>
      <c r="AK4399" s="0" t="n">
        <v>0</v>
      </c>
      <c r="AL4399" s="0" t="n">
        <v>0</v>
      </c>
      <c r="AM4399" s="0" t="n">
        <v>1</v>
      </c>
    </row>
    <row r="4400" customFormat="false" ht="12.8" hidden="false" customHeight="false" outlineLevel="0" collapsed="false">
      <c r="A4400" s="0" t="n">
        <v>1043.379</v>
      </c>
      <c r="B4400" s="0" t="n">
        <v>3.499272</v>
      </c>
      <c r="C4400" s="0" t="n">
        <v>1.018858</v>
      </c>
      <c r="D4400" s="0" t="n">
        <v>0.7266047</v>
      </c>
      <c r="E4400" s="0" t="n">
        <v>0.04157992</v>
      </c>
      <c r="F4400" s="0" t="n">
        <v>0.01147746</v>
      </c>
      <c r="G4400" s="0" t="n">
        <v>-0.01808907</v>
      </c>
      <c r="H4400" s="0" t="n">
        <v>0.9989055</v>
      </c>
      <c r="I4400" s="0" t="n">
        <v>0.3159337</v>
      </c>
      <c r="J4400" s="0" t="n">
        <v>0.2482745</v>
      </c>
      <c r="K4400" s="0" t="n">
        <v>0.2299341</v>
      </c>
      <c r="L4400" s="0" t="n">
        <v>-0.06079276</v>
      </c>
      <c r="M4400" s="0" t="n">
        <v>0.9390391</v>
      </c>
      <c r="N4400" s="0" t="n">
        <v>1</v>
      </c>
      <c r="O4400" s="0" t="n">
        <v>0</v>
      </c>
      <c r="P4400" s="0" t="n">
        <v>0</v>
      </c>
      <c r="Q4400" s="0" t="n">
        <v>0</v>
      </c>
      <c r="R4400" s="0" t="n">
        <v>110.2252</v>
      </c>
      <c r="S4400" s="0" t="n">
        <v>127.4581</v>
      </c>
      <c r="T4400" s="0" t="n">
        <v>103.244</v>
      </c>
      <c r="U4400" s="0" t="n">
        <v>83.59832</v>
      </c>
      <c r="V4400" s="0" t="n">
        <v>84.50255</v>
      </c>
      <c r="W4400" s="0" t="n">
        <v>56.18811</v>
      </c>
      <c r="X4400" s="0" t="n">
        <v>36.19725</v>
      </c>
      <c r="Y4400" s="0" t="n">
        <v>26.34358</v>
      </c>
      <c r="Z4400" s="0" t="n">
        <v>0</v>
      </c>
      <c r="AA4400" s="0" t="n">
        <v>1</v>
      </c>
      <c r="AB4400" s="0" t="n">
        <v>0</v>
      </c>
      <c r="AC4400" s="0" t="n">
        <v>0</v>
      </c>
      <c r="AD4400" s="0" t="n">
        <v>0</v>
      </c>
      <c r="AE4400" s="0" t="n">
        <v>1.35449E-010</v>
      </c>
      <c r="AF4400" s="0" t="n">
        <v>-4.644337E-008</v>
      </c>
      <c r="AG4400" s="0" t="n">
        <v>-2.43759E-008</v>
      </c>
      <c r="AH4400" s="0" t="n">
        <v>1</v>
      </c>
      <c r="AI4400" s="0" t="n">
        <v>1</v>
      </c>
      <c r="AJ4400" s="0" t="n">
        <v>0</v>
      </c>
      <c r="AK4400" s="0" t="n">
        <v>0</v>
      </c>
      <c r="AL4400" s="0" t="n">
        <v>0</v>
      </c>
      <c r="AM4400" s="0" t="n">
        <v>1</v>
      </c>
    </row>
    <row r="4401" customFormat="false" ht="12.8" hidden="false" customHeight="false" outlineLevel="0" collapsed="false">
      <c r="A4401" s="0" t="n">
        <v>1043.429</v>
      </c>
      <c r="B4401" s="0" t="n">
        <v>3.499273</v>
      </c>
      <c r="C4401" s="0" t="n">
        <v>1.018857</v>
      </c>
      <c r="D4401" s="0" t="n">
        <v>0.7266038</v>
      </c>
      <c r="E4401" s="0" t="n">
        <v>0.04157995</v>
      </c>
      <c r="F4401" s="0" t="n">
        <v>0.0114775</v>
      </c>
      <c r="G4401" s="0" t="n">
        <v>-0.0180891</v>
      </c>
      <c r="H4401" s="0" t="n">
        <v>0.9989055</v>
      </c>
      <c r="I4401" s="0" t="n">
        <v>0.3159337</v>
      </c>
      <c r="J4401" s="0" t="n">
        <v>0.2483279</v>
      </c>
      <c r="K4401" s="0" t="n">
        <v>0.2300695</v>
      </c>
      <c r="L4401" s="0" t="n">
        <v>-0.06084493</v>
      </c>
      <c r="M4401" s="0" t="n">
        <v>0.9389884</v>
      </c>
      <c r="N4401" s="0" t="n">
        <v>1</v>
      </c>
      <c r="O4401" s="0" t="n">
        <v>0</v>
      </c>
      <c r="P4401" s="0" t="n">
        <v>0</v>
      </c>
      <c r="Q4401" s="0" t="n">
        <v>0</v>
      </c>
      <c r="R4401" s="0" t="n">
        <v>110.2267</v>
      </c>
      <c r="S4401" s="0" t="n">
        <v>127.4597</v>
      </c>
      <c r="T4401" s="0" t="n">
        <v>103.2457</v>
      </c>
      <c r="U4401" s="0" t="n">
        <v>83.59956</v>
      </c>
      <c r="V4401" s="0" t="n">
        <v>84.50383</v>
      </c>
      <c r="W4401" s="0" t="n">
        <v>56.18936</v>
      </c>
      <c r="X4401" s="0" t="n">
        <v>36.19934</v>
      </c>
      <c r="Y4401" s="0" t="n">
        <v>26.34199</v>
      </c>
      <c r="Z4401" s="0" t="n">
        <v>0</v>
      </c>
      <c r="AA4401" s="0" t="n">
        <v>1</v>
      </c>
      <c r="AB4401" s="0" t="n">
        <v>0</v>
      </c>
      <c r="AC4401" s="0" t="n">
        <v>0</v>
      </c>
      <c r="AD4401" s="0" t="n">
        <v>0</v>
      </c>
      <c r="AE4401" s="0" t="n">
        <v>2.356507E-008</v>
      </c>
      <c r="AF4401" s="0" t="n">
        <v>3.644442E-008</v>
      </c>
      <c r="AG4401" s="0" t="n">
        <v>-1.351228E-008</v>
      </c>
      <c r="AH4401" s="0" t="n">
        <v>1</v>
      </c>
      <c r="AI4401" s="0" t="n">
        <v>1</v>
      </c>
      <c r="AJ4401" s="0" t="n">
        <v>0</v>
      </c>
      <c r="AK4401" s="0" t="n">
        <v>0</v>
      </c>
      <c r="AL4401" s="0" t="n">
        <v>0</v>
      </c>
      <c r="AM4401" s="0" t="n">
        <v>1</v>
      </c>
    </row>
    <row r="4402" customFormat="false" ht="12.8" hidden="false" customHeight="false" outlineLevel="0" collapsed="false">
      <c r="A4402" s="0" t="n">
        <v>1043.479</v>
      </c>
      <c r="B4402" s="0" t="n">
        <v>3.499273</v>
      </c>
      <c r="C4402" s="0" t="n">
        <v>1.018857</v>
      </c>
      <c r="D4402" s="0" t="n">
        <v>0.7266037</v>
      </c>
      <c r="E4402" s="0" t="n">
        <v>0.04157995</v>
      </c>
      <c r="F4402" s="0" t="n">
        <v>0.01147757</v>
      </c>
      <c r="G4402" s="0" t="n">
        <v>-0.01808909</v>
      </c>
      <c r="H4402" s="0" t="n">
        <v>0.9989055</v>
      </c>
      <c r="I4402" s="0" t="n">
        <v>0.3159337</v>
      </c>
      <c r="J4402" s="0" t="n">
        <v>0.2483692</v>
      </c>
      <c r="K4402" s="0" t="n">
        <v>0.2301744</v>
      </c>
      <c r="L4402" s="0" t="n">
        <v>-0.06088533</v>
      </c>
      <c r="M4402" s="0" t="n">
        <v>0.9389492</v>
      </c>
      <c r="N4402" s="0" t="n">
        <v>1</v>
      </c>
      <c r="O4402" s="0" t="n">
        <v>0</v>
      </c>
      <c r="P4402" s="0" t="n">
        <v>0</v>
      </c>
      <c r="Q4402" s="0" t="n">
        <v>0</v>
      </c>
      <c r="R4402" s="0" t="n">
        <v>108.1858</v>
      </c>
      <c r="S4402" s="0" t="n">
        <v>125.0997</v>
      </c>
      <c r="T4402" s="0" t="n">
        <v>101.3341</v>
      </c>
      <c r="U4402" s="0" t="n">
        <v>82.05173</v>
      </c>
      <c r="V4402" s="0" t="n">
        <v>82.93918</v>
      </c>
      <c r="W4402" s="0" t="n">
        <v>55.14904</v>
      </c>
      <c r="X4402" s="0" t="n">
        <v>35.52939</v>
      </c>
      <c r="Y4402" s="0" t="n">
        <v>25.85387</v>
      </c>
      <c r="Z4402" s="0" t="n">
        <v>0</v>
      </c>
      <c r="AA4402" s="0" t="n">
        <v>1</v>
      </c>
      <c r="AB4402" s="0" t="n">
        <v>0</v>
      </c>
      <c r="AC4402" s="0" t="n">
        <v>0</v>
      </c>
      <c r="AD4402" s="0" t="n">
        <v>0</v>
      </c>
      <c r="AE4402" s="0" t="n">
        <v>1.381531E-008</v>
      </c>
      <c r="AF4402" s="0" t="n">
        <v>7.083793E-008</v>
      </c>
      <c r="AG4402" s="0" t="n">
        <v>1.521048E-008</v>
      </c>
      <c r="AH4402" s="0" t="n">
        <v>1</v>
      </c>
      <c r="AI4402" s="0" t="n">
        <v>1</v>
      </c>
      <c r="AJ4402" s="0" t="n">
        <v>0</v>
      </c>
      <c r="AK4402" s="0" t="n">
        <v>0</v>
      </c>
      <c r="AL4402" s="0" t="n">
        <v>0</v>
      </c>
      <c r="AM4402" s="0" t="n">
        <v>1</v>
      </c>
    </row>
    <row r="4403" customFormat="false" ht="12.8" hidden="false" customHeight="false" outlineLevel="0" collapsed="false">
      <c r="A4403" s="0" t="n">
        <v>1043.529</v>
      </c>
      <c r="B4403" s="0" t="n">
        <v>3.499273</v>
      </c>
      <c r="C4403" s="0" t="n">
        <v>1.018857</v>
      </c>
      <c r="D4403" s="0" t="n">
        <v>0.7266037</v>
      </c>
      <c r="E4403" s="0" t="n">
        <v>0.04157995</v>
      </c>
      <c r="F4403" s="0" t="n">
        <v>0.01147756</v>
      </c>
      <c r="G4403" s="0" t="n">
        <v>-0.0180891</v>
      </c>
      <c r="H4403" s="0" t="n">
        <v>0.9989055</v>
      </c>
      <c r="I4403" s="0" t="n">
        <v>0.3159337</v>
      </c>
      <c r="J4403" s="0" t="n">
        <v>0.2484011</v>
      </c>
      <c r="K4403" s="0" t="n">
        <v>0.2302555</v>
      </c>
      <c r="L4403" s="0" t="n">
        <v>-0.06091658</v>
      </c>
      <c r="M4403" s="0" t="n">
        <v>0.9389188</v>
      </c>
      <c r="N4403" s="0" t="n">
        <v>1</v>
      </c>
      <c r="O4403" s="0" t="n">
        <v>0</v>
      </c>
      <c r="P4403" s="0" t="n">
        <v>0</v>
      </c>
      <c r="Q4403" s="0" t="n">
        <v>0</v>
      </c>
      <c r="R4403" s="0" t="n">
        <v>114.3097</v>
      </c>
      <c r="S4403" s="0" t="n">
        <v>132.1809</v>
      </c>
      <c r="T4403" s="0" t="n">
        <v>107.07</v>
      </c>
      <c r="U4403" s="0" t="n">
        <v>86.69622</v>
      </c>
      <c r="V4403" s="0" t="n">
        <v>87.63387</v>
      </c>
      <c r="W4403" s="0" t="n">
        <v>58.27076</v>
      </c>
      <c r="X4403" s="0" t="n">
        <v>37.5406</v>
      </c>
      <c r="Y4403" s="0" t="n">
        <v>27.31726</v>
      </c>
      <c r="Z4403" s="0" t="n">
        <v>0</v>
      </c>
      <c r="AA4403" s="0" t="n">
        <v>1</v>
      </c>
      <c r="AB4403" s="0" t="n">
        <v>0</v>
      </c>
      <c r="AC4403" s="0" t="n">
        <v>0</v>
      </c>
      <c r="AD4403" s="0" t="n">
        <v>0</v>
      </c>
      <c r="AE4403" s="0" t="n">
        <v>6.999183E-010</v>
      </c>
      <c r="AF4403" s="0" t="n">
        <v>-8.016146E-009</v>
      </c>
      <c r="AG4403" s="0" t="n">
        <v>-8.466168E-009</v>
      </c>
      <c r="AH4403" s="0" t="n">
        <v>1</v>
      </c>
      <c r="AI4403" s="0" t="n">
        <v>1</v>
      </c>
      <c r="AJ4403" s="0" t="n">
        <v>0</v>
      </c>
      <c r="AK4403" s="0" t="n">
        <v>0</v>
      </c>
      <c r="AL4403" s="0" t="n">
        <v>0</v>
      </c>
      <c r="AM4403" s="0" t="n">
        <v>1</v>
      </c>
    </row>
    <row r="4404" customFormat="false" ht="12.8" hidden="false" customHeight="false" outlineLevel="0" collapsed="false">
      <c r="A4404" s="0" t="n">
        <v>1043.579</v>
      </c>
      <c r="B4404" s="0" t="n">
        <v>3.499273</v>
      </c>
      <c r="C4404" s="0" t="n">
        <v>1.018857</v>
      </c>
      <c r="D4404" s="0" t="n">
        <v>0.7266037</v>
      </c>
      <c r="E4404" s="0" t="n">
        <v>0.04157989</v>
      </c>
      <c r="F4404" s="0" t="n">
        <v>0.01147754</v>
      </c>
      <c r="G4404" s="0" t="n">
        <v>-0.0180891</v>
      </c>
      <c r="H4404" s="0" t="n">
        <v>0.9989055</v>
      </c>
      <c r="I4404" s="0" t="n">
        <v>0.3159337</v>
      </c>
      <c r="J4404" s="0" t="n">
        <v>0.2484258</v>
      </c>
      <c r="K4404" s="0" t="n">
        <v>0.2303183</v>
      </c>
      <c r="L4404" s="0" t="n">
        <v>-0.06094077</v>
      </c>
      <c r="M4404" s="0" t="n">
        <v>0.9388953</v>
      </c>
      <c r="N4404" s="0" t="n">
        <v>1</v>
      </c>
      <c r="O4404" s="0" t="n">
        <v>0</v>
      </c>
      <c r="P4404" s="0" t="n">
        <v>0</v>
      </c>
      <c r="Q4404" s="0" t="n">
        <v>0</v>
      </c>
      <c r="R4404" s="0" t="n">
        <v>112.2684</v>
      </c>
      <c r="S4404" s="0" t="n">
        <v>129.8205</v>
      </c>
      <c r="T4404" s="0" t="n">
        <v>105.1581</v>
      </c>
      <c r="U4404" s="0" t="n">
        <v>85.14807</v>
      </c>
      <c r="V4404" s="0" t="n">
        <v>86.06899</v>
      </c>
      <c r="W4404" s="0" t="n">
        <v>57.23021</v>
      </c>
      <c r="X4404" s="0" t="n">
        <v>36.87023</v>
      </c>
      <c r="Y4404" s="0" t="n">
        <v>26.82945</v>
      </c>
      <c r="Z4404" s="0" t="n">
        <v>0</v>
      </c>
      <c r="AA4404" s="0" t="n">
        <v>1</v>
      </c>
      <c r="AB4404" s="0" t="n">
        <v>0</v>
      </c>
      <c r="AC4404" s="0" t="n">
        <v>0</v>
      </c>
      <c r="AD4404" s="0" t="n">
        <v>0</v>
      </c>
      <c r="AE4404" s="0" t="n">
        <v>-5.385251E-008</v>
      </c>
      <c r="AF4404" s="0" t="n">
        <v>-1.061552E-008</v>
      </c>
      <c r="AG4404" s="0" t="n">
        <v>-2.725512E-009</v>
      </c>
      <c r="AH4404" s="0" t="n">
        <v>1</v>
      </c>
      <c r="AI4404" s="0" t="n">
        <v>1</v>
      </c>
      <c r="AJ4404" s="0" t="n">
        <v>0</v>
      </c>
      <c r="AK4404" s="0" t="n">
        <v>0</v>
      </c>
      <c r="AL4404" s="0" t="n">
        <v>0</v>
      </c>
      <c r="AM4404" s="0" t="n">
        <v>1</v>
      </c>
    </row>
    <row r="4405" customFormat="false" ht="12.8" hidden="false" customHeight="false" outlineLevel="0" collapsed="false">
      <c r="A4405" s="0" t="n">
        <v>1043.629</v>
      </c>
      <c r="B4405" s="0" t="n">
        <v>3.499273</v>
      </c>
      <c r="C4405" s="0" t="n">
        <v>1.018857</v>
      </c>
      <c r="D4405" s="0" t="n">
        <v>0.7266037</v>
      </c>
      <c r="E4405" s="0" t="n">
        <v>0.04157983</v>
      </c>
      <c r="F4405" s="0" t="n">
        <v>0.01147754</v>
      </c>
      <c r="G4405" s="0" t="n">
        <v>-0.0180891</v>
      </c>
      <c r="H4405" s="0" t="n">
        <v>0.9989055</v>
      </c>
      <c r="I4405" s="0" t="n">
        <v>0.3159337</v>
      </c>
      <c r="J4405" s="0" t="n">
        <v>0.2484449</v>
      </c>
      <c r="K4405" s="0" t="n">
        <v>0.2303669</v>
      </c>
      <c r="L4405" s="0" t="n">
        <v>-0.06095952</v>
      </c>
      <c r="M4405" s="0" t="n">
        <v>0.938877</v>
      </c>
      <c r="N4405" s="0" t="n">
        <v>1</v>
      </c>
      <c r="O4405" s="0" t="n">
        <v>0</v>
      </c>
      <c r="P4405" s="0" t="n">
        <v>0</v>
      </c>
      <c r="Q4405" s="0" t="n">
        <v>0</v>
      </c>
      <c r="R4405" s="0" t="n">
        <v>114.3097</v>
      </c>
      <c r="S4405" s="0" t="n">
        <v>132.1809</v>
      </c>
      <c r="T4405" s="0" t="n">
        <v>107.07</v>
      </c>
      <c r="U4405" s="0" t="n">
        <v>86.69622</v>
      </c>
      <c r="V4405" s="0" t="n">
        <v>87.63388</v>
      </c>
      <c r="W4405" s="0" t="n">
        <v>58.27076</v>
      </c>
      <c r="X4405" s="0" t="n">
        <v>37.5406</v>
      </c>
      <c r="Y4405" s="0" t="n">
        <v>27.31726</v>
      </c>
      <c r="Z4405" s="0" t="n">
        <v>0</v>
      </c>
      <c r="AA4405" s="0" t="n">
        <v>1</v>
      </c>
      <c r="AB4405" s="0" t="n">
        <v>0</v>
      </c>
      <c r="AC4405" s="0" t="n">
        <v>0</v>
      </c>
      <c r="AD4405" s="0" t="n">
        <v>0</v>
      </c>
      <c r="AE4405" s="0" t="n">
        <v>-6.066891E-008</v>
      </c>
      <c r="AF4405" s="0" t="n">
        <v>1.559003E-009</v>
      </c>
      <c r="AG4405" s="0" t="n">
        <v>1.039299E-008</v>
      </c>
      <c r="AH4405" s="0" t="n">
        <v>1</v>
      </c>
      <c r="AI4405" s="0" t="n">
        <v>1</v>
      </c>
      <c r="AJ4405" s="0" t="n">
        <v>0</v>
      </c>
      <c r="AK4405" s="0" t="n">
        <v>0</v>
      </c>
      <c r="AL4405" s="0" t="n">
        <v>0</v>
      </c>
      <c r="AM4405" s="0" t="n">
        <v>1</v>
      </c>
    </row>
    <row r="4406" customFormat="false" ht="12.8" hidden="false" customHeight="false" outlineLevel="0" collapsed="false">
      <c r="A4406" s="0" t="n">
        <v>1043.678</v>
      </c>
      <c r="B4406" s="0" t="n">
        <v>3.499273</v>
      </c>
      <c r="C4406" s="0" t="n">
        <v>1.018857</v>
      </c>
      <c r="D4406" s="0" t="n">
        <v>0.7266037</v>
      </c>
      <c r="E4406" s="0" t="n">
        <v>0.04157984</v>
      </c>
      <c r="F4406" s="0" t="n">
        <v>0.01147759</v>
      </c>
      <c r="G4406" s="0" t="n">
        <v>-0.0180891</v>
      </c>
      <c r="H4406" s="0" t="n">
        <v>0.9989055</v>
      </c>
      <c r="I4406" s="0" t="n">
        <v>0.3159337</v>
      </c>
      <c r="J4406" s="0" t="n">
        <v>0.2484597</v>
      </c>
      <c r="K4406" s="0" t="n">
        <v>0.2304045</v>
      </c>
      <c r="L4406" s="0" t="n">
        <v>-0.06097399</v>
      </c>
      <c r="M4406" s="0" t="n">
        <v>0.938863</v>
      </c>
      <c r="N4406" s="0" t="n">
        <v>1</v>
      </c>
      <c r="O4406" s="0" t="n">
        <v>0</v>
      </c>
      <c r="P4406" s="0" t="n">
        <v>0</v>
      </c>
      <c r="Q4406" s="0" t="n">
        <v>0</v>
      </c>
      <c r="R4406" s="0" t="n">
        <v>110.2272</v>
      </c>
      <c r="S4406" s="0" t="n">
        <v>127.4601</v>
      </c>
      <c r="T4406" s="0" t="n">
        <v>103.2461</v>
      </c>
      <c r="U4406" s="0" t="n">
        <v>83.59992</v>
      </c>
      <c r="V4406" s="0" t="n">
        <v>84.5041</v>
      </c>
      <c r="W4406" s="0" t="n">
        <v>56.18966</v>
      </c>
      <c r="X4406" s="0" t="n">
        <v>36.19986</v>
      </c>
      <c r="Y4406" s="0" t="n">
        <v>26.34164</v>
      </c>
      <c r="Z4406" s="0" t="n">
        <v>0</v>
      </c>
      <c r="AA4406" s="0" t="n">
        <v>1</v>
      </c>
      <c r="AB4406" s="0" t="n">
        <v>0</v>
      </c>
      <c r="AC4406" s="0" t="n">
        <v>0</v>
      </c>
      <c r="AD4406" s="0" t="n">
        <v>0</v>
      </c>
      <c r="AE4406" s="0" t="n">
        <v>-2.238425E-009</v>
      </c>
      <c r="AF4406" s="0" t="n">
        <v>4.824094E-008</v>
      </c>
      <c r="AG4406" s="0" t="n">
        <v>3.57425E-009</v>
      </c>
      <c r="AH4406" s="0" t="n">
        <v>1</v>
      </c>
      <c r="AI4406" s="0" t="n">
        <v>1</v>
      </c>
      <c r="AJ4406" s="0" t="n">
        <v>0</v>
      </c>
      <c r="AK4406" s="0" t="n">
        <v>0</v>
      </c>
      <c r="AL4406" s="0" t="n">
        <v>0</v>
      </c>
      <c r="AM4406" s="0" t="n">
        <v>1</v>
      </c>
    </row>
    <row r="4407" customFormat="false" ht="12.8" hidden="false" customHeight="false" outlineLevel="0" collapsed="false">
      <c r="A4407" s="0" t="n">
        <v>1043.729</v>
      </c>
      <c r="B4407" s="0" t="n">
        <v>3.499273</v>
      </c>
      <c r="C4407" s="0" t="n">
        <v>1.018857</v>
      </c>
      <c r="D4407" s="0" t="n">
        <v>0.7266037</v>
      </c>
      <c r="E4407" s="0" t="n">
        <v>0.0415798</v>
      </c>
      <c r="F4407" s="0" t="n">
        <v>0.01147754</v>
      </c>
      <c r="G4407" s="0" t="n">
        <v>-0.01808906</v>
      </c>
      <c r="H4407" s="0" t="n">
        <v>0.9989055</v>
      </c>
      <c r="I4407" s="0" t="n">
        <v>0.3159337</v>
      </c>
      <c r="J4407" s="0" t="n">
        <v>0.2484711</v>
      </c>
      <c r="K4407" s="0" t="n">
        <v>0.2304336</v>
      </c>
      <c r="L4407" s="0" t="n">
        <v>-0.06098521</v>
      </c>
      <c r="M4407" s="0" t="n">
        <v>0.9388521</v>
      </c>
      <c r="N4407" s="0" t="n">
        <v>1</v>
      </c>
      <c r="O4407" s="0" t="n">
        <v>0</v>
      </c>
      <c r="P4407" s="0" t="n">
        <v>0</v>
      </c>
      <c r="Q4407" s="0" t="n">
        <v>0</v>
      </c>
      <c r="R4407" s="0" t="n">
        <v>114.3097</v>
      </c>
      <c r="S4407" s="0" t="n">
        <v>132.1809</v>
      </c>
      <c r="T4407" s="0" t="n">
        <v>107.07</v>
      </c>
      <c r="U4407" s="0" t="n">
        <v>86.69622</v>
      </c>
      <c r="V4407" s="0" t="n">
        <v>87.63388</v>
      </c>
      <c r="W4407" s="0" t="n">
        <v>58.27076</v>
      </c>
      <c r="X4407" s="0" t="n">
        <v>37.54055</v>
      </c>
      <c r="Y4407" s="0" t="n">
        <v>27.31726</v>
      </c>
      <c r="Z4407" s="0" t="n">
        <v>0</v>
      </c>
      <c r="AA4407" s="0" t="n">
        <v>1</v>
      </c>
      <c r="AB4407" s="0" t="n">
        <v>0</v>
      </c>
      <c r="AC4407" s="0" t="n">
        <v>0</v>
      </c>
      <c r="AD4407" s="0" t="n">
        <v>0</v>
      </c>
      <c r="AE4407" s="0" t="n">
        <v>-4.779072E-008</v>
      </c>
      <c r="AF4407" s="0" t="n">
        <v>-5.703789E-008</v>
      </c>
      <c r="AG4407" s="0" t="n">
        <v>4.261728E-008</v>
      </c>
      <c r="AH4407" s="0" t="n">
        <v>1</v>
      </c>
      <c r="AI4407" s="0" t="n">
        <v>1</v>
      </c>
      <c r="AJ4407" s="0" t="n">
        <v>0</v>
      </c>
      <c r="AK4407" s="0" t="n">
        <v>0</v>
      </c>
      <c r="AL4407" s="0" t="n">
        <v>0</v>
      </c>
      <c r="AM4407" s="0" t="n">
        <v>1</v>
      </c>
    </row>
    <row r="4408" customFormat="false" ht="12.8" hidden="false" customHeight="false" outlineLevel="0" collapsed="false">
      <c r="A4408" s="0" t="n">
        <v>1043.778</v>
      </c>
      <c r="B4408" s="0" t="n">
        <v>3.499273</v>
      </c>
      <c r="C4408" s="0" t="n">
        <v>1.018857</v>
      </c>
      <c r="D4408" s="0" t="n">
        <v>0.7266037</v>
      </c>
      <c r="E4408" s="0" t="n">
        <v>0.0415798</v>
      </c>
      <c r="F4408" s="0" t="n">
        <v>0.01147754</v>
      </c>
      <c r="G4408" s="0" t="n">
        <v>-0.01808907</v>
      </c>
      <c r="H4408" s="0" t="n">
        <v>0.9989055</v>
      </c>
      <c r="I4408" s="0" t="n">
        <v>0.3159337</v>
      </c>
      <c r="J4408" s="0" t="n">
        <v>0.2484799</v>
      </c>
      <c r="K4408" s="0" t="n">
        <v>0.2304561</v>
      </c>
      <c r="L4408" s="0" t="n">
        <v>-0.06099388</v>
      </c>
      <c r="M4408" s="0" t="n">
        <v>0.9388437</v>
      </c>
      <c r="N4408" s="0" t="n">
        <v>1</v>
      </c>
      <c r="O4408" s="0" t="n">
        <v>0</v>
      </c>
      <c r="P4408" s="0" t="n">
        <v>0</v>
      </c>
      <c r="Q4408" s="0" t="n">
        <v>0</v>
      </c>
      <c r="R4408" s="0" t="n">
        <v>112.2684</v>
      </c>
      <c r="S4408" s="0" t="n">
        <v>129.8205</v>
      </c>
      <c r="T4408" s="0" t="n">
        <v>105.1581</v>
      </c>
      <c r="U4408" s="0" t="n">
        <v>85.14807</v>
      </c>
      <c r="V4408" s="0" t="n">
        <v>86.06899</v>
      </c>
      <c r="W4408" s="0" t="n">
        <v>57.23021</v>
      </c>
      <c r="X4408" s="0" t="n">
        <v>36.87018</v>
      </c>
      <c r="Y4408" s="0" t="n">
        <v>26.82945</v>
      </c>
      <c r="Z4408" s="0" t="n">
        <v>0</v>
      </c>
      <c r="AA4408" s="0" t="n">
        <v>1</v>
      </c>
      <c r="AB4408" s="0" t="n">
        <v>0</v>
      </c>
      <c r="AC4408" s="0" t="n">
        <v>0</v>
      </c>
      <c r="AD4408" s="0" t="n">
        <v>0</v>
      </c>
      <c r="AE4408" s="0" t="n">
        <v>-1.386857E-009</v>
      </c>
      <c r="AF4408" s="0" t="n">
        <v>6.928902E-010</v>
      </c>
      <c r="AG4408" s="0" t="n">
        <v>-4.656938E-009</v>
      </c>
      <c r="AH4408" s="0" t="n">
        <v>1</v>
      </c>
      <c r="AI4408" s="0" t="n">
        <v>1</v>
      </c>
      <c r="AJ4408" s="0" t="n">
        <v>0</v>
      </c>
      <c r="AK4408" s="0" t="n">
        <v>0</v>
      </c>
      <c r="AL4408" s="0" t="n">
        <v>0</v>
      </c>
      <c r="AM4408" s="0" t="n">
        <v>1</v>
      </c>
    </row>
    <row r="4409" customFormat="false" ht="12.8" hidden="false" customHeight="false" outlineLevel="0" collapsed="false">
      <c r="A4409" s="0" t="n">
        <v>1043.829</v>
      </c>
      <c r="B4409" s="0" t="n">
        <v>3.499273</v>
      </c>
      <c r="C4409" s="0" t="n">
        <v>1.018857</v>
      </c>
      <c r="D4409" s="0" t="n">
        <v>0.7266037</v>
      </c>
      <c r="E4409" s="0" t="n">
        <v>0.04157976</v>
      </c>
      <c r="F4409" s="0" t="n">
        <v>0.01147746</v>
      </c>
      <c r="G4409" s="0" t="n">
        <v>-0.01808909</v>
      </c>
      <c r="H4409" s="0" t="n">
        <v>0.9989055</v>
      </c>
      <c r="I4409" s="0" t="n">
        <v>0.3159337</v>
      </c>
      <c r="J4409" s="0" t="n">
        <v>0.2484867</v>
      </c>
      <c r="K4409" s="0" t="n">
        <v>0.2304735</v>
      </c>
      <c r="L4409" s="0" t="n">
        <v>-0.06100059</v>
      </c>
      <c r="M4409" s="0" t="n">
        <v>0.9388372</v>
      </c>
      <c r="N4409" s="0" t="n">
        <v>1</v>
      </c>
      <c r="O4409" s="0" t="n">
        <v>0</v>
      </c>
      <c r="P4409" s="0" t="n">
        <v>0</v>
      </c>
      <c r="Q4409" s="0" t="n">
        <v>0</v>
      </c>
      <c r="R4409" s="0" t="n">
        <v>112.2684</v>
      </c>
      <c r="S4409" s="0" t="n">
        <v>129.8205</v>
      </c>
      <c r="T4409" s="0" t="n">
        <v>105.1581</v>
      </c>
      <c r="U4409" s="0" t="n">
        <v>85.14807</v>
      </c>
      <c r="V4409" s="0" t="n">
        <v>86.06899</v>
      </c>
      <c r="W4409" s="0" t="n">
        <v>57.23021</v>
      </c>
      <c r="X4409" s="0" t="n">
        <v>36.87018</v>
      </c>
      <c r="Y4409" s="0" t="n">
        <v>26.82945</v>
      </c>
      <c r="Z4409" s="0" t="n">
        <v>0</v>
      </c>
      <c r="AA4409" s="0" t="n">
        <v>1</v>
      </c>
      <c r="AB4409" s="0" t="n">
        <v>0</v>
      </c>
      <c r="AC4409" s="0" t="n">
        <v>0</v>
      </c>
      <c r="AD4409" s="0" t="n">
        <v>0</v>
      </c>
      <c r="AE4409" s="0" t="n">
        <v>-4.773932E-008</v>
      </c>
      <c r="AF4409" s="0" t="n">
        <v>-8.001998E-008</v>
      </c>
      <c r="AG4409" s="0" t="n">
        <v>-1.147595E-008</v>
      </c>
      <c r="AH4409" s="0" t="n">
        <v>1</v>
      </c>
      <c r="AI4409" s="0" t="n">
        <v>1</v>
      </c>
      <c r="AJ4409" s="0" t="n">
        <v>0</v>
      </c>
      <c r="AK4409" s="0" t="n">
        <v>0</v>
      </c>
      <c r="AL4409" s="0" t="n">
        <v>0</v>
      </c>
      <c r="AM4409" s="0" t="n">
        <v>1</v>
      </c>
    </row>
    <row r="4410" customFormat="false" ht="12.8" hidden="false" customHeight="false" outlineLevel="0" collapsed="false">
      <c r="A4410" s="0" t="n">
        <v>1043.879</v>
      </c>
      <c r="B4410" s="0" t="n">
        <v>3.499273</v>
      </c>
      <c r="C4410" s="0" t="n">
        <v>1.018857</v>
      </c>
      <c r="D4410" s="0" t="n">
        <v>0.7266037</v>
      </c>
      <c r="E4410" s="0" t="n">
        <v>0.04157979</v>
      </c>
      <c r="F4410" s="0" t="n">
        <v>0.01147744</v>
      </c>
      <c r="G4410" s="0" t="n">
        <v>-0.01808913</v>
      </c>
      <c r="H4410" s="0" t="n">
        <v>0.9989055</v>
      </c>
      <c r="I4410" s="0" t="n">
        <v>0.3159337</v>
      </c>
      <c r="J4410" s="0" t="n">
        <v>0.248492</v>
      </c>
      <c r="K4410" s="0" t="n">
        <v>0.2304871</v>
      </c>
      <c r="L4410" s="0" t="n">
        <v>-0.06100579</v>
      </c>
      <c r="M4410" s="0" t="n">
        <v>0.9388321</v>
      </c>
      <c r="N4410" s="0" t="n">
        <v>1</v>
      </c>
      <c r="O4410" s="0" t="n">
        <v>0</v>
      </c>
      <c r="P4410" s="0" t="n">
        <v>0</v>
      </c>
      <c r="Q4410" s="0" t="n">
        <v>0</v>
      </c>
      <c r="R4410" s="0" t="n">
        <v>112.2684</v>
      </c>
      <c r="S4410" s="0" t="n">
        <v>129.8205</v>
      </c>
      <c r="T4410" s="0" t="n">
        <v>105.1581</v>
      </c>
      <c r="U4410" s="0" t="n">
        <v>85.14807</v>
      </c>
      <c r="V4410" s="0" t="n">
        <v>86.06899</v>
      </c>
      <c r="W4410" s="0" t="n">
        <v>57.23021</v>
      </c>
      <c r="X4410" s="0" t="n">
        <v>36.87018</v>
      </c>
      <c r="Y4410" s="0" t="n">
        <v>26.82945</v>
      </c>
      <c r="Z4410" s="0" t="n">
        <v>0</v>
      </c>
      <c r="AA4410" s="0" t="n">
        <v>1</v>
      </c>
      <c r="AB4410" s="0" t="n">
        <v>0</v>
      </c>
      <c r="AC4410" s="0" t="n">
        <v>0</v>
      </c>
      <c r="AD4410" s="0" t="n">
        <v>0</v>
      </c>
      <c r="AE4410" s="0" t="n">
        <v>3.700197E-008</v>
      </c>
      <c r="AF4410" s="0" t="n">
        <v>-1.100082E-008</v>
      </c>
      <c r="AG4410" s="0" t="n">
        <v>-4.246494E-008</v>
      </c>
      <c r="AH4410" s="0" t="n">
        <v>1</v>
      </c>
      <c r="AI4410" s="0" t="n">
        <v>1</v>
      </c>
      <c r="AJ4410" s="0" t="n">
        <v>0</v>
      </c>
      <c r="AK4410" s="0" t="n">
        <v>0</v>
      </c>
      <c r="AL4410" s="0" t="n">
        <v>0</v>
      </c>
      <c r="AM4410" s="0" t="n">
        <v>1</v>
      </c>
    </row>
    <row r="4411" customFormat="false" ht="12.8" hidden="false" customHeight="false" outlineLevel="0" collapsed="false">
      <c r="A4411" s="0" t="n">
        <v>1043.929</v>
      </c>
      <c r="B4411" s="0" t="n">
        <v>3.499273</v>
      </c>
      <c r="C4411" s="0" t="n">
        <v>1.018857</v>
      </c>
      <c r="D4411" s="0" t="n">
        <v>0.7266037</v>
      </c>
      <c r="E4411" s="0" t="n">
        <v>0.04157976</v>
      </c>
      <c r="F4411" s="0" t="n">
        <v>0.01147741</v>
      </c>
      <c r="G4411" s="0" t="n">
        <v>-0.01808912</v>
      </c>
      <c r="H4411" s="0" t="n">
        <v>0.9989055</v>
      </c>
      <c r="I4411" s="0" t="n">
        <v>0.3159337</v>
      </c>
      <c r="J4411" s="0" t="n">
        <v>0.2484961</v>
      </c>
      <c r="K4411" s="0" t="n">
        <v>0.2304976</v>
      </c>
      <c r="L4411" s="0" t="n">
        <v>-0.06100984</v>
      </c>
      <c r="M4411" s="0" t="n">
        <v>0.9388282</v>
      </c>
      <c r="N4411" s="0" t="n">
        <v>1</v>
      </c>
      <c r="O4411" s="0" t="n">
        <v>0</v>
      </c>
      <c r="P4411" s="0" t="n">
        <v>0</v>
      </c>
      <c r="Q4411" s="0" t="n">
        <v>0</v>
      </c>
      <c r="R4411" s="0" t="n">
        <v>114.3097</v>
      </c>
      <c r="S4411" s="0" t="n">
        <v>132.1809</v>
      </c>
      <c r="T4411" s="0" t="n">
        <v>107.07</v>
      </c>
      <c r="U4411" s="0" t="n">
        <v>86.69622</v>
      </c>
      <c r="V4411" s="0" t="n">
        <v>87.63388</v>
      </c>
      <c r="W4411" s="0" t="n">
        <v>58.27076</v>
      </c>
      <c r="X4411" s="0" t="n">
        <v>37.54055</v>
      </c>
      <c r="Y4411" s="0" t="n">
        <v>27.31726</v>
      </c>
      <c r="Z4411" s="0" t="n">
        <v>0</v>
      </c>
      <c r="AA4411" s="0" t="n">
        <v>1</v>
      </c>
      <c r="AB4411" s="0" t="n">
        <v>0</v>
      </c>
      <c r="AC4411" s="0" t="n">
        <v>0</v>
      </c>
      <c r="AD4411" s="0" t="n">
        <v>0</v>
      </c>
      <c r="AE4411" s="0" t="n">
        <v>-3.452624E-008</v>
      </c>
      <c r="AF4411" s="0" t="n">
        <v>-3.127222E-008</v>
      </c>
      <c r="AG4411" s="0" t="n">
        <v>1.122769E-009</v>
      </c>
      <c r="AH4411" s="0" t="n">
        <v>0.9999999</v>
      </c>
      <c r="AI4411" s="0" t="n">
        <v>1</v>
      </c>
      <c r="AJ4411" s="0" t="n">
        <v>0</v>
      </c>
      <c r="AK4411" s="0" t="n">
        <v>0</v>
      </c>
      <c r="AL4411" s="0" t="n">
        <v>0</v>
      </c>
      <c r="AM4411" s="0" t="n">
        <v>1</v>
      </c>
    </row>
    <row r="4412" customFormat="false" ht="12.8" hidden="false" customHeight="false" outlineLevel="0" collapsed="false">
      <c r="A4412" s="0" t="n">
        <v>1043.978</v>
      </c>
      <c r="B4412" s="0" t="n">
        <v>3.499273</v>
      </c>
      <c r="C4412" s="0" t="n">
        <v>1.018857</v>
      </c>
      <c r="D4412" s="0" t="n">
        <v>0.7266037</v>
      </c>
      <c r="E4412" s="0" t="n">
        <v>0.04157973</v>
      </c>
      <c r="F4412" s="0" t="n">
        <v>0.01147745</v>
      </c>
      <c r="G4412" s="0" t="n">
        <v>-0.01808911</v>
      </c>
      <c r="H4412" s="0" t="n">
        <v>0.9989055</v>
      </c>
      <c r="I4412" s="0" t="n">
        <v>0.3185918</v>
      </c>
      <c r="J4412" s="0" t="n">
        <v>0.2484993</v>
      </c>
      <c r="K4412" s="0" t="n">
        <v>0.2305057</v>
      </c>
      <c r="L4412" s="0" t="n">
        <v>-0.06101295</v>
      </c>
      <c r="M4412" s="0" t="n">
        <v>0.9388252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112.2993</v>
      </c>
      <c r="S4412" s="0" t="n">
        <v>129.8542</v>
      </c>
      <c r="T4412" s="0" t="n">
        <v>105.1936</v>
      </c>
      <c r="U4412" s="0" t="n">
        <v>85.17577</v>
      </c>
      <c r="V4412" s="0" t="n">
        <v>86.10039</v>
      </c>
      <c r="W4412" s="0" t="n">
        <v>57.26726</v>
      </c>
      <c r="X4412" s="0" t="n">
        <v>36.90234</v>
      </c>
      <c r="Y4412" s="0" t="n">
        <v>26.84306</v>
      </c>
      <c r="Z4412" s="0" t="n">
        <v>0</v>
      </c>
      <c r="AA4412" s="0" t="n">
        <v>1</v>
      </c>
      <c r="AB4412" s="0" t="n">
        <v>0</v>
      </c>
      <c r="AC4412" s="0" t="n">
        <v>0</v>
      </c>
      <c r="AD4412" s="0" t="n">
        <v>0</v>
      </c>
      <c r="AE4412" s="0" t="n">
        <v>-4.217749E-008</v>
      </c>
      <c r="AF4412" s="0" t="n">
        <v>4.156851E-008</v>
      </c>
      <c r="AG4412" s="0" t="n">
        <v>1.644246E-008</v>
      </c>
      <c r="AH4412" s="0" t="n">
        <v>1</v>
      </c>
      <c r="AI4412" s="0" t="n">
        <v>1.008414</v>
      </c>
      <c r="AJ4412" s="0" t="n">
        <v>0</v>
      </c>
      <c r="AK4412" s="0" t="n">
        <v>0</v>
      </c>
      <c r="AL4412" s="0" t="n">
        <v>0</v>
      </c>
      <c r="AM4412" s="0" t="n">
        <v>1</v>
      </c>
    </row>
    <row r="4413" customFormat="false" ht="12.8" hidden="false" customHeight="false" outlineLevel="0" collapsed="false">
      <c r="A4413" s="0" t="n">
        <v>1044.028</v>
      </c>
      <c r="B4413" s="0" t="n">
        <v>3.499273</v>
      </c>
      <c r="C4413" s="0" t="n">
        <v>1.018857</v>
      </c>
      <c r="D4413" s="0" t="n">
        <v>0.7266037</v>
      </c>
      <c r="E4413" s="0" t="n">
        <v>0.04157973</v>
      </c>
      <c r="F4413" s="0" t="n">
        <v>0.01147745</v>
      </c>
      <c r="G4413" s="0" t="n">
        <v>-0.0180891</v>
      </c>
      <c r="H4413" s="0" t="n">
        <v>0.9989055</v>
      </c>
      <c r="I4413" s="0" t="n">
        <v>0.3224708</v>
      </c>
      <c r="J4413" s="0" t="n">
        <v>0.2485018</v>
      </c>
      <c r="K4413" s="0" t="n">
        <v>0.230512</v>
      </c>
      <c r="L4413" s="0" t="n">
        <v>-0.06101538</v>
      </c>
      <c r="M4413" s="0" t="n">
        <v>0.9388228</v>
      </c>
      <c r="N4413" s="0" t="n">
        <v>1</v>
      </c>
      <c r="O4413" s="0" t="n">
        <v>0</v>
      </c>
      <c r="P4413" s="0" t="n">
        <v>0</v>
      </c>
      <c r="Q4413" s="0" t="n">
        <v>0</v>
      </c>
      <c r="R4413" s="0" t="n">
        <v>112.4305</v>
      </c>
      <c r="S4413" s="0" t="n">
        <v>129.9972</v>
      </c>
      <c r="T4413" s="0" t="n">
        <v>105.3444</v>
      </c>
      <c r="U4413" s="0" t="n">
        <v>85.29336</v>
      </c>
      <c r="V4413" s="0" t="n">
        <v>86.23351</v>
      </c>
      <c r="W4413" s="0" t="n">
        <v>57.4246</v>
      </c>
      <c r="X4413" s="0" t="n">
        <v>37.03875</v>
      </c>
      <c r="Y4413" s="0" t="n">
        <v>26.90127</v>
      </c>
      <c r="Z4413" s="0" t="n">
        <v>0</v>
      </c>
      <c r="AA4413" s="0" t="n">
        <v>1</v>
      </c>
      <c r="AB4413" s="0" t="n">
        <v>0</v>
      </c>
      <c r="AC4413" s="0" t="n">
        <v>0</v>
      </c>
      <c r="AD4413" s="0" t="n">
        <v>0</v>
      </c>
      <c r="AE4413" s="0" t="n">
        <v>1.550511E-009</v>
      </c>
      <c r="AF4413" s="0" t="n">
        <v>-8.79142E-010</v>
      </c>
      <c r="AG4413" s="0" t="n">
        <v>1.53707E-008</v>
      </c>
      <c r="AH4413" s="0" t="n">
        <v>1</v>
      </c>
      <c r="AI4413" s="0" t="n">
        <v>1.012176</v>
      </c>
      <c r="AJ4413" s="0" t="n">
        <v>0</v>
      </c>
      <c r="AK4413" s="0" t="n">
        <v>0</v>
      </c>
      <c r="AL4413" s="0" t="n">
        <v>0</v>
      </c>
      <c r="AM4413" s="0" t="n">
        <v>1</v>
      </c>
    </row>
    <row r="4414" customFormat="false" ht="12.8" hidden="false" customHeight="false" outlineLevel="0" collapsed="false">
      <c r="A4414" s="0" t="n">
        <v>1044.079</v>
      </c>
      <c r="B4414" s="0" t="n">
        <v>3.499273</v>
      </c>
      <c r="C4414" s="0" t="n">
        <v>1.018857</v>
      </c>
      <c r="D4414" s="0" t="n">
        <v>0.7266037</v>
      </c>
      <c r="E4414" s="0" t="n">
        <v>0.04157979</v>
      </c>
      <c r="F4414" s="0" t="n">
        <v>0.01147744</v>
      </c>
      <c r="G4414" s="0" t="n">
        <v>-0.01808912</v>
      </c>
      <c r="H4414" s="0" t="n">
        <v>0.9989055</v>
      </c>
      <c r="I4414" s="0" t="n">
        <v>0.32637</v>
      </c>
      <c r="J4414" s="0" t="n">
        <v>0.2485037</v>
      </c>
      <c r="K4414" s="0" t="n">
        <v>0.2305168</v>
      </c>
      <c r="L4414" s="0" t="n">
        <v>-0.06101724</v>
      </c>
      <c r="M4414" s="0" t="n">
        <v>0.938821</v>
      </c>
      <c r="N4414" s="0" t="n">
        <v>1</v>
      </c>
      <c r="O4414" s="0" t="n">
        <v>0</v>
      </c>
      <c r="P4414" s="0" t="n">
        <v>0</v>
      </c>
      <c r="Q4414" s="0" t="n">
        <v>0</v>
      </c>
      <c r="R4414" s="0" t="n">
        <v>110.5261</v>
      </c>
      <c r="S4414" s="0" t="n">
        <v>127.786</v>
      </c>
      <c r="T4414" s="0" t="n">
        <v>103.5897</v>
      </c>
      <c r="U4414" s="0" t="n">
        <v>83.8679</v>
      </c>
      <c r="V4414" s="0" t="n">
        <v>84.80744</v>
      </c>
      <c r="W4414" s="0" t="n">
        <v>56.5481</v>
      </c>
      <c r="X4414" s="0" t="n">
        <v>36.51083</v>
      </c>
      <c r="Y4414" s="0" t="n">
        <v>26.4751</v>
      </c>
      <c r="Z4414" s="0" t="n">
        <v>0</v>
      </c>
      <c r="AA4414" s="0" t="n">
        <v>1</v>
      </c>
      <c r="AB4414" s="0" t="n">
        <v>0</v>
      </c>
      <c r="AC4414" s="0" t="n">
        <v>0</v>
      </c>
      <c r="AD4414" s="0" t="n">
        <v>0</v>
      </c>
      <c r="AE4414" s="0" t="n">
        <v>5.593254E-008</v>
      </c>
      <c r="AF4414" s="0" t="n">
        <v>-7.958593E-009</v>
      </c>
      <c r="AG4414" s="0" t="n">
        <v>-2.021447E-008</v>
      </c>
      <c r="AH4414" s="0" t="n">
        <v>1</v>
      </c>
      <c r="AI4414" s="0" t="n">
        <v>1.012092</v>
      </c>
      <c r="AJ4414" s="0" t="n">
        <v>0</v>
      </c>
      <c r="AK4414" s="0" t="n">
        <v>0</v>
      </c>
      <c r="AL4414" s="0" t="n">
        <v>0</v>
      </c>
      <c r="AM4414" s="0" t="n">
        <v>1</v>
      </c>
    </row>
    <row r="4415" customFormat="false" ht="12.8" hidden="false" customHeight="false" outlineLevel="0" collapsed="false">
      <c r="A4415" s="0" t="n">
        <v>1044.129</v>
      </c>
      <c r="B4415" s="0" t="n">
        <v>3.499303</v>
      </c>
      <c r="C4415" s="0" t="n">
        <v>1.018741</v>
      </c>
      <c r="D4415" s="0" t="n">
        <v>0.7279903</v>
      </c>
      <c r="E4415" s="0" t="n">
        <v>0.04157983</v>
      </c>
      <c r="F4415" s="0" t="n">
        <v>0.01147748</v>
      </c>
      <c r="G4415" s="0" t="n">
        <v>-0.01808911</v>
      </c>
      <c r="H4415" s="0" t="n">
        <v>0.9989055</v>
      </c>
      <c r="I4415" s="0" t="n">
        <v>0.3299995</v>
      </c>
      <c r="J4415" s="0" t="n">
        <v>0.2485012</v>
      </c>
      <c r="K4415" s="0" t="n">
        <v>0.2305148</v>
      </c>
      <c r="L4415" s="0" t="n">
        <v>-0.06101602</v>
      </c>
      <c r="M4415" s="0" t="n">
        <v>0.9388222</v>
      </c>
      <c r="N4415" s="0" t="n">
        <v>1</v>
      </c>
      <c r="O4415" s="0" t="n">
        <v>1.454353E-005</v>
      </c>
      <c r="P4415" s="0" t="n">
        <v>-5.638599E-005</v>
      </c>
      <c r="Q4415" s="0" t="n">
        <v>0.0006723404</v>
      </c>
      <c r="R4415" s="0" t="n">
        <v>114.7527</v>
      </c>
      <c r="S4415" s="0" t="n">
        <v>132.6648</v>
      </c>
      <c r="T4415" s="0" t="n">
        <v>107.5821</v>
      </c>
      <c r="U4415" s="0" t="n">
        <v>87.09697</v>
      </c>
      <c r="V4415" s="0" t="n">
        <v>88.08978</v>
      </c>
      <c r="W4415" s="0" t="n">
        <v>58.81057</v>
      </c>
      <c r="X4415" s="0" t="n">
        <v>38.00747</v>
      </c>
      <c r="Y4415" s="0" t="n">
        <v>27.52324</v>
      </c>
      <c r="Z4415" s="0" t="n">
        <v>0</v>
      </c>
      <c r="AA4415" s="0" t="n">
        <v>1</v>
      </c>
      <c r="AB4415" s="0" t="n">
        <v>0</v>
      </c>
      <c r="AC4415" s="0" t="n">
        <v>0</v>
      </c>
      <c r="AD4415" s="0" t="n">
        <v>0</v>
      </c>
      <c r="AE4415" s="0" t="n">
        <v>2.760002E-008</v>
      </c>
      <c r="AF4415" s="0" t="n">
        <v>4.234122E-008</v>
      </c>
      <c r="AG4415" s="0" t="n">
        <v>1.476361E-008</v>
      </c>
      <c r="AH4415" s="0" t="n">
        <v>1</v>
      </c>
      <c r="AI4415" s="0" t="n">
        <v>1.011121</v>
      </c>
      <c r="AJ4415" s="0" t="n">
        <v>0</v>
      </c>
      <c r="AK4415" s="0" t="n">
        <v>0</v>
      </c>
      <c r="AL4415" s="0" t="n">
        <v>0</v>
      </c>
      <c r="AM4415" s="0" t="n">
        <v>1</v>
      </c>
    </row>
    <row r="4416" customFormat="false" ht="12.8" hidden="false" customHeight="false" outlineLevel="0" collapsed="false">
      <c r="A4416" s="0" t="n">
        <v>1044.178</v>
      </c>
      <c r="B4416" s="0" t="n">
        <v>3.499325</v>
      </c>
      <c r="C4416" s="0" t="n">
        <v>1.018656</v>
      </c>
      <c r="D4416" s="0" t="n">
        <v>0.7290084</v>
      </c>
      <c r="E4416" s="0" t="n">
        <v>0.04157984</v>
      </c>
      <c r="F4416" s="0" t="n">
        <v>0.01147755</v>
      </c>
      <c r="G4416" s="0" t="n">
        <v>-0.01808912</v>
      </c>
      <c r="H4416" s="0" t="n">
        <v>0.9989055</v>
      </c>
      <c r="I4416" s="0" t="n">
        <v>0.3317422</v>
      </c>
      <c r="J4416" s="0" t="n">
        <v>0.2484891</v>
      </c>
      <c r="K4416" s="0" t="n">
        <v>0.2304987</v>
      </c>
      <c r="L4416" s="0" t="n">
        <v>-0.0610083</v>
      </c>
      <c r="M4416" s="0" t="n">
        <v>0.9388298</v>
      </c>
      <c r="N4416" s="0" t="n">
        <v>1</v>
      </c>
      <c r="O4416" s="0" t="n">
        <v>6.67572E-006</v>
      </c>
      <c r="P4416" s="0" t="n">
        <v>-2.598763E-005</v>
      </c>
      <c r="Q4416" s="0" t="n">
        <v>0.000310123</v>
      </c>
      <c r="R4416" s="0" t="n">
        <v>110.7077</v>
      </c>
      <c r="S4416" s="0" t="n">
        <v>127.9958</v>
      </c>
      <c r="T4416" s="0" t="n">
        <v>103.8309</v>
      </c>
      <c r="U4416" s="0" t="n">
        <v>84.06906</v>
      </c>
      <c r="V4416" s="0" t="n">
        <v>85.06245</v>
      </c>
      <c r="W4416" s="0" t="n">
        <v>56.86151</v>
      </c>
      <c r="X4416" s="0" t="n">
        <v>36.76389</v>
      </c>
      <c r="Y4416" s="0" t="n">
        <v>26.60647</v>
      </c>
      <c r="Z4416" s="0" t="n">
        <v>0</v>
      </c>
      <c r="AA4416" s="0" t="n">
        <v>1</v>
      </c>
      <c r="AB4416" s="0" t="n">
        <v>0</v>
      </c>
      <c r="AC4416" s="0" t="n">
        <v>0</v>
      </c>
      <c r="AD4416" s="0" t="n">
        <v>0</v>
      </c>
      <c r="AE4416" s="0" t="n">
        <v>7.194673E-009</v>
      </c>
      <c r="AF4416" s="0" t="n">
        <v>6.592476E-008</v>
      </c>
      <c r="AG4416" s="0" t="n">
        <v>-1.339434E-008</v>
      </c>
      <c r="AH4416" s="0" t="n">
        <v>1</v>
      </c>
      <c r="AI4416" s="0" t="n">
        <v>1.005281</v>
      </c>
      <c r="AJ4416" s="0" t="n">
        <v>0</v>
      </c>
      <c r="AK4416" s="0" t="n">
        <v>0</v>
      </c>
      <c r="AL4416" s="0" t="n">
        <v>0</v>
      </c>
      <c r="AM4416" s="0" t="n">
        <v>1</v>
      </c>
    </row>
    <row r="4417" customFormat="false" ht="12.8" hidden="false" customHeight="false" outlineLevel="0" collapsed="false">
      <c r="A4417" s="0" t="n">
        <v>1044.229</v>
      </c>
      <c r="B4417" s="0" t="n">
        <v>3.499354</v>
      </c>
      <c r="C4417" s="0" t="n">
        <v>1.018542</v>
      </c>
      <c r="D4417" s="0" t="n">
        <v>0.7303704</v>
      </c>
      <c r="E4417" s="0" t="n">
        <v>0.04157985</v>
      </c>
      <c r="F4417" s="0" t="n">
        <v>0.01147753</v>
      </c>
      <c r="G4417" s="0" t="n">
        <v>-0.01808913</v>
      </c>
      <c r="H4417" s="0" t="n">
        <v>0.9989055</v>
      </c>
      <c r="I4417" s="0" t="n">
        <v>0.3343876</v>
      </c>
      <c r="J4417" s="0" t="n">
        <v>0.2484714</v>
      </c>
      <c r="K4417" s="0" t="n">
        <v>0.2304742</v>
      </c>
      <c r="L4417" s="0" t="n">
        <v>-0.06099673</v>
      </c>
      <c r="M4417" s="0" t="n">
        <v>0.9388413</v>
      </c>
      <c r="N4417" s="0" t="n">
        <v>1</v>
      </c>
      <c r="O4417" s="0" t="n">
        <v>1.072884E-005</v>
      </c>
      <c r="P4417" s="0" t="n">
        <v>-4.172325E-005</v>
      </c>
      <c r="Q4417" s="0" t="n">
        <v>0.000497818</v>
      </c>
      <c r="R4417" s="0" t="n">
        <v>114.8283</v>
      </c>
      <c r="S4417" s="0" t="n">
        <v>132.771</v>
      </c>
      <c r="T4417" s="0" t="n">
        <v>107.7334</v>
      </c>
      <c r="U4417" s="0" t="n">
        <v>87.24023</v>
      </c>
      <c r="V4417" s="0" t="n">
        <v>88.30632</v>
      </c>
      <c r="W4417" s="0" t="n">
        <v>59.09053</v>
      </c>
      <c r="X4417" s="0" t="n">
        <v>38.21268</v>
      </c>
      <c r="Y4417" s="0" t="n">
        <v>27.64184</v>
      </c>
      <c r="Z4417" s="0" t="n">
        <v>0</v>
      </c>
      <c r="AA4417" s="0" t="n">
        <v>1</v>
      </c>
      <c r="AB4417" s="0" t="n">
        <v>0</v>
      </c>
      <c r="AC4417" s="0" t="n">
        <v>0</v>
      </c>
      <c r="AD4417" s="0" t="n">
        <v>0</v>
      </c>
      <c r="AE4417" s="0" t="n">
        <v>-1.640876E-009</v>
      </c>
      <c r="AF4417" s="0" t="n">
        <v>-1.933931E-008</v>
      </c>
      <c r="AG4417" s="0" t="n">
        <v>3.606512E-009</v>
      </c>
      <c r="AH4417" s="0" t="n">
        <v>1</v>
      </c>
      <c r="AI4417" s="0" t="n">
        <v>1.007974</v>
      </c>
      <c r="AJ4417" s="0" t="n">
        <v>0</v>
      </c>
      <c r="AK4417" s="0" t="n">
        <v>0</v>
      </c>
      <c r="AL4417" s="0" t="n">
        <v>0</v>
      </c>
      <c r="AM4417" s="0" t="n">
        <v>1</v>
      </c>
    </row>
    <row r="4418" customFormat="false" ht="12.8" hidden="false" customHeight="false" outlineLevel="0" collapsed="false">
      <c r="A4418" s="0" t="n">
        <v>1044.279</v>
      </c>
      <c r="B4418" s="0" t="n">
        <v>3.499376</v>
      </c>
      <c r="C4418" s="0" t="n">
        <v>1.018459</v>
      </c>
      <c r="D4418" s="0" t="n">
        <v>0.7313567</v>
      </c>
      <c r="E4418" s="0" t="n">
        <v>0.04157987</v>
      </c>
      <c r="F4418" s="0" t="n">
        <v>0.01147749</v>
      </c>
      <c r="G4418" s="0" t="n">
        <v>-0.01808912</v>
      </c>
      <c r="H4418" s="0" t="n">
        <v>0.9989055</v>
      </c>
      <c r="I4418" s="0" t="n">
        <v>0.3361079</v>
      </c>
      <c r="J4418" s="0" t="n">
        <v>0.2484486</v>
      </c>
      <c r="K4418" s="0" t="n">
        <v>0.2304422</v>
      </c>
      <c r="L4418" s="0" t="n">
        <v>-0.06098169</v>
      </c>
      <c r="M4418" s="0" t="n">
        <v>0.9388562</v>
      </c>
      <c r="N4418" s="0" t="n">
        <v>1</v>
      </c>
      <c r="O4418" s="0" t="n">
        <v>4.768372E-006</v>
      </c>
      <c r="P4418" s="0" t="n">
        <v>-1.823902E-005</v>
      </c>
      <c r="Q4418" s="0" t="n">
        <v>0.0002169609</v>
      </c>
      <c r="R4418" s="0" t="n">
        <v>110.7492</v>
      </c>
      <c r="S4418" s="0" t="n">
        <v>128.0665</v>
      </c>
      <c r="T4418" s="0" t="n">
        <v>103.9476</v>
      </c>
      <c r="U4418" s="0" t="n">
        <v>84.18703</v>
      </c>
      <c r="V4418" s="0" t="n">
        <v>85.25471</v>
      </c>
      <c r="W4418" s="0" t="n">
        <v>57.11452</v>
      </c>
      <c r="X4418" s="0" t="n">
        <v>36.94331</v>
      </c>
      <c r="Y4418" s="0" t="n">
        <v>26.70919</v>
      </c>
      <c r="Z4418" s="0" t="n">
        <v>0</v>
      </c>
      <c r="AA4418" s="0" t="n">
        <v>1</v>
      </c>
      <c r="AB4418" s="0" t="n">
        <v>0</v>
      </c>
      <c r="AC4418" s="0" t="n">
        <v>0</v>
      </c>
      <c r="AD4418" s="0" t="n">
        <v>0</v>
      </c>
      <c r="AE4418" s="0" t="n">
        <v>2.028118E-008</v>
      </c>
      <c r="AF4418" s="0" t="n">
        <v>-3.382126E-008</v>
      </c>
      <c r="AG4418" s="0" t="n">
        <v>6.044968E-009</v>
      </c>
      <c r="AH4418" s="0" t="n">
        <v>1</v>
      </c>
      <c r="AI4418" s="0" t="n">
        <v>1.005145</v>
      </c>
      <c r="AJ4418" s="0" t="n">
        <v>0</v>
      </c>
      <c r="AK4418" s="0" t="n">
        <v>0</v>
      </c>
      <c r="AL4418" s="0" t="n">
        <v>0</v>
      </c>
      <c r="AM4418" s="0" t="n">
        <v>1</v>
      </c>
    </row>
    <row r="4419" customFormat="false" ht="12.8" hidden="false" customHeight="false" outlineLevel="0" collapsed="false">
      <c r="A4419" s="0" t="n">
        <v>1044.329</v>
      </c>
      <c r="B4419" s="0" t="n">
        <v>3.499395</v>
      </c>
      <c r="C4419" s="0" t="n">
        <v>1.018383</v>
      </c>
      <c r="D4419" s="0" t="n">
        <v>0.7322664</v>
      </c>
      <c r="E4419" s="0" t="n">
        <v>0.04157985</v>
      </c>
      <c r="F4419" s="0" t="n">
        <v>0.01147751</v>
      </c>
      <c r="G4419" s="0" t="n">
        <v>-0.01808913</v>
      </c>
      <c r="H4419" s="0" t="n">
        <v>0.9989055</v>
      </c>
      <c r="I4419" s="0" t="n">
        <v>0.3378679</v>
      </c>
      <c r="J4419" s="0" t="n">
        <v>0.2484254</v>
      </c>
      <c r="K4419" s="0" t="n">
        <v>0.2304093</v>
      </c>
      <c r="L4419" s="0" t="n">
        <v>-0.0609663</v>
      </c>
      <c r="M4419" s="0" t="n">
        <v>0.9388714</v>
      </c>
      <c r="N4419" s="0" t="n">
        <v>1</v>
      </c>
      <c r="O4419" s="0" t="n">
        <v>6.914139E-006</v>
      </c>
      <c r="P4419" s="0" t="n">
        <v>-2.741814E-005</v>
      </c>
      <c r="Q4419" s="0" t="n">
        <v>0.0003266931</v>
      </c>
      <c r="R4419" s="0" t="n">
        <v>100.4965</v>
      </c>
      <c r="S4419" s="0" t="n">
        <v>116.2201</v>
      </c>
      <c r="T4419" s="0" t="n">
        <v>94.35074</v>
      </c>
      <c r="U4419" s="0" t="n">
        <v>76.42374</v>
      </c>
      <c r="V4419" s="0" t="n">
        <v>77.41868</v>
      </c>
      <c r="W4419" s="0" t="n">
        <v>51.90424</v>
      </c>
      <c r="X4419" s="0" t="n">
        <v>33.57566</v>
      </c>
      <c r="Y4419" s="0" t="n">
        <v>24.26499</v>
      </c>
      <c r="Z4419" s="0" t="n">
        <v>0</v>
      </c>
      <c r="AA4419" s="0" t="n">
        <v>1</v>
      </c>
      <c r="AB4419" s="0" t="n">
        <v>0</v>
      </c>
      <c r="AC4419" s="0" t="n">
        <v>0</v>
      </c>
      <c r="AD4419" s="0" t="n">
        <v>0</v>
      </c>
      <c r="AE4419" s="0" t="n">
        <v>-3.080267E-008</v>
      </c>
      <c r="AF4419" s="0" t="n">
        <v>2.024632E-008</v>
      </c>
      <c r="AG4419" s="0" t="n">
        <v>1.82268E-009</v>
      </c>
      <c r="AH4419" s="0" t="n">
        <v>1</v>
      </c>
      <c r="AI4419" s="0" t="n">
        <v>1.005237</v>
      </c>
      <c r="AJ4419" s="0" t="n">
        <v>0</v>
      </c>
      <c r="AK4419" s="0" t="n">
        <v>0</v>
      </c>
      <c r="AL4419" s="0" t="n">
        <v>0</v>
      </c>
      <c r="AM4419" s="0" t="n">
        <v>1</v>
      </c>
    </row>
    <row r="4420" customFormat="false" ht="12.8" hidden="false" customHeight="false" outlineLevel="0" collapsed="false">
      <c r="A4420" s="0" t="n">
        <v>1044.379</v>
      </c>
      <c r="B4420" s="0" t="n">
        <v>3.499418</v>
      </c>
      <c r="C4420" s="0" t="n">
        <v>1.018293</v>
      </c>
      <c r="D4420" s="0" t="n">
        <v>0.7333405</v>
      </c>
      <c r="E4420" s="0" t="n">
        <v>0.04157978</v>
      </c>
      <c r="F4420" s="0" t="n">
        <v>0.01147747</v>
      </c>
      <c r="G4420" s="0" t="n">
        <v>-0.01808916</v>
      </c>
      <c r="H4420" s="0" t="n">
        <v>0.9989055</v>
      </c>
      <c r="I4420" s="0" t="n">
        <v>0.3398597</v>
      </c>
      <c r="J4420" s="0" t="n">
        <v>0.2483994</v>
      </c>
      <c r="K4420" s="0" t="n">
        <v>0.2303723</v>
      </c>
      <c r="L4420" s="0" t="n">
        <v>-0.06094902</v>
      </c>
      <c r="M4420" s="0" t="n">
        <v>0.9388885</v>
      </c>
      <c r="N4420" s="0" t="n">
        <v>1</v>
      </c>
      <c r="O4420" s="0" t="n">
        <v>5.960464E-006</v>
      </c>
      <c r="P4420" s="0" t="n">
        <v>-2.288818E-005</v>
      </c>
      <c r="Q4420" s="0" t="n">
        <v>0.0002738833</v>
      </c>
      <c r="R4420" s="0" t="n">
        <v>98.46929</v>
      </c>
      <c r="S4420" s="0" t="n">
        <v>113.8834</v>
      </c>
      <c r="T4420" s="0" t="n">
        <v>92.47727</v>
      </c>
      <c r="U4420" s="0" t="n">
        <v>74.91454</v>
      </c>
      <c r="V4420" s="0" t="n">
        <v>75.91721</v>
      </c>
      <c r="W4420" s="0" t="n">
        <v>50.9468</v>
      </c>
      <c r="X4420" s="0" t="n">
        <v>32.96493</v>
      </c>
      <c r="Y4420" s="0" t="n">
        <v>23.81327</v>
      </c>
      <c r="Z4420" s="0" t="n">
        <v>0</v>
      </c>
      <c r="AA4420" s="0" t="n">
        <v>1</v>
      </c>
      <c r="AB4420" s="0" t="n">
        <v>0</v>
      </c>
      <c r="AC4420" s="0" t="n">
        <v>0</v>
      </c>
      <c r="AD4420" s="0" t="n">
        <v>0</v>
      </c>
      <c r="AE4420" s="0" t="n">
        <v>-7.917681E-008</v>
      </c>
      <c r="AF4420" s="0" t="n">
        <v>-3.922466E-008</v>
      </c>
      <c r="AG4420" s="0" t="n">
        <v>-2.517686E-008</v>
      </c>
      <c r="AH4420" s="0" t="n">
        <v>1</v>
      </c>
      <c r="AI4420" s="0" t="n">
        <v>1.005895</v>
      </c>
      <c r="AJ4420" s="0" t="n">
        <v>0</v>
      </c>
      <c r="AK4420" s="0" t="n">
        <v>0</v>
      </c>
      <c r="AL4420" s="0" t="n">
        <v>0</v>
      </c>
      <c r="AM4420" s="0" t="n">
        <v>1</v>
      </c>
    </row>
    <row r="4421" customFormat="false" ht="12.8" hidden="false" customHeight="false" outlineLevel="0" collapsed="false">
      <c r="A4421" s="0" t="n">
        <v>1044.429</v>
      </c>
      <c r="B4421" s="0" t="n">
        <v>3.499458</v>
      </c>
      <c r="C4421" s="0" t="n">
        <v>1.018137</v>
      </c>
      <c r="D4421" s="0" t="n">
        <v>0.7351931</v>
      </c>
      <c r="E4421" s="0" t="n">
        <v>0.04157973</v>
      </c>
      <c r="F4421" s="0" t="n">
        <v>0.01147742</v>
      </c>
      <c r="G4421" s="0" t="n">
        <v>-0.01808916</v>
      </c>
      <c r="H4421" s="0" t="n">
        <v>0.9989055</v>
      </c>
      <c r="I4421" s="0" t="n">
        <v>0.3434752</v>
      </c>
      <c r="J4421" s="0" t="n">
        <v>0.2483688</v>
      </c>
      <c r="K4421" s="0" t="n">
        <v>0.2303286</v>
      </c>
      <c r="L4421" s="0" t="n">
        <v>-0.06092865</v>
      </c>
      <c r="M4421" s="0" t="n">
        <v>0.9389086</v>
      </c>
      <c r="N4421" s="0" t="n">
        <v>1</v>
      </c>
      <c r="O4421" s="0" t="n">
        <v>1.215935E-005</v>
      </c>
      <c r="P4421" s="0" t="n">
        <v>-4.720688E-005</v>
      </c>
      <c r="Q4421" s="0" t="n">
        <v>0.0005630851</v>
      </c>
      <c r="R4421" s="0" t="n">
        <v>98.50215</v>
      </c>
      <c r="S4421" s="0" t="n">
        <v>113.9298</v>
      </c>
      <c r="T4421" s="0" t="n">
        <v>92.54436</v>
      </c>
      <c r="U4421" s="0" t="n">
        <v>74.97849</v>
      </c>
      <c r="V4421" s="0" t="n">
        <v>76.01495</v>
      </c>
      <c r="W4421" s="0" t="n">
        <v>51.07312</v>
      </c>
      <c r="X4421" s="0" t="n">
        <v>33.05843</v>
      </c>
      <c r="Y4421" s="0" t="n">
        <v>23.86825</v>
      </c>
      <c r="Z4421" s="0" t="n">
        <v>0</v>
      </c>
      <c r="AA4421" s="0" t="n">
        <v>1</v>
      </c>
      <c r="AB4421" s="0" t="n">
        <v>0</v>
      </c>
      <c r="AC4421" s="0" t="n">
        <v>0</v>
      </c>
      <c r="AD4421" s="0" t="n">
        <v>0</v>
      </c>
      <c r="AE4421" s="0" t="n">
        <v>-4.435457E-008</v>
      </c>
      <c r="AF4421" s="0" t="n">
        <v>-5.166952E-008</v>
      </c>
      <c r="AG4421" s="0" t="n">
        <v>5.094039E-010</v>
      </c>
      <c r="AH4421" s="0" t="n">
        <v>1</v>
      </c>
      <c r="AI4421" s="0" t="n">
        <v>1.010638</v>
      </c>
      <c r="AJ4421" s="0" t="n">
        <v>0</v>
      </c>
      <c r="AK4421" s="0" t="n">
        <v>0</v>
      </c>
      <c r="AL4421" s="0" t="n">
        <v>0</v>
      </c>
      <c r="AM4421" s="0" t="n">
        <v>1</v>
      </c>
    </row>
    <row r="4422" customFormat="false" ht="12.8" hidden="false" customHeight="false" outlineLevel="0" collapsed="false">
      <c r="A4422" s="0" t="n">
        <v>1044.479</v>
      </c>
      <c r="B4422" s="0" t="n">
        <v>3.499489</v>
      </c>
      <c r="C4422" s="0" t="n">
        <v>1.018016</v>
      </c>
      <c r="D4422" s="0" t="n">
        <v>0.7366447</v>
      </c>
      <c r="E4422" s="0" t="n">
        <v>0.04157976</v>
      </c>
      <c r="F4422" s="0" t="n">
        <v>0.01147738</v>
      </c>
      <c r="G4422" s="0" t="n">
        <v>-0.01808917</v>
      </c>
      <c r="H4422" s="0" t="n">
        <v>0.9989055</v>
      </c>
      <c r="I4422" s="0" t="n">
        <v>0.346123</v>
      </c>
      <c r="J4422" s="0" t="n">
        <v>0.248333</v>
      </c>
      <c r="K4422" s="0" t="n">
        <v>0.2302773</v>
      </c>
      <c r="L4422" s="0" t="n">
        <v>-0.06090476</v>
      </c>
      <c r="M4422" s="0" t="n">
        <v>0.9389322</v>
      </c>
      <c r="N4422" s="0" t="n">
        <v>1</v>
      </c>
      <c r="O4422" s="0" t="n">
        <v>8.583069E-006</v>
      </c>
      <c r="P4422" s="0" t="n">
        <v>-3.314018E-005</v>
      </c>
      <c r="Q4422" s="0" t="n">
        <v>0.0003956556</v>
      </c>
      <c r="R4422" s="0" t="n">
        <v>98.53244</v>
      </c>
      <c r="S4422" s="0" t="n">
        <v>113.9781</v>
      </c>
      <c r="T4422" s="0" t="n">
        <v>92.62017</v>
      </c>
      <c r="U4422" s="0" t="n">
        <v>75.05384</v>
      </c>
      <c r="V4422" s="0" t="n">
        <v>76.13586</v>
      </c>
      <c r="W4422" s="0" t="n">
        <v>51.23104</v>
      </c>
      <c r="X4422" s="0" t="n">
        <v>33.1732</v>
      </c>
      <c r="Y4422" s="0" t="n">
        <v>23.93427</v>
      </c>
      <c r="Z4422" s="0" t="n">
        <v>0</v>
      </c>
      <c r="AA4422" s="0" t="n">
        <v>1</v>
      </c>
      <c r="AB4422" s="0" t="n">
        <v>0</v>
      </c>
      <c r="AC4422" s="0" t="n">
        <v>0</v>
      </c>
      <c r="AD4422" s="0" t="n">
        <v>0</v>
      </c>
      <c r="AE4422" s="0" t="n">
        <v>2.467665E-008</v>
      </c>
      <c r="AF4422" s="0" t="n">
        <v>-3.797151E-008</v>
      </c>
      <c r="AG4422" s="0" t="n">
        <v>-1.168072E-008</v>
      </c>
      <c r="AH4422" s="0" t="n">
        <v>1</v>
      </c>
      <c r="AI4422" s="0" t="n">
        <v>1.007709</v>
      </c>
      <c r="AJ4422" s="0" t="n">
        <v>0</v>
      </c>
      <c r="AK4422" s="0" t="n">
        <v>0</v>
      </c>
      <c r="AL4422" s="0" t="n">
        <v>0</v>
      </c>
      <c r="AM4422" s="0" t="n">
        <v>1</v>
      </c>
    </row>
    <row r="4423" customFormat="false" ht="12.8" hidden="false" customHeight="false" outlineLevel="0" collapsed="false">
      <c r="A4423" s="0" t="n">
        <v>1044.529</v>
      </c>
      <c r="B4423" s="0" t="n">
        <v>3.499515</v>
      </c>
      <c r="C4423" s="0" t="n">
        <v>1.017916</v>
      </c>
      <c r="D4423" s="0" t="n">
        <v>0.7378401</v>
      </c>
      <c r="E4423" s="0" t="n">
        <v>0.04157978</v>
      </c>
      <c r="F4423" s="0" t="n">
        <v>0.01147739</v>
      </c>
      <c r="G4423" s="0" t="n">
        <v>-0.01808917</v>
      </c>
      <c r="H4423" s="0" t="n">
        <v>0.9989055</v>
      </c>
      <c r="I4423" s="0" t="n">
        <v>0.3482939</v>
      </c>
      <c r="J4423" s="0" t="n">
        <v>0.2482957</v>
      </c>
      <c r="K4423" s="0" t="n">
        <v>0.2302239</v>
      </c>
      <c r="L4423" s="0" t="n">
        <v>-0.0608799</v>
      </c>
      <c r="M4423" s="0" t="n">
        <v>0.9389569</v>
      </c>
      <c r="N4423" s="0" t="n">
        <v>1</v>
      </c>
      <c r="O4423" s="0" t="n">
        <v>5.245209E-006</v>
      </c>
      <c r="P4423" s="0" t="n">
        <v>-2.002716E-005</v>
      </c>
      <c r="Q4423" s="0" t="n">
        <v>0.0002393723</v>
      </c>
      <c r="R4423" s="0" t="n">
        <v>100.5991</v>
      </c>
      <c r="S4423" s="0" t="n">
        <v>116.382</v>
      </c>
      <c r="T4423" s="0" t="n">
        <v>94.60459</v>
      </c>
      <c r="U4423" s="0" t="n">
        <v>76.67552</v>
      </c>
      <c r="V4423" s="0" t="n">
        <v>77.82153</v>
      </c>
      <c r="W4423" s="0" t="n">
        <v>52.43012</v>
      </c>
      <c r="X4423" s="0" t="n">
        <v>33.95776</v>
      </c>
      <c r="Y4423" s="0" t="n">
        <v>24.48498</v>
      </c>
      <c r="Z4423" s="0" t="n">
        <v>0</v>
      </c>
      <c r="AA4423" s="0" t="n">
        <v>1</v>
      </c>
      <c r="AB4423" s="0" t="n">
        <v>0</v>
      </c>
      <c r="AC4423" s="0" t="n">
        <v>0</v>
      </c>
      <c r="AD4423" s="0" t="n">
        <v>0</v>
      </c>
      <c r="AE4423" s="0" t="n">
        <v>4.477536E-009</v>
      </c>
      <c r="AF4423" s="0" t="n">
        <v>8.95483E-009</v>
      </c>
      <c r="AG4423" s="0" t="n">
        <v>-4.111482E-010</v>
      </c>
      <c r="AH4423" s="0" t="n">
        <v>1</v>
      </c>
      <c r="AI4423" s="0" t="n">
        <v>1.006272</v>
      </c>
      <c r="AJ4423" s="0" t="n">
        <v>0</v>
      </c>
      <c r="AK4423" s="0" t="n">
        <v>0</v>
      </c>
      <c r="AL4423" s="0" t="n">
        <v>0</v>
      </c>
      <c r="AM4423" s="0" t="n">
        <v>1</v>
      </c>
    </row>
    <row r="4424" customFormat="false" ht="12.8" hidden="false" customHeight="false" outlineLevel="0" collapsed="false">
      <c r="A4424" s="0" t="n">
        <v>1044.579</v>
      </c>
      <c r="B4424" s="0" t="n">
        <v>3.499528</v>
      </c>
      <c r="C4424" s="0" t="n">
        <v>1.017864</v>
      </c>
      <c r="D4424" s="0" t="n">
        <v>0.7384525</v>
      </c>
      <c r="E4424" s="0" t="n">
        <v>0.04157982</v>
      </c>
      <c r="F4424" s="0" t="n">
        <v>0.01147736</v>
      </c>
      <c r="G4424" s="0" t="n">
        <v>-0.0180892</v>
      </c>
      <c r="H4424" s="0" t="n">
        <v>0.9989055</v>
      </c>
      <c r="I4424" s="0" t="n">
        <v>0.3493827</v>
      </c>
      <c r="J4424" s="0" t="n">
        <v>0.2482609</v>
      </c>
      <c r="K4424" s="0" t="n">
        <v>0.2301739</v>
      </c>
      <c r="L4424" s="0" t="n">
        <v>-0.06085667</v>
      </c>
      <c r="M4424" s="0" t="n">
        <v>0.9389797</v>
      </c>
      <c r="N4424" s="0" t="n">
        <v>1</v>
      </c>
      <c r="O4424" s="0" t="n">
        <v>2.384186E-006</v>
      </c>
      <c r="P4424" s="0" t="n">
        <v>-9.059906E-006</v>
      </c>
      <c r="Q4424" s="0" t="n">
        <v>0.0001080036</v>
      </c>
      <c r="R4424" s="0" t="n">
        <v>98.54567</v>
      </c>
      <c r="S4424" s="0" t="n">
        <v>114.0173</v>
      </c>
      <c r="T4424" s="0" t="n">
        <v>92.70316</v>
      </c>
      <c r="U4424" s="0" t="n">
        <v>75.14526</v>
      </c>
      <c r="V4424" s="0" t="n">
        <v>76.29856</v>
      </c>
      <c r="W4424" s="0" t="n">
        <v>51.44805</v>
      </c>
      <c r="X4424" s="0" t="n">
        <v>33.32501</v>
      </c>
      <c r="Y4424" s="0" t="n">
        <v>24.01746</v>
      </c>
      <c r="Z4424" s="0" t="n">
        <v>0</v>
      </c>
      <c r="AA4424" s="0" t="n">
        <v>1</v>
      </c>
      <c r="AB4424" s="0" t="n">
        <v>0</v>
      </c>
      <c r="AC4424" s="0" t="n">
        <v>0</v>
      </c>
      <c r="AD4424" s="0" t="n">
        <v>0</v>
      </c>
      <c r="AE4424" s="0" t="n">
        <v>2.724051E-008</v>
      </c>
      <c r="AF4424" s="0" t="n">
        <v>-2.98291E-008</v>
      </c>
      <c r="AG4424" s="0" t="n">
        <v>-2.142581E-008</v>
      </c>
      <c r="AH4424" s="0" t="n">
        <v>0.9999999</v>
      </c>
      <c r="AI4424" s="0" t="n">
        <v>1.003126</v>
      </c>
      <c r="AJ4424" s="0" t="n">
        <v>0</v>
      </c>
      <c r="AK4424" s="0" t="n">
        <v>0</v>
      </c>
      <c r="AL4424" s="0" t="n">
        <v>0</v>
      </c>
      <c r="AM4424" s="0" t="n">
        <v>1</v>
      </c>
    </row>
    <row r="4425" customFormat="false" ht="12.8" hidden="false" customHeight="false" outlineLevel="0" collapsed="false">
      <c r="A4425" s="0" t="n">
        <v>1044.629</v>
      </c>
      <c r="B4425" s="0" t="n">
        <v>3.499529</v>
      </c>
      <c r="C4425" s="0" t="n">
        <v>1.017857</v>
      </c>
      <c r="D4425" s="0" t="n">
        <v>0.7385353</v>
      </c>
      <c r="E4425" s="0" t="n">
        <v>0.04157981</v>
      </c>
      <c r="F4425" s="0" t="n">
        <v>0.01147736</v>
      </c>
      <c r="G4425" s="0" t="n">
        <v>-0.01808915</v>
      </c>
      <c r="H4425" s="0" t="n">
        <v>0.9989055</v>
      </c>
      <c r="I4425" s="0" t="n">
        <v>0.3495133</v>
      </c>
      <c r="J4425" s="0" t="n">
        <v>0.2482321</v>
      </c>
      <c r="K4425" s="0" t="n">
        <v>0.2301325</v>
      </c>
      <c r="L4425" s="0" t="n">
        <v>-0.06083743</v>
      </c>
      <c r="M4425" s="0" t="n">
        <v>0.9389988</v>
      </c>
      <c r="N4425" s="0" t="n">
        <v>1</v>
      </c>
      <c r="O4425" s="0" t="n">
        <v>1.192093E-006</v>
      </c>
      <c r="P4425" s="0" t="n">
        <v>-4.649162E-006</v>
      </c>
      <c r="Q4425" s="0" t="n">
        <v>5.573034E-005</v>
      </c>
      <c r="R4425" s="0" t="n">
        <v>98.5343</v>
      </c>
      <c r="S4425" s="0" t="n">
        <v>114.0109</v>
      </c>
      <c r="T4425" s="0" t="n">
        <v>92.70633</v>
      </c>
      <c r="U4425" s="0" t="n">
        <v>75.15409</v>
      </c>
      <c r="V4425" s="0" t="n">
        <v>76.32255</v>
      </c>
      <c r="W4425" s="0" t="n">
        <v>51.48248</v>
      </c>
      <c r="X4425" s="0" t="n">
        <v>33.34601</v>
      </c>
      <c r="Y4425" s="0" t="n">
        <v>24.027</v>
      </c>
      <c r="Z4425" s="0" t="n">
        <v>0</v>
      </c>
      <c r="AA4425" s="0" t="n">
        <v>1</v>
      </c>
      <c r="AB4425" s="0" t="n">
        <v>0</v>
      </c>
      <c r="AC4425" s="0" t="n">
        <v>0</v>
      </c>
      <c r="AD4425" s="0" t="n">
        <v>0</v>
      </c>
      <c r="AE4425" s="0" t="n">
        <v>-1.009588E-008</v>
      </c>
      <c r="AF4425" s="0" t="n">
        <v>8.852211E-009</v>
      </c>
      <c r="AG4425" s="0" t="n">
        <v>4.666286E-008</v>
      </c>
      <c r="AH4425" s="0" t="n">
        <v>1</v>
      </c>
      <c r="AI4425" s="0" t="n">
        <v>1.000374</v>
      </c>
      <c r="AJ4425" s="0" t="n">
        <v>0</v>
      </c>
      <c r="AK4425" s="0" t="n">
        <v>0</v>
      </c>
      <c r="AL4425" s="0" t="n">
        <v>0</v>
      </c>
      <c r="AM4425" s="0" t="n">
        <v>1</v>
      </c>
    </row>
    <row r="4426" customFormat="false" ht="12.8" hidden="false" customHeight="false" outlineLevel="0" collapsed="false">
      <c r="A4426" s="0" t="n">
        <v>1044.678</v>
      </c>
      <c r="B4426" s="0" t="n">
        <v>3.499531</v>
      </c>
      <c r="C4426" s="0" t="n">
        <v>1.01785</v>
      </c>
      <c r="D4426" s="0" t="n">
        <v>0.7386186</v>
      </c>
      <c r="E4426" s="0" t="n">
        <v>0.04157982</v>
      </c>
      <c r="F4426" s="0" t="n">
        <v>0.01147739</v>
      </c>
      <c r="G4426" s="0" t="n">
        <v>-0.01808914</v>
      </c>
      <c r="H4426" s="0" t="n">
        <v>0.9989055</v>
      </c>
      <c r="I4426" s="0" t="n">
        <v>0.349644</v>
      </c>
      <c r="J4426" s="0" t="n">
        <v>0.248209</v>
      </c>
      <c r="K4426" s="0" t="n">
        <v>0.2300994</v>
      </c>
      <c r="L4426" s="0" t="n">
        <v>-0.06082202</v>
      </c>
      <c r="M4426" s="0" t="n">
        <v>0.939014</v>
      </c>
      <c r="N4426" s="0" t="n">
        <v>1</v>
      </c>
      <c r="O4426" s="0" t="n">
        <v>0</v>
      </c>
      <c r="P4426" s="0" t="n">
        <v>0</v>
      </c>
      <c r="Q4426" s="0" t="n">
        <v>5.364418E-007</v>
      </c>
      <c r="R4426" s="0" t="n">
        <v>100.5837</v>
      </c>
      <c r="S4426" s="0" t="n">
        <v>116.3847</v>
      </c>
      <c r="T4426" s="0" t="n">
        <v>94.63965</v>
      </c>
      <c r="U4426" s="0" t="n">
        <v>76.72345</v>
      </c>
      <c r="V4426" s="0" t="n">
        <v>77.9218</v>
      </c>
      <c r="W4426" s="0" t="n">
        <v>52.5679</v>
      </c>
      <c r="X4426" s="0" t="n">
        <v>34.04882</v>
      </c>
      <c r="Y4426" s="0" t="n">
        <v>24.53141</v>
      </c>
      <c r="Z4426" s="0" t="n">
        <v>0</v>
      </c>
      <c r="AA4426" s="0" t="n">
        <v>1</v>
      </c>
      <c r="AB4426" s="0" t="n">
        <v>0</v>
      </c>
      <c r="AC4426" s="0" t="n">
        <v>0</v>
      </c>
      <c r="AD4426" s="0" t="n">
        <v>0</v>
      </c>
      <c r="AE4426" s="0" t="n">
        <v>7.900237E-009</v>
      </c>
      <c r="AF4426" s="0" t="n">
        <v>3.307483E-008</v>
      </c>
      <c r="AG4426" s="0" t="n">
        <v>1.676132E-008</v>
      </c>
      <c r="AH4426" s="0" t="n">
        <v>1</v>
      </c>
      <c r="AI4426" s="0" t="n">
        <v>1.000374</v>
      </c>
      <c r="AJ4426" s="0" t="n">
        <v>0</v>
      </c>
      <c r="AK4426" s="0" t="n">
        <v>0</v>
      </c>
      <c r="AL4426" s="0" t="n">
        <v>0</v>
      </c>
      <c r="AM4426" s="0" t="n">
        <v>1</v>
      </c>
    </row>
    <row r="4427" customFormat="false" ht="12.8" hidden="false" customHeight="false" outlineLevel="0" collapsed="false">
      <c r="A4427" s="0" t="n">
        <v>1044.728</v>
      </c>
      <c r="B4427" s="0" t="n">
        <v>3.499531</v>
      </c>
      <c r="C4427" s="0" t="n">
        <v>1.01785</v>
      </c>
      <c r="D4427" s="0" t="n">
        <v>0.7386187</v>
      </c>
      <c r="E4427" s="0" t="n">
        <v>0.04157979</v>
      </c>
      <c r="F4427" s="0" t="n">
        <v>0.01147741</v>
      </c>
      <c r="G4427" s="0" t="n">
        <v>-0.01808914</v>
      </c>
      <c r="H4427" s="0" t="n">
        <v>0.9989055</v>
      </c>
      <c r="I4427" s="0" t="n">
        <v>0.349644</v>
      </c>
      <c r="J4427" s="0" t="n">
        <v>0.248191</v>
      </c>
      <c r="K4427" s="0" t="n">
        <v>0.2300736</v>
      </c>
      <c r="L4427" s="0" t="n">
        <v>-0.06081002</v>
      </c>
      <c r="M4427" s="0" t="n">
        <v>0.9390259</v>
      </c>
      <c r="N4427" s="0" t="n">
        <v>1</v>
      </c>
      <c r="O4427" s="0" t="n">
        <v>0</v>
      </c>
      <c r="P4427" s="0" t="n">
        <v>0</v>
      </c>
      <c r="Q4427" s="0" t="n">
        <v>0</v>
      </c>
      <c r="R4427" s="0" t="n">
        <v>102.6334</v>
      </c>
      <c r="S4427" s="0" t="n">
        <v>118.7573</v>
      </c>
      <c r="T4427" s="0" t="n">
        <v>96.56989</v>
      </c>
      <c r="U4427" s="0" t="n">
        <v>78.28925</v>
      </c>
      <c r="V4427" s="0" t="n">
        <v>79.51418</v>
      </c>
      <c r="W4427" s="0" t="n">
        <v>53.64418</v>
      </c>
      <c r="X4427" s="0" t="n">
        <v>34.74536</v>
      </c>
      <c r="Y4427" s="0" t="n">
        <v>25.03248</v>
      </c>
      <c r="Z4427" s="0" t="n">
        <v>0</v>
      </c>
      <c r="AA4427" s="0" t="n">
        <v>1</v>
      </c>
      <c r="AB4427" s="0" t="n">
        <v>0</v>
      </c>
      <c r="AC4427" s="0" t="n">
        <v>0</v>
      </c>
      <c r="AD4427" s="0" t="n">
        <v>0</v>
      </c>
      <c r="AE4427" s="0" t="n">
        <v>-3.051497E-008</v>
      </c>
      <c r="AF4427" s="0" t="n">
        <v>1.69387E-008</v>
      </c>
      <c r="AG4427" s="0" t="n">
        <v>8.011061E-010</v>
      </c>
      <c r="AH4427" s="0" t="n">
        <v>1</v>
      </c>
      <c r="AI4427" s="0" t="n">
        <v>1</v>
      </c>
      <c r="AJ4427" s="0" t="n">
        <v>0</v>
      </c>
      <c r="AK4427" s="0" t="n">
        <v>0</v>
      </c>
      <c r="AL4427" s="0" t="n">
        <v>0</v>
      </c>
      <c r="AM4427" s="0" t="n">
        <v>1</v>
      </c>
    </row>
    <row r="4428" customFormat="false" ht="12.8" hidden="false" customHeight="false" outlineLevel="0" collapsed="false">
      <c r="A4428" s="0" t="n">
        <v>1044.778</v>
      </c>
      <c r="B4428" s="0" t="n">
        <v>3.499534</v>
      </c>
      <c r="C4428" s="0" t="n">
        <v>1.017839</v>
      </c>
      <c r="D4428" s="0" t="n">
        <v>0.7387578</v>
      </c>
      <c r="E4428" s="0" t="n">
        <v>0.04157979</v>
      </c>
      <c r="F4428" s="0" t="n">
        <v>0.01147741</v>
      </c>
      <c r="G4428" s="0" t="n">
        <v>-0.01808915</v>
      </c>
      <c r="H4428" s="0" t="n">
        <v>0.9989055</v>
      </c>
      <c r="I4428" s="0" t="n">
        <v>0.3499054</v>
      </c>
      <c r="J4428" s="0" t="n">
        <v>0.2481762</v>
      </c>
      <c r="K4428" s="0" t="n">
        <v>0.2300525</v>
      </c>
      <c r="L4428" s="0" t="n">
        <v>-0.0608002</v>
      </c>
      <c r="M4428" s="0" t="n">
        <v>0.9390356</v>
      </c>
      <c r="N4428" s="0" t="n">
        <v>1</v>
      </c>
      <c r="O4428" s="0" t="n">
        <v>0</v>
      </c>
      <c r="P4428" s="0" t="n">
        <v>-1.192093E-007</v>
      </c>
      <c r="Q4428" s="0" t="n">
        <v>8.940697E-007</v>
      </c>
      <c r="R4428" s="0" t="n">
        <v>104.6899</v>
      </c>
      <c r="S4428" s="0" t="n">
        <v>121.1373</v>
      </c>
      <c r="T4428" s="0" t="n">
        <v>98.50719</v>
      </c>
      <c r="U4428" s="0" t="n">
        <v>79.86025</v>
      </c>
      <c r="V4428" s="0" t="n">
        <v>81.11166</v>
      </c>
      <c r="W4428" s="0" t="n">
        <v>54.72602</v>
      </c>
      <c r="X4428" s="0" t="n">
        <v>35.44737</v>
      </c>
      <c r="Y4428" s="0" t="n">
        <v>25.53751</v>
      </c>
      <c r="Z4428" s="0" t="n">
        <v>0</v>
      </c>
      <c r="AA4428" s="0" t="n">
        <v>1</v>
      </c>
      <c r="AB4428" s="0" t="n">
        <v>0</v>
      </c>
      <c r="AC4428" s="0" t="n">
        <v>0</v>
      </c>
      <c r="AD4428" s="0" t="n">
        <v>0</v>
      </c>
      <c r="AE4428" s="0" t="n">
        <v>-4.447605E-009</v>
      </c>
      <c r="AF4428" s="0" t="n">
        <v>4.173495E-009</v>
      </c>
      <c r="AG4428" s="0" t="n">
        <v>-1.284991E-008</v>
      </c>
      <c r="AH4428" s="0" t="n">
        <v>1</v>
      </c>
      <c r="AI4428" s="0" t="n">
        <v>1.000748</v>
      </c>
      <c r="AJ4428" s="0" t="n">
        <v>0</v>
      </c>
      <c r="AK4428" s="0" t="n">
        <v>0</v>
      </c>
      <c r="AL4428" s="0" t="n">
        <v>0</v>
      </c>
      <c r="AM4428" s="0" t="n">
        <v>1</v>
      </c>
    </row>
    <row r="4429" customFormat="false" ht="12.8" hidden="false" customHeight="false" outlineLevel="0" collapsed="false">
      <c r="A4429" s="0" t="n">
        <v>1044.829</v>
      </c>
      <c r="B4429" s="0" t="n">
        <v>3.499534</v>
      </c>
      <c r="C4429" s="0" t="n">
        <v>1.017839</v>
      </c>
      <c r="D4429" s="0" t="n">
        <v>0.7387579</v>
      </c>
      <c r="E4429" s="0" t="n">
        <v>0.04157982</v>
      </c>
      <c r="F4429" s="0" t="n">
        <v>0.01147742</v>
      </c>
      <c r="G4429" s="0" t="n">
        <v>-0.01808914</v>
      </c>
      <c r="H4429" s="0" t="n">
        <v>0.9989055</v>
      </c>
      <c r="I4429" s="0" t="n">
        <v>0.3499054</v>
      </c>
      <c r="J4429" s="0" t="n">
        <v>0.2481646</v>
      </c>
      <c r="K4429" s="0" t="n">
        <v>0.2300358</v>
      </c>
      <c r="L4429" s="0" t="n">
        <v>-0.06079245</v>
      </c>
      <c r="M4429" s="0" t="n">
        <v>0.9390432</v>
      </c>
      <c r="N4429" s="0" t="n">
        <v>1</v>
      </c>
      <c r="O4429" s="0" t="n">
        <v>0</v>
      </c>
      <c r="P4429" s="0" t="n">
        <v>0</v>
      </c>
      <c r="Q4429" s="0" t="n">
        <v>0</v>
      </c>
      <c r="R4429" s="0" t="n">
        <v>110.8465</v>
      </c>
      <c r="S4429" s="0" t="n">
        <v>128.2621</v>
      </c>
      <c r="T4429" s="0" t="n">
        <v>104.3023</v>
      </c>
      <c r="U4429" s="0" t="n">
        <v>84.55926</v>
      </c>
      <c r="V4429" s="0" t="n">
        <v>85.88651</v>
      </c>
      <c r="W4429" s="0" t="n">
        <v>57.95034</v>
      </c>
      <c r="X4429" s="0" t="n">
        <v>37.53564</v>
      </c>
      <c r="Y4429" s="0" t="n">
        <v>27.04114</v>
      </c>
      <c r="Z4429" s="0" t="n">
        <v>0</v>
      </c>
      <c r="AA4429" s="0" t="n">
        <v>1</v>
      </c>
      <c r="AB4429" s="0" t="n">
        <v>0</v>
      </c>
      <c r="AC4429" s="0" t="n">
        <v>0</v>
      </c>
      <c r="AD4429" s="0" t="n">
        <v>0</v>
      </c>
      <c r="AE4429" s="0" t="n">
        <v>2.491987E-008</v>
      </c>
      <c r="AF4429" s="0" t="n">
        <v>1.022624E-008</v>
      </c>
      <c r="AG4429" s="0" t="n">
        <v>1.921103E-008</v>
      </c>
      <c r="AH4429" s="0" t="n">
        <v>1</v>
      </c>
      <c r="AI4429" s="0" t="n">
        <v>1</v>
      </c>
      <c r="AJ4429" s="0" t="n">
        <v>0</v>
      </c>
      <c r="AK4429" s="0" t="n">
        <v>0</v>
      </c>
      <c r="AL4429" s="0" t="n">
        <v>0</v>
      </c>
      <c r="AM4429" s="0" t="n">
        <v>1</v>
      </c>
    </row>
    <row r="4430" customFormat="false" ht="12.8" hidden="false" customHeight="false" outlineLevel="0" collapsed="false">
      <c r="A4430" s="0" t="n">
        <v>1044.879</v>
      </c>
      <c r="B4430" s="0" t="n">
        <v>3.499534</v>
      </c>
      <c r="C4430" s="0" t="n">
        <v>1.017839</v>
      </c>
      <c r="D4430" s="0" t="n">
        <v>0.7387579</v>
      </c>
      <c r="E4430" s="0" t="n">
        <v>0.04157985</v>
      </c>
      <c r="F4430" s="0" t="n">
        <v>0.01147738</v>
      </c>
      <c r="G4430" s="0" t="n">
        <v>-0.01808914</v>
      </c>
      <c r="H4430" s="0" t="n">
        <v>0.9989055</v>
      </c>
      <c r="I4430" s="0" t="n">
        <v>0.3499054</v>
      </c>
      <c r="J4430" s="0" t="n">
        <v>0.2481556</v>
      </c>
      <c r="K4430" s="0" t="n">
        <v>0.2300229</v>
      </c>
      <c r="L4430" s="0" t="n">
        <v>-0.06078646</v>
      </c>
      <c r="M4430" s="0" t="n">
        <v>0.9390491</v>
      </c>
      <c r="N4430" s="0" t="n">
        <v>1</v>
      </c>
      <c r="O4430" s="0" t="n">
        <v>0</v>
      </c>
      <c r="P4430" s="0" t="n">
        <v>0</v>
      </c>
      <c r="Q4430" s="0" t="n">
        <v>0</v>
      </c>
      <c r="R4430" s="0" t="n">
        <v>108.7929</v>
      </c>
      <c r="S4430" s="0" t="n">
        <v>125.886</v>
      </c>
      <c r="T4430" s="0" t="n">
        <v>102.3701</v>
      </c>
      <c r="U4430" s="0" t="n">
        <v>82.99313</v>
      </c>
      <c r="V4430" s="0" t="n">
        <v>84.29616</v>
      </c>
      <c r="W4430" s="0" t="n">
        <v>56.87758</v>
      </c>
      <c r="X4430" s="0" t="n">
        <v>36.84058</v>
      </c>
      <c r="Y4430" s="0" t="n">
        <v>26.54027</v>
      </c>
      <c r="Z4430" s="0" t="n">
        <v>0</v>
      </c>
      <c r="AA4430" s="0" t="n">
        <v>1</v>
      </c>
      <c r="AB4430" s="0" t="n">
        <v>0</v>
      </c>
      <c r="AC4430" s="0" t="n">
        <v>0</v>
      </c>
      <c r="AD4430" s="0" t="n">
        <v>0</v>
      </c>
      <c r="AE4430" s="0" t="n">
        <v>2.15837E-008</v>
      </c>
      <c r="AF4430" s="0" t="n">
        <v>-4.03729E-008</v>
      </c>
      <c r="AG4430" s="0" t="n">
        <v>9.589034E-011</v>
      </c>
      <c r="AH4430" s="0" t="n">
        <v>1</v>
      </c>
      <c r="AI4430" s="0" t="n">
        <v>1</v>
      </c>
      <c r="AJ4430" s="0" t="n">
        <v>0</v>
      </c>
      <c r="AK4430" s="0" t="n">
        <v>0</v>
      </c>
      <c r="AL4430" s="0" t="n">
        <v>0</v>
      </c>
      <c r="AM4430" s="0" t="n">
        <v>1</v>
      </c>
    </row>
    <row r="4431" customFormat="false" ht="12.8" hidden="false" customHeight="false" outlineLevel="0" collapsed="false">
      <c r="A4431" s="0" t="n">
        <v>1044.928</v>
      </c>
      <c r="B4431" s="0" t="n">
        <v>3.499534</v>
      </c>
      <c r="C4431" s="0" t="n">
        <v>1.017839</v>
      </c>
      <c r="D4431" s="0" t="n">
        <v>0.7387579</v>
      </c>
      <c r="E4431" s="0" t="n">
        <v>0.04157988</v>
      </c>
      <c r="F4431" s="0" t="n">
        <v>0.01147745</v>
      </c>
      <c r="G4431" s="0" t="n">
        <v>-0.01808912</v>
      </c>
      <c r="H4431" s="0" t="n">
        <v>0.9989055</v>
      </c>
      <c r="I4431" s="0" t="n">
        <v>0.3499054</v>
      </c>
      <c r="J4431" s="0" t="n">
        <v>0.2481486</v>
      </c>
      <c r="K4431" s="0" t="n">
        <v>0.2300129</v>
      </c>
      <c r="L4431" s="0" t="n">
        <v>-0.06078182</v>
      </c>
      <c r="M4431" s="0" t="n">
        <v>0.9390537</v>
      </c>
      <c r="N4431" s="0" t="n">
        <v>1</v>
      </c>
      <c r="O4431" s="0" t="n">
        <v>0</v>
      </c>
      <c r="P4431" s="0" t="n">
        <v>0</v>
      </c>
      <c r="Q4431" s="0" t="n">
        <v>0</v>
      </c>
      <c r="R4431" s="0" t="n">
        <v>110.8453</v>
      </c>
      <c r="S4431" s="0" t="n">
        <v>128.2611</v>
      </c>
      <c r="T4431" s="0" t="n">
        <v>104.3016</v>
      </c>
      <c r="U4431" s="0" t="n">
        <v>84.55901</v>
      </c>
      <c r="V4431" s="0" t="n">
        <v>85.8867</v>
      </c>
      <c r="W4431" s="0" t="n">
        <v>57.95079</v>
      </c>
      <c r="X4431" s="0" t="n">
        <v>37.53568</v>
      </c>
      <c r="Y4431" s="0" t="n">
        <v>27.04102</v>
      </c>
      <c r="Z4431" s="0" t="n">
        <v>0</v>
      </c>
      <c r="AA4431" s="0" t="n">
        <v>1</v>
      </c>
      <c r="AB4431" s="0" t="n">
        <v>0</v>
      </c>
      <c r="AC4431" s="0" t="n">
        <v>0</v>
      </c>
      <c r="AD4431" s="0" t="n">
        <v>0</v>
      </c>
      <c r="AE4431" s="0" t="n">
        <v>3.45962E-008</v>
      </c>
      <c r="AF4431" s="0" t="n">
        <v>6.999284E-008</v>
      </c>
      <c r="AG4431" s="0" t="n">
        <v>2.184082E-008</v>
      </c>
      <c r="AH4431" s="0" t="n">
        <v>1</v>
      </c>
      <c r="AI4431" s="0" t="n">
        <v>1</v>
      </c>
      <c r="AJ4431" s="0" t="n">
        <v>0</v>
      </c>
      <c r="AK4431" s="0" t="n">
        <v>0</v>
      </c>
      <c r="AL4431" s="0" t="n">
        <v>0</v>
      </c>
      <c r="AM4431" s="0" t="n">
        <v>1</v>
      </c>
    </row>
    <row r="4432" customFormat="false" ht="12.8" hidden="false" customHeight="false" outlineLevel="0" collapsed="false">
      <c r="A4432" s="0" t="n">
        <v>1044.979</v>
      </c>
      <c r="B4432" s="0" t="n">
        <v>3.499534</v>
      </c>
      <c r="C4432" s="0" t="n">
        <v>1.017839</v>
      </c>
      <c r="D4432" s="0" t="n">
        <v>0.738758</v>
      </c>
      <c r="E4432" s="0" t="n">
        <v>0.04157987</v>
      </c>
      <c r="F4432" s="0" t="n">
        <v>0.01147744</v>
      </c>
      <c r="G4432" s="0" t="n">
        <v>-0.01808912</v>
      </c>
      <c r="H4432" s="0" t="n">
        <v>0.9989055</v>
      </c>
      <c r="I4432" s="0" t="n">
        <v>0.3499054</v>
      </c>
      <c r="J4432" s="0" t="n">
        <v>0.2481433</v>
      </c>
      <c r="K4432" s="0" t="n">
        <v>0.2300052</v>
      </c>
      <c r="L4432" s="0" t="n">
        <v>-0.06077823</v>
      </c>
      <c r="M4432" s="0" t="n">
        <v>0.9390573</v>
      </c>
      <c r="N4432" s="0" t="n">
        <v>1</v>
      </c>
      <c r="O4432" s="0" t="n">
        <v>0</v>
      </c>
      <c r="P4432" s="0" t="n">
        <v>0</v>
      </c>
      <c r="Q4432" s="0" t="n">
        <v>0</v>
      </c>
      <c r="R4432" s="0" t="n">
        <v>112.898</v>
      </c>
      <c r="S4432" s="0" t="n">
        <v>130.6363</v>
      </c>
      <c r="T4432" s="0" t="n">
        <v>106.2331</v>
      </c>
      <c r="U4432" s="0" t="n">
        <v>86.12492</v>
      </c>
      <c r="V4432" s="0" t="n">
        <v>87.47719</v>
      </c>
      <c r="W4432" s="0" t="n">
        <v>59.02396</v>
      </c>
      <c r="X4432" s="0" t="n">
        <v>38.23079</v>
      </c>
      <c r="Y4432" s="0" t="n">
        <v>27.54178</v>
      </c>
      <c r="Z4432" s="0" t="n">
        <v>0</v>
      </c>
      <c r="AA4432" s="0" t="n">
        <v>1</v>
      </c>
      <c r="AB4432" s="0" t="n">
        <v>0</v>
      </c>
      <c r="AC4432" s="0" t="n">
        <v>0</v>
      </c>
      <c r="AD4432" s="0" t="n">
        <v>0</v>
      </c>
      <c r="AE4432" s="0" t="n">
        <v>-2.386745E-008</v>
      </c>
      <c r="AF4432" s="0" t="n">
        <v>-1.61374E-008</v>
      </c>
      <c r="AG4432" s="0" t="n">
        <v>1.107286E-008</v>
      </c>
      <c r="AH4432" s="0" t="n">
        <v>1</v>
      </c>
      <c r="AI4432" s="0" t="n">
        <v>1</v>
      </c>
      <c r="AJ4432" s="0" t="n">
        <v>0</v>
      </c>
      <c r="AK4432" s="0" t="n">
        <v>0</v>
      </c>
      <c r="AL4432" s="0" t="n">
        <v>0</v>
      </c>
      <c r="AM4432" s="0" t="n">
        <v>1</v>
      </c>
    </row>
    <row r="4433" customFormat="false" ht="12.8" hidden="false" customHeight="false" outlineLevel="0" collapsed="false">
      <c r="A4433" s="0" t="n">
        <v>1045.028</v>
      </c>
      <c r="B4433" s="0" t="n">
        <v>3.499534</v>
      </c>
      <c r="C4433" s="0" t="n">
        <v>1.017839</v>
      </c>
      <c r="D4433" s="0" t="n">
        <v>0.738758</v>
      </c>
      <c r="E4433" s="0" t="n">
        <v>0.04157982</v>
      </c>
      <c r="F4433" s="0" t="n">
        <v>0.01147743</v>
      </c>
      <c r="G4433" s="0" t="n">
        <v>-0.01808914</v>
      </c>
      <c r="H4433" s="0" t="n">
        <v>0.9989055</v>
      </c>
      <c r="I4433" s="0" t="n">
        <v>0.3499054</v>
      </c>
      <c r="J4433" s="0" t="n">
        <v>0.2481391</v>
      </c>
      <c r="K4433" s="0" t="n">
        <v>0.2299993</v>
      </c>
      <c r="L4433" s="0" t="n">
        <v>-0.06077547</v>
      </c>
      <c r="M4433" s="0" t="n">
        <v>0.93906</v>
      </c>
      <c r="N4433" s="0" t="n">
        <v>1</v>
      </c>
      <c r="O4433" s="0" t="n">
        <v>0</v>
      </c>
      <c r="P4433" s="0" t="n">
        <v>0</v>
      </c>
      <c r="Q4433" s="0" t="n">
        <v>0</v>
      </c>
      <c r="R4433" s="0" t="n">
        <v>110.8453</v>
      </c>
      <c r="S4433" s="0" t="n">
        <v>128.2611</v>
      </c>
      <c r="T4433" s="0" t="n">
        <v>104.3016</v>
      </c>
      <c r="U4433" s="0" t="n">
        <v>84.55901</v>
      </c>
      <c r="V4433" s="0" t="n">
        <v>85.8867</v>
      </c>
      <c r="W4433" s="0" t="n">
        <v>57.9508</v>
      </c>
      <c r="X4433" s="0" t="n">
        <v>37.53568</v>
      </c>
      <c r="Y4433" s="0" t="n">
        <v>27.04102</v>
      </c>
      <c r="Z4433" s="0" t="n">
        <v>0</v>
      </c>
      <c r="AA4433" s="0" t="n">
        <v>1</v>
      </c>
      <c r="AB4433" s="0" t="n">
        <v>0</v>
      </c>
      <c r="AC4433" s="0" t="n">
        <v>0</v>
      </c>
      <c r="AD4433" s="0" t="n">
        <v>0</v>
      </c>
      <c r="AE4433" s="0" t="n">
        <v>-4.681067E-008</v>
      </c>
      <c r="AF4433" s="0" t="n">
        <v>-2.506186E-009</v>
      </c>
      <c r="AG4433" s="0" t="n">
        <v>-1.694274E-008</v>
      </c>
      <c r="AH4433" s="0" t="n">
        <v>1</v>
      </c>
      <c r="AI4433" s="0" t="n">
        <v>1</v>
      </c>
      <c r="AJ4433" s="0" t="n">
        <v>0</v>
      </c>
      <c r="AK4433" s="0" t="n">
        <v>0</v>
      </c>
      <c r="AL4433" s="0" t="n">
        <v>0</v>
      </c>
      <c r="AM4433" s="0" t="n">
        <v>1</v>
      </c>
    </row>
    <row r="4434" customFormat="false" ht="12.8" hidden="false" customHeight="false" outlineLevel="0" collapsed="false">
      <c r="A4434" s="0" t="n">
        <v>1045.079</v>
      </c>
      <c r="B4434" s="0" t="n">
        <v>3.499534</v>
      </c>
      <c r="C4434" s="0" t="n">
        <v>1.017839</v>
      </c>
      <c r="D4434" s="0" t="n">
        <v>0.738758</v>
      </c>
      <c r="E4434" s="0" t="n">
        <v>0.04157988</v>
      </c>
      <c r="F4434" s="0" t="n">
        <v>0.01147743</v>
      </c>
      <c r="G4434" s="0" t="n">
        <v>-0.01808916</v>
      </c>
      <c r="H4434" s="0" t="n">
        <v>0.9989055</v>
      </c>
      <c r="I4434" s="0" t="n">
        <v>0.3499054</v>
      </c>
      <c r="J4434" s="0" t="n">
        <v>0.2481359</v>
      </c>
      <c r="K4434" s="0" t="n">
        <v>0.2299947</v>
      </c>
      <c r="L4434" s="0" t="n">
        <v>-0.06077334</v>
      </c>
      <c r="M4434" s="0" t="n">
        <v>0.9390621</v>
      </c>
      <c r="N4434" s="0" t="n">
        <v>1</v>
      </c>
      <c r="O4434" s="0" t="n">
        <v>0</v>
      </c>
      <c r="P4434" s="0" t="n">
        <v>0</v>
      </c>
      <c r="Q4434" s="0" t="n">
        <v>0</v>
      </c>
      <c r="R4434" s="0" t="n">
        <v>110.8453</v>
      </c>
      <c r="S4434" s="0" t="n">
        <v>128.2611</v>
      </c>
      <c r="T4434" s="0" t="n">
        <v>104.3016</v>
      </c>
      <c r="U4434" s="0" t="n">
        <v>84.55901</v>
      </c>
      <c r="V4434" s="0" t="n">
        <v>85.8867</v>
      </c>
      <c r="W4434" s="0" t="n">
        <v>57.9508</v>
      </c>
      <c r="X4434" s="0" t="n">
        <v>37.53568</v>
      </c>
      <c r="Y4434" s="0" t="n">
        <v>27.04102</v>
      </c>
      <c r="Z4434" s="0" t="n">
        <v>0</v>
      </c>
      <c r="AA4434" s="0" t="n">
        <v>1</v>
      </c>
      <c r="AB4434" s="0" t="n">
        <v>0</v>
      </c>
      <c r="AC4434" s="0" t="n">
        <v>0</v>
      </c>
      <c r="AD4434" s="0" t="n">
        <v>0</v>
      </c>
      <c r="AE4434" s="0" t="n">
        <v>5.194638E-008</v>
      </c>
      <c r="AF4434" s="0" t="n">
        <v>5.579518E-009</v>
      </c>
      <c r="AG4434" s="0" t="n">
        <v>-2.387804E-008</v>
      </c>
      <c r="AH4434" s="0" t="n">
        <v>1</v>
      </c>
      <c r="AI4434" s="0" t="n">
        <v>1</v>
      </c>
      <c r="AJ4434" s="0" t="n">
        <v>0</v>
      </c>
      <c r="AK4434" s="0" t="n">
        <v>0</v>
      </c>
      <c r="AL4434" s="0" t="n">
        <v>0</v>
      </c>
      <c r="AM4434" s="0" t="n">
        <v>1</v>
      </c>
    </row>
    <row r="4435" customFormat="false" ht="12.8" hidden="false" customHeight="false" outlineLevel="0" collapsed="false">
      <c r="A4435" s="0" t="n">
        <v>1045.129</v>
      </c>
      <c r="B4435" s="0" t="n">
        <v>3.499534</v>
      </c>
      <c r="C4435" s="0" t="n">
        <v>1.017839</v>
      </c>
      <c r="D4435" s="0" t="n">
        <v>0.738758</v>
      </c>
      <c r="E4435" s="0" t="n">
        <v>0.04157994</v>
      </c>
      <c r="F4435" s="0" t="n">
        <v>0.01147747</v>
      </c>
      <c r="G4435" s="0" t="n">
        <v>-0.01808921</v>
      </c>
      <c r="H4435" s="0" t="n">
        <v>0.9989055</v>
      </c>
      <c r="I4435" s="0" t="n">
        <v>0.3499054</v>
      </c>
      <c r="J4435" s="0" t="n">
        <v>0.2481334</v>
      </c>
      <c r="K4435" s="0" t="n">
        <v>0.2299911</v>
      </c>
      <c r="L4435" s="0" t="n">
        <v>-0.06077168</v>
      </c>
      <c r="M4435" s="0" t="n">
        <v>0.9390637</v>
      </c>
      <c r="N4435" s="0" t="n">
        <v>1</v>
      </c>
      <c r="O4435" s="0" t="n">
        <v>0</v>
      </c>
      <c r="P4435" s="0" t="n">
        <v>0</v>
      </c>
      <c r="Q4435" s="0" t="n">
        <v>0</v>
      </c>
      <c r="R4435" s="0" t="n">
        <v>110.8453</v>
      </c>
      <c r="S4435" s="0" t="n">
        <v>128.2611</v>
      </c>
      <c r="T4435" s="0" t="n">
        <v>104.3016</v>
      </c>
      <c r="U4435" s="0" t="n">
        <v>84.55901</v>
      </c>
      <c r="V4435" s="0" t="n">
        <v>85.8867</v>
      </c>
      <c r="W4435" s="0" t="n">
        <v>57.9508</v>
      </c>
      <c r="X4435" s="0" t="n">
        <v>37.53568</v>
      </c>
      <c r="Y4435" s="0" t="n">
        <v>27.04102</v>
      </c>
      <c r="Z4435" s="0" t="n">
        <v>0</v>
      </c>
      <c r="AA4435" s="0" t="n">
        <v>1</v>
      </c>
      <c r="AB4435" s="0" t="n">
        <v>0</v>
      </c>
      <c r="AC4435" s="0" t="n">
        <v>0</v>
      </c>
      <c r="AD4435" s="0" t="n">
        <v>0</v>
      </c>
      <c r="AE4435" s="0" t="n">
        <v>5.623309E-008</v>
      </c>
      <c r="AF4435" s="0" t="n">
        <v>3.134238E-008</v>
      </c>
      <c r="AG4435" s="0" t="n">
        <v>-3.274556E-008</v>
      </c>
      <c r="AH4435" s="0" t="n">
        <v>1</v>
      </c>
      <c r="AI4435" s="0" t="n">
        <v>1</v>
      </c>
      <c r="AJ4435" s="0" t="n">
        <v>0</v>
      </c>
      <c r="AK4435" s="0" t="n">
        <v>0</v>
      </c>
      <c r="AL4435" s="0" t="n">
        <v>0</v>
      </c>
      <c r="AM4435" s="0" t="n">
        <v>1</v>
      </c>
    </row>
    <row r="4436" customFormat="false" ht="12.8" hidden="false" customHeight="false" outlineLevel="0" collapsed="false">
      <c r="A4436" s="0" t="n">
        <v>1045.178</v>
      </c>
      <c r="B4436" s="0" t="n">
        <v>3.499534</v>
      </c>
      <c r="C4436" s="0" t="n">
        <v>1.017839</v>
      </c>
      <c r="D4436" s="0" t="n">
        <v>0.738758</v>
      </c>
      <c r="E4436" s="0" t="n">
        <v>0.04157989</v>
      </c>
      <c r="F4436" s="0" t="n">
        <v>0.01147745</v>
      </c>
      <c r="G4436" s="0" t="n">
        <v>-0.0180892</v>
      </c>
      <c r="H4436" s="0" t="n">
        <v>0.9989055</v>
      </c>
      <c r="I4436" s="0" t="n">
        <v>0.3499054</v>
      </c>
      <c r="J4436" s="0" t="n">
        <v>0.2481315</v>
      </c>
      <c r="K4436" s="0" t="n">
        <v>0.2299884</v>
      </c>
      <c r="L4436" s="0" t="n">
        <v>-0.0607704</v>
      </c>
      <c r="M4436" s="0" t="n">
        <v>0.939065</v>
      </c>
      <c r="N4436" s="0" t="n">
        <v>1</v>
      </c>
      <c r="O4436" s="0" t="n">
        <v>0</v>
      </c>
      <c r="P4436" s="0" t="n">
        <v>0</v>
      </c>
      <c r="Q4436" s="0" t="n">
        <v>0</v>
      </c>
      <c r="R4436" s="0" t="n">
        <v>92.3711</v>
      </c>
      <c r="S4436" s="0" t="n">
        <v>106.8843</v>
      </c>
      <c r="T4436" s="0" t="n">
        <v>86.91798</v>
      </c>
      <c r="U4436" s="0" t="n">
        <v>70.46581</v>
      </c>
      <c r="V4436" s="0" t="n">
        <v>71.57227</v>
      </c>
      <c r="W4436" s="0" t="n">
        <v>48.29234</v>
      </c>
      <c r="X4436" s="0" t="n">
        <v>31.27973</v>
      </c>
      <c r="Y4436" s="0" t="n">
        <v>22.53419</v>
      </c>
      <c r="Z4436" s="0" t="n">
        <v>0</v>
      </c>
      <c r="AA4436" s="0" t="n">
        <v>1</v>
      </c>
      <c r="AB4436" s="0" t="n">
        <v>0</v>
      </c>
      <c r="AC4436" s="0" t="n">
        <v>0</v>
      </c>
      <c r="AD4436" s="0" t="n">
        <v>0</v>
      </c>
      <c r="AE4436" s="0" t="n">
        <v>-5.269264E-008</v>
      </c>
      <c r="AF4436" s="0" t="n">
        <v>-1.350594E-008</v>
      </c>
      <c r="AG4436" s="0" t="n">
        <v>9.170798E-009</v>
      </c>
      <c r="AH4436" s="0" t="n">
        <v>1</v>
      </c>
      <c r="AI4436" s="0" t="n">
        <v>1</v>
      </c>
      <c r="AJ4436" s="0" t="n">
        <v>0</v>
      </c>
      <c r="AK4436" s="0" t="n">
        <v>0</v>
      </c>
      <c r="AL4436" s="0" t="n">
        <v>0</v>
      </c>
      <c r="AM4436" s="0" t="n">
        <v>1</v>
      </c>
    </row>
    <row r="4437" customFormat="false" ht="12.8" hidden="false" customHeight="false" outlineLevel="0" collapsed="false">
      <c r="A4437" s="0" t="n">
        <v>1045.234</v>
      </c>
      <c r="B4437" s="0" t="n">
        <v>3.499534</v>
      </c>
      <c r="C4437" s="0" t="n">
        <v>1.017839</v>
      </c>
      <c r="D4437" s="0" t="n">
        <v>0.738758</v>
      </c>
      <c r="E4437" s="0" t="n">
        <v>0.04157986</v>
      </c>
      <c r="F4437" s="0" t="n">
        <v>0.01147742</v>
      </c>
      <c r="G4437" s="0" t="n">
        <v>-0.01808917</v>
      </c>
      <c r="H4437" s="0" t="n">
        <v>0.9989055</v>
      </c>
      <c r="I4437" s="0" t="n">
        <v>0.3499054</v>
      </c>
      <c r="J4437" s="0" t="n">
        <v>0.2481299</v>
      </c>
      <c r="K4437" s="0" t="n">
        <v>0.2299863</v>
      </c>
      <c r="L4437" s="0" t="n">
        <v>-0.0607694</v>
      </c>
      <c r="M4437" s="0" t="n">
        <v>0.939066</v>
      </c>
      <c r="N4437" s="0" t="n">
        <v>1</v>
      </c>
      <c r="O4437" s="0" t="n">
        <v>0</v>
      </c>
      <c r="P4437" s="0" t="n">
        <v>0</v>
      </c>
      <c r="Q4437" s="0" t="n">
        <v>0</v>
      </c>
      <c r="R4437" s="0" t="n">
        <v>84.16035</v>
      </c>
      <c r="S4437" s="0" t="n">
        <v>97.38344</v>
      </c>
      <c r="T4437" s="0" t="n">
        <v>79.19194</v>
      </c>
      <c r="U4437" s="0" t="n">
        <v>64.20217</v>
      </c>
      <c r="V4437" s="0" t="n">
        <v>65.2103</v>
      </c>
      <c r="W4437" s="0" t="n">
        <v>43.99969</v>
      </c>
      <c r="X4437" s="0" t="n">
        <v>28.49931</v>
      </c>
      <c r="Y4437" s="0" t="n">
        <v>20.53115</v>
      </c>
      <c r="Z4437" s="0" t="n">
        <v>0</v>
      </c>
      <c r="AA4437" s="0" t="n">
        <v>1</v>
      </c>
      <c r="AB4437" s="0" t="n">
        <v>0</v>
      </c>
      <c r="AC4437" s="0" t="n">
        <v>0</v>
      </c>
      <c r="AD4437" s="0" t="n">
        <v>0</v>
      </c>
      <c r="AE4437" s="0" t="n">
        <v>-3.30956E-008</v>
      </c>
      <c r="AF4437" s="0" t="n">
        <v>-2.812759E-008</v>
      </c>
      <c r="AG4437" s="0" t="n">
        <v>3.330132E-008</v>
      </c>
      <c r="AH4437" s="0" t="n">
        <v>1</v>
      </c>
      <c r="AI4437" s="0" t="n">
        <v>1</v>
      </c>
      <c r="AJ4437" s="0" t="n">
        <v>0</v>
      </c>
      <c r="AK4437" s="0" t="n">
        <v>0</v>
      </c>
      <c r="AL4437" s="0" t="n">
        <v>0</v>
      </c>
      <c r="AM4437" s="0" t="n">
        <v>1</v>
      </c>
    </row>
    <row r="4438" customFormat="false" ht="12.8" hidden="false" customHeight="false" outlineLevel="0" collapsed="false">
      <c r="A4438" s="0" t="n">
        <v>1045.285</v>
      </c>
      <c r="B4438" s="0" t="n">
        <v>3.499534</v>
      </c>
      <c r="C4438" s="0" t="n">
        <v>1.017839</v>
      </c>
      <c r="D4438" s="0" t="n">
        <v>0.738758</v>
      </c>
      <c r="E4438" s="0" t="n">
        <v>0.0415798</v>
      </c>
      <c r="F4438" s="0" t="n">
        <v>0.01147741</v>
      </c>
      <c r="G4438" s="0" t="n">
        <v>-0.01808919</v>
      </c>
      <c r="H4438" s="0" t="n">
        <v>0.9989055</v>
      </c>
      <c r="I4438" s="0" t="n">
        <v>0.3499054</v>
      </c>
      <c r="J4438" s="0" t="n">
        <v>0.2481287</v>
      </c>
      <c r="K4438" s="0" t="n">
        <v>0.2299847</v>
      </c>
      <c r="L4438" s="0" t="n">
        <v>-0.06076863</v>
      </c>
      <c r="M4438" s="0" t="n">
        <v>0.9390668</v>
      </c>
      <c r="N4438" s="0" t="n">
        <v>1</v>
      </c>
      <c r="O4438" s="0" t="n">
        <v>0</v>
      </c>
      <c r="P4438" s="0" t="n">
        <v>0</v>
      </c>
      <c r="Q4438" s="0" t="n">
        <v>0</v>
      </c>
      <c r="R4438" s="0" t="n">
        <v>106.7399</v>
      </c>
      <c r="S4438" s="0" t="n">
        <v>123.5107</v>
      </c>
      <c r="T4438" s="0" t="n">
        <v>100.4386</v>
      </c>
      <c r="U4438" s="0" t="n">
        <v>81.42719</v>
      </c>
      <c r="V4438" s="0" t="n">
        <v>82.70571</v>
      </c>
      <c r="W4438" s="0" t="n">
        <v>55.80447</v>
      </c>
      <c r="X4438" s="0" t="n">
        <v>36.14547</v>
      </c>
      <c r="Y4438" s="0" t="n">
        <v>26.0395</v>
      </c>
      <c r="Z4438" s="0" t="n">
        <v>0</v>
      </c>
      <c r="AA4438" s="0" t="n">
        <v>1</v>
      </c>
      <c r="AB4438" s="0" t="n">
        <v>0</v>
      </c>
      <c r="AC4438" s="0" t="n">
        <v>0</v>
      </c>
      <c r="AD4438" s="0" t="n">
        <v>0</v>
      </c>
      <c r="AE4438" s="0" t="n">
        <v>-6.450213E-008</v>
      </c>
      <c r="AF4438" s="0" t="n">
        <v>-1.129485E-008</v>
      </c>
      <c r="AG4438" s="0" t="n">
        <v>-1.836247E-008</v>
      </c>
      <c r="AH4438" s="0" t="n">
        <v>1</v>
      </c>
      <c r="AI4438" s="0" t="n">
        <v>1</v>
      </c>
      <c r="AJ4438" s="0" t="n">
        <v>0</v>
      </c>
      <c r="AK4438" s="0" t="n">
        <v>0</v>
      </c>
      <c r="AL4438" s="0" t="n">
        <v>0</v>
      </c>
      <c r="AM4438" s="0" t="n">
        <v>1</v>
      </c>
    </row>
    <row r="4439" customFormat="false" ht="12.8" hidden="false" customHeight="false" outlineLevel="0" collapsed="false">
      <c r="A4439" s="0" t="n">
        <v>1045.334</v>
      </c>
      <c r="B4439" s="0" t="n">
        <v>3.499534</v>
      </c>
      <c r="C4439" s="0" t="n">
        <v>1.017839</v>
      </c>
      <c r="D4439" s="0" t="n">
        <v>0.738758</v>
      </c>
      <c r="E4439" s="0" t="n">
        <v>0.04157983</v>
      </c>
      <c r="F4439" s="0" t="n">
        <v>0.01147741</v>
      </c>
      <c r="G4439" s="0" t="n">
        <v>-0.01808923</v>
      </c>
      <c r="H4439" s="0" t="n">
        <v>0.9989055</v>
      </c>
      <c r="I4439" s="0" t="n">
        <v>0.3499054</v>
      </c>
      <c r="J4439" s="0" t="n">
        <v>0.2481278</v>
      </c>
      <c r="K4439" s="0" t="n">
        <v>0.2299834</v>
      </c>
      <c r="L4439" s="0" t="n">
        <v>-0.06076804</v>
      </c>
      <c r="M4439" s="0" t="n">
        <v>0.9390674</v>
      </c>
      <c r="N4439" s="0" t="n">
        <v>1</v>
      </c>
      <c r="O4439" s="0" t="n">
        <v>0</v>
      </c>
      <c r="P4439" s="0" t="n">
        <v>0</v>
      </c>
      <c r="Q4439" s="0" t="n">
        <v>0</v>
      </c>
      <c r="R4439" s="0" t="n">
        <v>112.898</v>
      </c>
      <c r="S4439" s="0" t="n">
        <v>130.6363</v>
      </c>
      <c r="T4439" s="0" t="n">
        <v>106.2331</v>
      </c>
      <c r="U4439" s="0" t="n">
        <v>86.12492</v>
      </c>
      <c r="V4439" s="0" t="n">
        <v>87.47719</v>
      </c>
      <c r="W4439" s="0" t="n">
        <v>59.02396</v>
      </c>
      <c r="X4439" s="0" t="n">
        <v>38.23079</v>
      </c>
      <c r="Y4439" s="0" t="n">
        <v>27.54178</v>
      </c>
      <c r="Z4439" s="0" t="n">
        <v>0</v>
      </c>
      <c r="AA4439" s="0" t="n">
        <v>1</v>
      </c>
      <c r="AB4439" s="0" t="n">
        <v>0</v>
      </c>
      <c r="AC4439" s="0" t="n">
        <v>0</v>
      </c>
      <c r="AD4439" s="0" t="n">
        <v>0</v>
      </c>
      <c r="AE4439" s="0" t="n">
        <v>2.769869E-008</v>
      </c>
      <c r="AF4439" s="0" t="n">
        <v>6.996565E-009</v>
      </c>
      <c r="AG4439" s="0" t="n">
        <v>-4.465524E-008</v>
      </c>
      <c r="AH4439" s="0" t="n">
        <v>1</v>
      </c>
      <c r="AI4439" s="0" t="n">
        <v>1</v>
      </c>
      <c r="AJ4439" s="0" t="n">
        <v>0</v>
      </c>
      <c r="AK4439" s="0" t="n">
        <v>0</v>
      </c>
      <c r="AL4439" s="0" t="n">
        <v>0</v>
      </c>
      <c r="AM4439" s="0" t="n">
        <v>1</v>
      </c>
    </row>
    <row r="4440" customFormat="false" ht="12.8" hidden="false" customHeight="false" outlineLevel="0" collapsed="false">
      <c r="A4440" s="0" t="n">
        <v>1045.385</v>
      </c>
      <c r="B4440" s="0" t="n">
        <v>3.499534</v>
      </c>
      <c r="C4440" s="0" t="n">
        <v>1.017839</v>
      </c>
      <c r="D4440" s="0" t="n">
        <v>0.738758</v>
      </c>
      <c r="E4440" s="0" t="n">
        <v>0.04157985</v>
      </c>
      <c r="F4440" s="0" t="n">
        <v>0.0114774</v>
      </c>
      <c r="G4440" s="0" t="n">
        <v>-0.01808928</v>
      </c>
      <c r="H4440" s="0" t="n">
        <v>0.9989055</v>
      </c>
      <c r="I4440" s="0" t="n">
        <v>0.3499054</v>
      </c>
      <c r="J4440" s="0" t="n">
        <v>0.2481271</v>
      </c>
      <c r="K4440" s="0" t="n">
        <v>0.2299824</v>
      </c>
      <c r="L4440" s="0" t="n">
        <v>-0.06076757</v>
      </c>
      <c r="M4440" s="0" t="n">
        <v>0.9390678</v>
      </c>
      <c r="N4440" s="0" t="n">
        <v>1</v>
      </c>
      <c r="O4440" s="0" t="n">
        <v>0</v>
      </c>
      <c r="P4440" s="0" t="n">
        <v>0</v>
      </c>
      <c r="Q4440" s="0" t="n">
        <v>0</v>
      </c>
      <c r="R4440" s="0" t="n">
        <v>114.9507</v>
      </c>
      <c r="S4440" s="0" t="n">
        <v>133.0115</v>
      </c>
      <c r="T4440" s="0" t="n">
        <v>108.1646</v>
      </c>
      <c r="U4440" s="0" t="n">
        <v>87.69083</v>
      </c>
      <c r="V4440" s="0" t="n">
        <v>89.06768</v>
      </c>
      <c r="W4440" s="0" t="n">
        <v>60.09712</v>
      </c>
      <c r="X4440" s="0" t="n">
        <v>38.9259</v>
      </c>
      <c r="Y4440" s="0" t="n">
        <v>28.04254</v>
      </c>
      <c r="Z4440" s="0" t="n">
        <v>0</v>
      </c>
      <c r="AA4440" s="0" t="n">
        <v>1</v>
      </c>
      <c r="AB4440" s="0" t="n">
        <v>0</v>
      </c>
      <c r="AC4440" s="0" t="n">
        <v>0</v>
      </c>
      <c r="AD4440" s="0" t="n">
        <v>0</v>
      </c>
      <c r="AE4440" s="0" t="n">
        <v>1.122845E-008</v>
      </c>
      <c r="AF4440" s="0" t="n">
        <v>-8.630884E-009</v>
      </c>
      <c r="AG4440" s="0" t="n">
        <v>-4.265721E-008</v>
      </c>
      <c r="AH4440" s="0" t="n">
        <v>1</v>
      </c>
      <c r="AI4440" s="0" t="n">
        <v>1</v>
      </c>
      <c r="AJ4440" s="0" t="n">
        <v>0</v>
      </c>
      <c r="AK4440" s="0" t="n">
        <v>0</v>
      </c>
      <c r="AL4440" s="0" t="n">
        <v>0</v>
      </c>
      <c r="AM4440" s="0" t="n">
        <v>1</v>
      </c>
    </row>
    <row r="4441" customFormat="false" ht="12.8" hidden="false" customHeight="false" outlineLevel="0" collapsed="false">
      <c r="A4441" s="0" t="n">
        <v>1045.434</v>
      </c>
      <c r="B4441" s="0" t="n">
        <v>3.499534</v>
      </c>
      <c r="C4441" s="0" t="n">
        <v>1.017839</v>
      </c>
      <c r="D4441" s="0" t="n">
        <v>0.738758</v>
      </c>
      <c r="E4441" s="0" t="n">
        <v>0.04157982</v>
      </c>
      <c r="F4441" s="0" t="n">
        <v>0.01147743</v>
      </c>
      <c r="G4441" s="0" t="n">
        <v>-0.01808926</v>
      </c>
      <c r="H4441" s="0" t="n">
        <v>0.9989055</v>
      </c>
      <c r="I4441" s="0" t="n">
        <v>0.3499054</v>
      </c>
      <c r="J4441" s="0" t="n">
        <v>0.2481265</v>
      </c>
      <c r="K4441" s="0" t="n">
        <v>0.2299816</v>
      </c>
      <c r="L4441" s="0" t="n">
        <v>-0.06076719</v>
      </c>
      <c r="M4441" s="0" t="n">
        <v>0.9390682</v>
      </c>
      <c r="N4441" s="0" t="n">
        <v>1</v>
      </c>
      <c r="O4441" s="0" t="n">
        <v>0</v>
      </c>
      <c r="P4441" s="0" t="n">
        <v>0</v>
      </c>
      <c r="Q4441" s="0" t="n">
        <v>0</v>
      </c>
      <c r="R4441" s="0" t="n">
        <v>102.6345</v>
      </c>
      <c r="S4441" s="0" t="n">
        <v>118.7603</v>
      </c>
      <c r="T4441" s="0" t="n">
        <v>96.57554</v>
      </c>
      <c r="U4441" s="0" t="n">
        <v>78.29536</v>
      </c>
      <c r="V4441" s="0" t="n">
        <v>79.52473</v>
      </c>
      <c r="W4441" s="0" t="n">
        <v>53.65815</v>
      </c>
      <c r="X4441" s="0" t="n">
        <v>34.75526</v>
      </c>
      <c r="Y4441" s="0" t="n">
        <v>25.03798</v>
      </c>
      <c r="Z4441" s="0" t="n">
        <v>0</v>
      </c>
      <c r="AA4441" s="0" t="n">
        <v>1</v>
      </c>
      <c r="AB4441" s="0" t="n">
        <v>0</v>
      </c>
      <c r="AC4441" s="0" t="n">
        <v>0</v>
      </c>
      <c r="AD4441" s="0" t="n">
        <v>0</v>
      </c>
      <c r="AE4441" s="0" t="n">
        <v>-4.794847E-008</v>
      </c>
      <c r="AF4441" s="0" t="n">
        <v>2.966924E-008</v>
      </c>
      <c r="AG4441" s="0" t="n">
        <v>2.025313E-008</v>
      </c>
      <c r="AH4441" s="0" t="n">
        <v>0.9999999</v>
      </c>
      <c r="AI4441" s="0" t="n">
        <v>1</v>
      </c>
      <c r="AJ4441" s="0" t="n">
        <v>0</v>
      </c>
      <c r="AK4441" s="0" t="n">
        <v>0</v>
      </c>
      <c r="AL4441" s="0" t="n">
        <v>0</v>
      </c>
      <c r="AM4441" s="0" t="n">
        <v>1</v>
      </c>
    </row>
    <row r="4442" customFormat="false" ht="12.8" hidden="false" customHeight="false" outlineLevel="0" collapsed="false">
      <c r="A4442" s="0" t="n">
        <v>1045.484</v>
      </c>
      <c r="B4442" s="0" t="n">
        <v>3.499534</v>
      </c>
      <c r="C4442" s="0" t="n">
        <v>1.017839</v>
      </c>
      <c r="D4442" s="0" t="n">
        <v>0.738758</v>
      </c>
      <c r="E4442" s="0" t="n">
        <v>0.04157978</v>
      </c>
      <c r="F4442" s="0" t="n">
        <v>0.01147741</v>
      </c>
      <c r="G4442" s="0" t="n">
        <v>-0.01808925</v>
      </c>
      <c r="H4442" s="0" t="n">
        <v>0.9989055</v>
      </c>
      <c r="I4442" s="0" t="n">
        <v>0.3499054</v>
      </c>
      <c r="J4442" s="0" t="n">
        <v>0.2481261</v>
      </c>
      <c r="K4442" s="0" t="n">
        <v>0.229981</v>
      </c>
      <c r="L4442" s="0" t="n">
        <v>-0.06076691</v>
      </c>
      <c r="M4442" s="0" t="n">
        <v>0.9390684</v>
      </c>
      <c r="N4442" s="0" t="n">
        <v>1</v>
      </c>
      <c r="O4442" s="0" t="n">
        <v>0</v>
      </c>
      <c r="P4442" s="0" t="n">
        <v>0</v>
      </c>
      <c r="Q4442" s="0" t="n">
        <v>0</v>
      </c>
      <c r="R4442" s="0" t="n">
        <v>112.898</v>
      </c>
      <c r="S4442" s="0" t="n">
        <v>130.6363</v>
      </c>
      <c r="T4442" s="0" t="n">
        <v>106.2331</v>
      </c>
      <c r="U4442" s="0" t="n">
        <v>86.12492</v>
      </c>
      <c r="V4442" s="0" t="n">
        <v>87.47719</v>
      </c>
      <c r="W4442" s="0" t="n">
        <v>59.02396</v>
      </c>
      <c r="X4442" s="0" t="n">
        <v>38.23079</v>
      </c>
      <c r="Y4442" s="0" t="n">
        <v>27.54178</v>
      </c>
      <c r="Z4442" s="0" t="n">
        <v>0</v>
      </c>
      <c r="AA4442" s="0" t="n">
        <v>1</v>
      </c>
      <c r="AB4442" s="0" t="n">
        <v>0</v>
      </c>
      <c r="AC4442" s="0" t="n">
        <v>0</v>
      </c>
      <c r="AD4442" s="0" t="n">
        <v>0</v>
      </c>
      <c r="AE4442" s="0" t="n">
        <v>-4.001722E-008</v>
      </c>
      <c r="AF4442" s="0" t="n">
        <v>-1.941061E-008</v>
      </c>
      <c r="AG4442" s="0" t="n">
        <v>-1.05179E-009</v>
      </c>
      <c r="AH4442" s="0" t="n">
        <v>1</v>
      </c>
      <c r="AI4442" s="0" t="n">
        <v>1</v>
      </c>
      <c r="AJ4442" s="0" t="n">
        <v>0</v>
      </c>
      <c r="AK4442" s="0" t="n">
        <v>0</v>
      </c>
      <c r="AL4442" s="0" t="n">
        <v>0</v>
      </c>
      <c r="AM4442" s="0" t="n">
        <v>1</v>
      </c>
    </row>
    <row r="4443" customFormat="false" ht="12.8" hidden="false" customHeight="false" outlineLevel="0" collapsed="false">
      <c r="A4443" s="0" t="n">
        <v>1045.534</v>
      </c>
      <c r="B4443" s="0" t="n">
        <v>3.499534</v>
      </c>
      <c r="C4443" s="0" t="n">
        <v>1.017839</v>
      </c>
      <c r="D4443" s="0" t="n">
        <v>0.738758</v>
      </c>
      <c r="E4443" s="0" t="n">
        <v>0.04157973</v>
      </c>
      <c r="F4443" s="0" t="n">
        <v>0.01147739</v>
      </c>
      <c r="G4443" s="0" t="n">
        <v>-0.01808924</v>
      </c>
      <c r="H4443" s="0" t="n">
        <v>0.9989055</v>
      </c>
      <c r="I4443" s="0" t="n">
        <v>0.3499054</v>
      </c>
      <c r="J4443" s="0" t="n">
        <v>0.2481258</v>
      </c>
      <c r="K4443" s="0" t="n">
        <v>0.2299806</v>
      </c>
      <c r="L4443" s="0" t="n">
        <v>-0.0607667</v>
      </c>
      <c r="M4443" s="0" t="n">
        <v>0.9390687</v>
      </c>
      <c r="N4443" s="0" t="n">
        <v>1</v>
      </c>
      <c r="O4443" s="0" t="n">
        <v>0</v>
      </c>
      <c r="P4443" s="0" t="n">
        <v>0</v>
      </c>
      <c r="Q4443" s="0" t="n">
        <v>0</v>
      </c>
      <c r="R4443" s="0" t="n">
        <v>112.898</v>
      </c>
      <c r="S4443" s="0" t="n">
        <v>130.6363</v>
      </c>
      <c r="T4443" s="0" t="n">
        <v>106.2331</v>
      </c>
      <c r="U4443" s="0" t="n">
        <v>86.12492</v>
      </c>
      <c r="V4443" s="0" t="n">
        <v>87.47719</v>
      </c>
      <c r="W4443" s="0" t="n">
        <v>59.02396</v>
      </c>
      <c r="X4443" s="0" t="n">
        <v>38.23079</v>
      </c>
      <c r="Y4443" s="0" t="n">
        <v>27.54178</v>
      </c>
      <c r="Z4443" s="0" t="n">
        <v>0</v>
      </c>
      <c r="AA4443" s="0" t="n">
        <v>1</v>
      </c>
      <c r="AB4443" s="0" t="n">
        <v>0</v>
      </c>
      <c r="AC4443" s="0" t="n">
        <v>0</v>
      </c>
      <c r="AD4443" s="0" t="n">
        <v>0</v>
      </c>
      <c r="AE4443" s="0" t="n">
        <v>-5.207871E-008</v>
      </c>
      <c r="AF4443" s="0" t="n">
        <v>-1.395468E-008</v>
      </c>
      <c r="AG4443" s="0" t="n">
        <v>1.342373E-008</v>
      </c>
      <c r="AH4443" s="0" t="n">
        <v>1</v>
      </c>
      <c r="AI4443" s="0" t="n">
        <v>1</v>
      </c>
      <c r="AJ4443" s="0" t="n">
        <v>0</v>
      </c>
      <c r="AK4443" s="0" t="n">
        <v>0</v>
      </c>
      <c r="AL4443" s="0" t="n">
        <v>0</v>
      </c>
      <c r="AM4443" s="0" t="n">
        <v>1</v>
      </c>
    </row>
    <row r="4444" customFormat="false" ht="12.8" hidden="false" customHeight="false" outlineLevel="0" collapsed="false">
      <c r="A4444" s="0" t="n">
        <v>1045.584</v>
      </c>
      <c r="B4444" s="0" t="n">
        <v>3.499534</v>
      </c>
      <c r="C4444" s="0" t="n">
        <v>1.017839</v>
      </c>
      <c r="D4444" s="0" t="n">
        <v>0.738758</v>
      </c>
      <c r="E4444" s="0" t="n">
        <v>0.04157978</v>
      </c>
      <c r="F4444" s="0" t="n">
        <v>0.01147738</v>
      </c>
      <c r="G4444" s="0" t="n">
        <v>-0.01808925</v>
      </c>
      <c r="H4444" s="0" t="n">
        <v>0.9989055</v>
      </c>
      <c r="I4444" s="0" t="n">
        <v>0.3499054</v>
      </c>
      <c r="J4444" s="0" t="n">
        <v>0.2481255</v>
      </c>
      <c r="K4444" s="0" t="n">
        <v>0.2299802</v>
      </c>
      <c r="L4444" s="0" t="n">
        <v>-0.06076653</v>
      </c>
      <c r="M4444" s="0" t="n">
        <v>0.9390689</v>
      </c>
      <c r="N4444" s="0" t="n">
        <v>1</v>
      </c>
      <c r="O4444" s="0" t="n">
        <v>0</v>
      </c>
      <c r="P4444" s="0" t="n">
        <v>0</v>
      </c>
      <c r="Q4444" s="0" t="n">
        <v>0</v>
      </c>
      <c r="R4444" s="0" t="n">
        <v>114.9507</v>
      </c>
      <c r="S4444" s="0" t="n">
        <v>133.0115</v>
      </c>
      <c r="T4444" s="0" t="n">
        <v>108.1646</v>
      </c>
      <c r="U4444" s="0" t="n">
        <v>87.69083</v>
      </c>
      <c r="V4444" s="0" t="n">
        <v>89.06768</v>
      </c>
      <c r="W4444" s="0" t="n">
        <v>60.09712</v>
      </c>
      <c r="X4444" s="0" t="n">
        <v>38.9259</v>
      </c>
      <c r="Y4444" s="0" t="n">
        <v>28.04254</v>
      </c>
      <c r="Z4444" s="0" t="n">
        <v>0</v>
      </c>
      <c r="AA4444" s="0" t="n">
        <v>1</v>
      </c>
      <c r="AB4444" s="0" t="n">
        <v>0</v>
      </c>
      <c r="AC4444" s="0" t="n">
        <v>0</v>
      </c>
      <c r="AD4444" s="0" t="n">
        <v>0</v>
      </c>
      <c r="AE4444" s="0" t="n">
        <v>5.453773E-008</v>
      </c>
      <c r="AF4444" s="0" t="n">
        <v>-4.615945E-009</v>
      </c>
      <c r="AG4444" s="0" t="n">
        <v>-2.210355E-008</v>
      </c>
      <c r="AH4444" s="0" t="n">
        <v>1</v>
      </c>
      <c r="AI4444" s="0" t="n">
        <v>1</v>
      </c>
      <c r="AJ4444" s="0" t="n">
        <v>0</v>
      </c>
      <c r="AK4444" s="0" t="n">
        <v>0</v>
      </c>
      <c r="AL4444" s="0" t="n">
        <v>0</v>
      </c>
      <c r="AM4444" s="0" t="n">
        <v>1</v>
      </c>
    </row>
    <row r="4445" customFormat="false" ht="12.8" hidden="false" customHeight="false" outlineLevel="0" collapsed="false">
      <c r="A4445" s="0" t="n">
        <v>1045.634</v>
      </c>
      <c r="B4445" s="0" t="n">
        <v>3.499534</v>
      </c>
      <c r="C4445" s="0" t="n">
        <v>1.017839</v>
      </c>
      <c r="D4445" s="0" t="n">
        <v>0.7387581</v>
      </c>
      <c r="E4445" s="0" t="n">
        <v>0.04157969</v>
      </c>
      <c r="F4445" s="0" t="n">
        <v>0.01147731</v>
      </c>
      <c r="G4445" s="0" t="n">
        <v>-0.01808922</v>
      </c>
      <c r="H4445" s="0" t="n">
        <v>0.9989055</v>
      </c>
      <c r="I4445" s="0" t="n">
        <v>0.3499054</v>
      </c>
      <c r="J4445" s="0" t="n">
        <v>0.2481253</v>
      </c>
      <c r="K4445" s="0" t="n">
        <v>0.2299799</v>
      </c>
      <c r="L4445" s="0" t="n">
        <v>-0.0607664</v>
      </c>
      <c r="M4445" s="0" t="n">
        <v>0.939069</v>
      </c>
      <c r="N4445" s="0" t="n">
        <v>1</v>
      </c>
      <c r="O4445" s="0" t="n">
        <v>0</v>
      </c>
      <c r="P4445" s="0" t="n">
        <v>0</v>
      </c>
      <c r="Q4445" s="0" t="n">
        <v>5.960464E-008</v>
      </c>
      <c r="R4445" s="0" t="n">
        <v>112.898</v>
      </c>
      <c r="S4445" s="0" t="n">
        <v>130.6363</v>
      </c>
      <c r="T4445" s="0" t="n">
        <v>106.2331</v>
      </c>
      <c r="U4445" s="0" t="n">
        <v>86.12492</v>
      </c>
      <c r="V4445" s="0" t="n">
        <v>87.47719</v>
      </c>
      <c r="W4445" s="0" t="n">
        <v>59.02396</v>
      </c>
      <c r="X4445" s="0" t="n">
        <v>38.23079</v>
      </c>
      <c r="Y4445" s="0" t="n">
        <v>27.54178</v>
      </c>
      <c r="Z4445" s="0" t="n">
        <v>0</v>
      </c>
      <c r="AA4445" s="0" t="n">
        <v>1</v>
      </c>
      <c r="AB4445" s="0" t="n">
        <v>0</v>
      </c>
      <c r="AC4445" s="0" t="n">
        <v>0</v>
      </c>
      <c r="AD4445" s="0" t="n">
        <v>0</v>
      </c>
      <c r="AE4445" s="0" t="n">
        <v>-9.826697E-008</v>
      </c>
      <c r="AF4445" s="0" t="n">
        <v>-6.805675E-008</v>
      </c>
      <c r="AG4445" s="0" t="n">
        <v>2.851763E-008</v>
      </c>
      <c r="AH4445" s="0" t="n">
        <v>1</v>
      </c>
      <c r="AI4445" s="0" t="n">
        <v>1</v>
      </c>
      <c r="AJ4445" s="0" t="n">
        <v>0</v>
      </c>
      <c r="AK4445" s="0" t="n">
        <v>0</v>
      </c>
      <c r="AL4445" s="0" t="n">
        <v>0</v>
      </c>
      <c r="AM4445" s="0" t="n">
        <v>1</v>
      </c>
    </row>
    <row r="4446" customFormat="false" ht="12.8" hidden="false" customHeight="false" outlineLevel="0" collapsed="false">
      <c r="A4446" s="0" t="n">
        <v>1045.685</v>
      </c>
      <c r="B4446" s="0" t="n">
        <v>3.499534</v>
      </c>
      <c r="C4446" s="0" t="n">
        <v>1.017839</v>
      </c>
      <c r="D4446" s="0" t="n">
        <v>0.7387581</v>
      </c>
      <c r="E4446" s="0" t="n">
        <v>0.0415797</v>
      </c>
      <c r="F4446" s="0" t="n">
        <v>0.01147731</v>
      </c>
      <c r="G4446" s="0" t="n">
        <v>-0.01808922</v>
      </c>
      <c r="H4446" s="0" t="n">
        <v>0.9989055</v>
      </c>
      <c r="I4446" s="0" t="n">
        <v>0.3499054</v>
      </c>
      <c r="J4446" s="0" t="n">
        <v>0.2481251</v>
      </c>
      <c r="K4446" s="0" t="n">
        <v>0.2299797</v>
      </c>
      <c r="L4446" s="0" t="n">
        <v>-0.06076629</v>
      </c>
      <c r="M4446" s="0" t="n">
        <v>0.9390691</v>
      </c>
      <c r="N4446" s="0" t="n">
        <v>1</v>
      </c>
      <c r="O4446" s="0" t="n">
        <v>0</v>
      </c>
      <c r="P4446" s="0" t="n">
        <v>0</v>
      </c>
      <c r="Q4446" s="0" t="n">
        <v>0</v>
      </c>
      <c r="R4446" s="0" t="n">
        <v>100.5819</v>
      </c>
      <c r="S4446" s="0" t="n">
        <v>116.3851</v>
      </c>
      <c r="T4446" s="0" t="n">
        <v>94.64403</v>
      </c>
      <c r="U4446" s="0" t="n">
        <v>76.72945</v>
      </c>
      <c r="V4446" s="0" t="n">
        <v>77.93423</v>
      </c>
      <c r="W4446" s="0" t="n">
        <v>52.58499</v>
      </c>
      <c r="X4446" s="0" t="n">
        <v>34.06015</v>
      </c>
      <c r="Y4446" s="0" t="n">
        <v>24.53722</v>
      </c>
      <c r="Z4446" s="0" t="n">
        <v>0</v>
      </c>
      <c r="AA4446" s="0" t="n">
        <v>1</v>
      </c>
      <c r="AB4446" s="0" t="n">
        <v>0</v>
      </c>
      <c r="AC4446" s="0" t="n">
        <v>0</v>
      </c>
      <c r="AD4446" s="0" t="n">
        <v>0</v>
      </c>
      <c r="AE4446" s="0" t="n">
        <v>1.345823E-008</v>
      </c>
      <c r="AF4446" s="0" t="n">
        <v>-5.427884E-009</v>
      </c>
      <c r="AG4446" s="0" t="n">
        <v>-4.610909E-009</v>
      </c>
      <c r="AH4446" s="0" t="n">
        <v>1</v>
      </c>
      <c r="AI4446" s="0" t="n">
        <v>1</v>
      </c>
      <c r="AJ4446" s="0" t="n">
        <v>0</v>
      </c>
      <c r="AK4446" s="0" t="n">
        <v>0</v>
      </c>
      <c r="AL4446" s="0" t="n">
        <v>0</v>
      </c>
      <c r="AM4446" s="0" t="n">
        <v>1</v>
      </c>
    </row>
    <row r="4447" customFormat="false" ht="12.8" hidden="false" customHeight="false" outlineLevel="0" collapsed="false">
      <c r="A4447" s="0" t="n">
        <v>1045.734</v>
      </c>
      <c r="B4447" s="0" t="n">
        <v>3.499534</v>
      </c>
      <c r="C4447" s="0" t="n">
        <v>1.017839</v>
      </c>
      <c r="D4447" s="0" t="n">
        <v>0.7387585</v>
      </c>
      <c r="E4447" s="0" t="n">
        <v>0.04157971</v>
      </c>
      <c r="F4447" s="0" t="n">
        <v>0.01147727</v>
      </c>
      <c r="G4447" s="0" t="n">
        <v>-0.01808923</v>
      </c>
      <c r="H4447" s="0" t="n">
        <v>0.9989055</v>
      </c>
      <c r="I4447" s="0" t="n">
        <v>0.3499054</v>
      </c>
      <c r="J4447" s="0" t="n">
        <v>0.248125</v>
      </c>
      <c r="K4447" s="0" t="n">
        <v>0.2299796</v>
      </c>
      <c r="L4447" s="0" t="n">
        <v>-0.06076623</v>
      </c>
      <c r="M4447" s="0" t="n">
        <v>0.9390692</v>
      </c>
      <c r="N4447" s="0" t="n">
        <v>1</v>
      </c>
      <c r="O4447" s="0" t="n">
        <v>0</v>
      </c>
      <c r="P4447" s="0" t="n">
        <v>0</v>
      </c>
      <c r="Q4447" s="0" t="n">
        <v>0</v>
      </c>
      <c r="R4447" s="0" t="n">
        <v>108.7926</v>
      </c>
      <c r="S4447" s="0" t="n">
        <v>125.8859</v>
      </c>
      <c r="T4447" s="0" t="n">
        <v>102.3701</v>
      </c>
      <c r="U4447" s="0" t="n">
        <v>82.9931</v>
      </c>
      <c r="V4447" s="0" t="n">
        <v>84.2962</v>
      </c>
      <c r="W4447" s="0" t="n">
        <v>56.87764</v>
      </c>
      <c r="X4447" s="0" t="n">
        <v>36.84058</v>
      </c>
      <c r="Y4447" s="0" t="n">
        <v>26.54026</v>
      </c>
      <c r="Z4447" s="0" t="n">
        <v>0</v>
      </c>
      <c r="AA4447" s="0" t="n">
        <v>1</v>
      </c>
      <c r="AB4447" s="0" t="n">
        <v>0</v>
      </c>
      <c r="AC4447" s="0" t="n">
        <v>0</v>
      </c>
      <c r="AD4447" s="0" t="n">
        <v>0</v>
      </c>
      <c r="AE4447" s="0" t="n">
        <v>-5.526108E-009</v>
      </c>
      <c r="AF4447" s="0" t="n">
        <v>-3.822166E-008</v>
      </c>
      <c r="AG4447" s="0" t="n">
        <v>-1.531918E-009</v>
      </c>
      <c r="AH4447" s="0" t="n">
        <v>1</v>
      </c>
      <c r="AI4447" s="0" t="n">
        <v>1</v>
      </c>
      <c r="AJ4447" s="0" t="n">
        <v>0</v>
      </c>
      <c r="AK4447" s="0" t="n">
        <v>0</v>
      </c>
      <c r="AL4447" s="0" t="n">
        <v>0</v>
      </c>
      <c r="AM4447" s="0" t="n">
        <v>1</v>
      </c>
    </row>
    <row r="4448" customFormat="false" ht="12.8" hidden="false" customHeight="false" outlineLevel="0" collapsed="false">
      <c r="A4448" s="0" t="n">
        <v>1045.784</v>
      </c>
      <c r="B4448" s="0" t="n">
        <v>3.499534</v>
      </c>
      <c r="C4448" s="0" t="n">
        <v>1.017839</v>
      </c>
      <c r="D4448" s="0" t="n">
        <v>0.7387585</v>
      </c>
      <c r="E4448" s="0" t="n">
        <v>0.04157966</v>
      </c>
      <c r="F4448" s="0" t="n">
        <v>0.01147726</v>
      </c>
      <c r="G4448" s="0" t="n">
        <v>-0.01808922</v>
      </c>
      <c r="H4448" s="0" t="n">
        <v>0.9989055</v>
      </c>
      <c r="I4448" s="0" t="n">
        <v>0.3499054</v>
      </c>
      <c r="J4448" s="0" t="n">
        <v>0.2481248</v>
      </c>
      <c r="K4448" s="0" t="n">
        <v>0.2299795</v>
      </c>
      <c r="L4448" s="0" t="n">
        <v>-0.06076616</v>
      </c>
      <c r="M4448" s="0" t="n">
        <v>0.9390692</v>
      </c>
      <c r="N4448" s="0" t="n">
        <v>1</v>
      </c>
      <c r="O4448" s="0" t="n">
        <v>0</v>
      </c>
      <c r="P4448" s="0" t="n">
        <v>0</v>
      </c>
      <c r="Q4448" s="0" t="n">
        <v>0</v>
      </c>
      <c r="R4448" s="0" t="n">
        <v>114.9507</v>
      </c>
      <c r="S4448" s="0" t="n">
        <v>133.0115</v>
      </c>
      <c r="T4448" s="0" t="n">
        <v>108.1646</v>
      </c>
      <c r="U4448" s="0" t="n">
        <v>87.69083</v>
      </c>
      <c r="V4448" s="0" t="n">
        <v>89.06768</v>
      </c>
      <c r="W4448" s="0" t="n">
        <v>60.09713</v>
      </c>
      <c r="X4448" s="0" t="n">
        <v>38.9259</v>
      </c>
      <c r="Y4448" s="0" t="n">
        <v>28.04254</v>
      </c>
      <c r="Z4448" s="0" t="n">
        <v>0</v>
      </c>
      <c r="AA4448" s="0" t="n">
        <v>1</v>
      </c>
      <c r="AB4448" s="0" t="n">
        <v>0</v>
      </c>
      <c r="AC4448" s="0" t="n">
        <v>0</v>
      </c>
      <c r="AD4448" s="0" t="n">
        <v>0</v>
      </c>
      <c r="AE4448" s="0" t="n">
        <v>-5.691494E-008</v>
      </c>
      <c r="AF4448" s="0" t="n">
        <v>-1.169962E-008</v>
      </c>
      <c r="AG4448" s="0" t="n">
        <v>1.123522E-008</v>
      </c>
      <c r="AH4448" s="0" t="n">
        <v>1</v>
      </c>
      <c r="AI4448" s="0" t="n">
        <v>1</v>
      </c>
      <c r="AJ4448" s="0" t="n">
        <v>0</v>
      </c>
      <c r="AK4448" s="0" t="n">
        <v>0</v>
      </c>
      <c r="AL4448" s="0" t="n">
        <v>0</v>
      </c>
      <c r="AM4448" s="0" t="n">
        <v>1</v>
      </c>
    </row>
    <row r="4449" customFormat="false" ht="12.8" hidden="false" customHeight="false" outlineLevel="0" collapsed="false">
      <c r="A4449" s="0" t="n">
        <v>1045.834</v>
      </c>
      <c r="B4449" s="0" t="n">
        <v>3.499534</v>
      </c>
      <c r="C4449" s="0" t="n">
        <v>1.017839</v>
      </c>
      <c r="D4449" s="0" t="n">
        <v>0.7387585</v>
      </c>
      <c r="E4449" s="0" t="n">
        <v>0.04157973</v>
      </c>
      <c r="F4449" s="0" t="n">
        <v>0.01147724</v>
      </c>
      <c r="G4449" s="0" t="n">
        <v>-0.01808922</v>
      </c>
      <c r="H4449" s="0" t="n">
        <v>0.9989055</v>
      </c>
      <c r="I4449" s="0" t="n">
        <v>0.3499054</v>
      </c>
      <c r="J4449" s="0" t="n">
        <v>0.2481247</v>
      </c>
      <c r="K4449" s="0" t="n">
        <v>0.2299795</v>
      </c>
      <c r="L4449" s="0" t="n">
        <v>-0.06076613</v>
      </c>
      <c r="M4449" s="0" t="n">
        <v>0.9390693</v>
      </c>
      <c r="N4449" s="0" t="n">
        <v>1</v>
      </c>
      <c r="O4449" s="0" t="n">
        <v>0</v>
      </c>
      <c r="P4449" s="0" t="n">
        <v>0</v>
      </c>
      <c r="Q4449" s="0" t="n">
        <v>0</v>
      </c>
      <c r="R4449" s="0" t="n">
        <v>112.898</v>
      </c>
      <c r="S4449" s="0" t="n">
        <v>130.6363</v>
      </c>
      <c r="T4449" s="0" t="n">
        <v>106.2331</v>
      </c>
      <c r="U4449" s="0" t="n">
        <v>86.12492</v>
      </c>
      <c r="V4449" s="0" t="n">
        <v>87.47719</v>
      </c>
      <c r="W4449" s="0" t="n">
        <v>59.02397</v>
      </c>
      <c r="X4449" s="0" t="n">
        <v>38.23079</v>
      </c>
      <c r="Y4449" s="0" t="n">
        <v>27.54178</v>
      </c>
      <c r="Z4449" s="0" t="n">
        <v>0</v>
      </c>
      <c r="AA4449" s="0" t="n">
        <v>1</v>
      </c>
      <c r="AB4449" s="0" t="n">
        <v>0</v>
      </c>
      <c r="AC4449" s="0" t="n">
        <v>0</v>
      </c>
      <c r="AD4449" s="0" t="n">
        <v>0</v>
      </c>
      <c r="AE4449" s="0" t="n">
        <v>5.780323E-008</v>
      </c>
      <c r="AF4449" s="0" t="n">
        <v>-2.427597E-008</v>
      </c>
      <c r="AG4449" s="0" t="n">
        <v>8.321608E-009</v>
      </c>
      <c r="AH4449" s="0" t="n">
        <v>1</v>
      </c>
      <c r="AI4449" s="0" t="n">
        <v>1</v>
      </c>
      <c r="AJ4449" s="0" t="n">
        <v>0</v>
      </c>
      <c r="AK4449" s="0" t="n">
        <v>0</v>
      </c>
      <c r="AL4449" s="0" t="n">
        <v>0</v>
      </c>
      <c r="AM4449" s="0" t="n">
        <v>1</v>
      </c>
    </row>
    <row r="4450" customFormat="false" ht="12.8" hidden="false" customHeight="false" outlineLevel="0" collapsed="false">
      <c r="A4450" s="0" t="n">
        <v>1045.884</v>
      </c>
      <c r="B4450" s="0" t="n">
        <v>3.499534</v>
      </c>
      <c r="C4450" s="0" t="n">
        <v>1.017839</v>
      </c>
      <c r="D4450" s="0" t="n">
        <v>0.7387585</v>
      </c>
      <c r="E4450" s="0" t="n">
        <v>0.04157973</v>
      </c>
      <c r="F4450" s="0" t="n">
        <v>0.0114773</v>
      </c>
      <c r="G4450" s="0" t="n">
        <v>-0.01808921</v>
      </c>
      <c r="H4450" s="0" t="n">
        <v>0.9989055</v>
      </c>
      <c r="I4450" s="0" t="n">
        <v>0.3499054</v>
      </c>
      <c r="J4450" s="0" t="n">
        <v>0.2481246</v>
      </c>
      <c r="K4450" s="0" t="n">
        <v>0.2299794</v>
      </c>
      <c r="L4450" s="0" t="n">
        <v>-0.06076607</v>
      </c>
      <c r="M4450" s="0" t="n">
        <v>0.9390693</v>
      </c>
      <c r="N4450" s="0" t="n">
        <v>1</v>
      </c>
      <c r="O4450" s="0" t="n">
        <v>0</v>
      </c>
      <c r="P4450" s="0" t="n">
        <v>0</v>
      </c>
      <c r="Q4450" s="0" t="n">
        <v>0</v>
      </c>
      <c r="R4450" s="0" t="n">
        <v>114.9507</v>
      </c>
      <c r="S4450" s="0" t="n">
        <v>133.0115</v>
      </c>
      <c r="T4450" s="0" t="n">
        <v>108.1646</v>
      </c>
      <c r="U4450" s="0" t="n">
        <v>87.69083</v>
      </c>
      <c r="V4450" s="0" t="n">
        <v>89.06768</v>
      </c>
      <c r="W4450" s="0" t="n">
        <v>60.09713</v>
      </c>
      <c r="X4450" s="0" t="n">
        <v>38.9259</v>
      </c>
      <c r="Y4450" s="0" t="n">
        <v>28.04254</v>
      </c>
      <c r="Z4450" s="0" t="n">
        <v>0</v>
      </c>
      <c r="AA4450" s="0" t="n">
        <v>1</v>
      </c>
      <c r="AB4450" s="0" t="n">
        <v>0</v>
      </c>
      <c r="AC4450" s="0" t="n">
        <v>0</v>
      </c>
      <c r="AD4450" s="0" t="n">
        <v>0</v>
      </c>
      <c r="AE4450" s="0" t="n">
        <v>1.783892E-009</v>
      </c>
      <c r="AF4450" s="0" t="n">
        <v>5.434595E-008</v>
      </c>
      <c r="AG4450" s="0" t="n">
        <v>1.531103E-008</v>
      </c>
      <c r="AH4450" s="0" t="n">
        <v>1</v>
      </c>
      <c r="AI4450" s="0" t="n">
        <v>1</v>
      </c>
      <c r="AJ4450" s="0" t="n">
        <v>0</v>
      </c>
      <c r="AK4450" s="0" t="n">
        <v>0</v>
      </c>
      <c r="AL4450" s="0" t="n">
        <v>0</v>
      </c>
      <c r="AM4450" s="0" t="n">
        <v>1</v>
      </c>
    </row>
    <row r="4451" customFormat="false" ht="12.8" hidden="false" customHeight="false" outlineLevel="0" collapsed="false">
      <c r="A4451" s="0" t="n">
        <v>1045.935</v>
      </c>
      <c r="B4451" s="0" t="n">
        <v>3.499534</v>
      </c>
      <c r="C4451" s="0" t="n">
        <v>1.017839</v>
      </c>
      <c r="D4451" s="0" t="n">
        <v>0.7387585</v>
      </c>
      <c r="E4451" s="0" t="n">
        <v>0.04157978</v>
      </c>
      <c r="F4451" s="0" t="n">
        <v>0.01147729</v>
      </c>
      <c r="G4451" s="0" t="n">
        <v>-0.01808923</v>
      </c>
      <c r="H4451" s="0" t="n">
        <v>0.9989055</v>
      </c>
      <c r="I4451" s="0" t="n">
        <v>0.3499054</v>
      </c>
      <c r="J4451" s="0" t="n">
        <v>0.2481245</v>
      </c>
      <c r="K4451" s="0" t="n">
        <v>0.2299794</v>
      </c>
      <c r="L4451" s="0" t="n">
        <v>-0.06076603</v>
      </c>
      <c r="M4451" s="0" t="n">
        <v>0.9390693</v>
      </c>
      <c r="N4451" s="0" t="n">
        <v>1</v>
      </c>
      <c r="O4451" s="0" t="n">
        <v>0</v>
      </c>
      <c r="P4451" s="0" t="n">
        <v>0</v>
      </c>
      <c r="Q4451" s="0" t="n">
        <v>0</v>
      </c>
      <c r="R4451" s="0" t="n">
        <v>114.9507</v>
      </c>
      <c r="S4451" s="0" t="n">
        <v>133.0115</v>
      </c>
      <c r="T4451" s="0" t="n">
        <v>108.1646</v>
      </c>
      <c r="U4451" s="0" t="n">
        <v>87.69083</v>
      </c>
      <c r="V4451" s="0" t="n">
        <v>89.06768</v>
      </c>
      <c r="W4451" s="0" t="n">
        <v>60.09713</v>
      </c>
      <c r="X4451" s="0" t="n">
        <v>38.9259</v>
      </c>
      <c r="Y4451" s="0" t="n">
        <v>28.04254</v>
      </c>
      <c r="Z4451" s="0" t="n">
        <v>0</v>
      </c>
      <c r="AA4451" s="0" t="n">
        <v>1</v>
      </c>
      <c r="AB4451" s="0" t="n">
        <v>0</v>
      </c>
      <c r="AC4451" s="0" t="n">
        <v>0</v>
      </c>
      <c r="AD4451" s="0" t="n">
        <v>0</v>
      </c>
      <c r="AE4451" s="0" t="n">
        <v>4.936795E-008</v>
      </c>
      <c r="AF4451" s="0" t="n">
        <v>-2.852994E-009</v>
      </c>
      <c r="AG4451" s="0" t="n">
        <v>-3.147009E-008</v>
      </c>
      <c r="AH4451" s="0" t="n">
        <v>1</v>
      </c>
      <c r="AI4451" s="0" t="n">
        <v>1</v>
      </c>
      <c r="AJ4451" s="0" t="n">
        <v>0</v>
      </c>
      <c r="AK4451" s="0" t="n">
        <v>0</v>
      </c>
      <c r="AL4451" s="0" t="n">
        <v>0</v>
      </c>
      <c r="AM4451" s="0" t="n">
        <v>1</v>
      </c>
    </row>
    <row r="4452" customFormat="false" ht="12.8" hidden="false" customHeight="false" outlineLevel="0" collapsed="false">
      <c r="A4452" s="0" t="n">
        <v>1045.984</v>
      </c>
      <c r="B4452" s="0" t="n">
        <v>3.499534</v>
      </c>
      <c r="C4452" s="0" t="n">
        <v>1.017839</v>
      </c>
      <c r="D4452" s="0" t="n">
        <v>0.7387585</v>
      </c>
      <c r="E4452" s="0" t="n">
        <v>0.04157983</v>
      </c>
      <c r="F4452" s="0" t="n">
        <v>0.01147738</v>
      </c>
      <c r="G4452" s="0" t="n">
        <v>-0.01808916</v>
      </c>
      <c r="H4452" s="0" t="n">
        <v>0.9989055</v>
      </c>
      <c r="I4452" s="0" t="n">
        <v>0.3499054</v>
      </c>
      <c r="J4452" s="0" t="n">
        <v>0.2481245</v>
      </c>
      <c r="K4452" s="0" t="n">
        <v>0.2299794</v>
      </c>
      <c r="L4452" s="0" t="n">
        <v>-0.06076603</v>
      </c>
      <c r="M4452" s="0" t="n">
        <v>0.9390693</v>
      </c>
      <c r="N4452" s="0" t="n">
        <v>1</v>
      </c>
      <c r="O4452" s="0" t="n">
        <v>0</v>
      </c>
      <c r="P4452" s="0" t="n">
        <v>0</v>
      </c>
      <c r="Q4452" s="0" t="n">
        <v>0</v>
      </c>
      <c r="R4452" s="0" t="n">
        <v>112.898</v>
      </c>
      <c r="S4452" s="0" t="n">
        <v>130.6363</v>
      </c>
      <c r="T4452" s="0" t="n">
        <v>106.2331</v>
      </c>
      <c r="U4452" s="0" t="n">
        <v>86.12492</v>
      </c>
      <c r="V4452" s="0" t="n">
        <v>87.47719</v>
      </c>
      <c r="W4452" s="0" t="n">
        <v>59.02397</v>
      </c>
      <c r="X4452" s="0" t="n">
        <v>38.23079</v>
      </c>
      <c r="Y4452" s="0" t="n">
        <v>27.54178</v>
      </c>
      <c r="Z4452" s="0" t="n">
        <v>0</v>
      </c>
      <c r="AA4452" s="0" t="n">
        <v>1</v>
      </c>
      <c r="AB4452" s="0" t="n">
        <v>0</v>
      </c>
      <c r="AC4452" s="0" t="n">
        <v>0</v>
      </c>
      <c r="AD4452" s="0" t="n">
        <v>0</v>
      </c>
      <c r="AE4452" s="0" t="n">
        <v>6.109135E-008</v>
      </c>
      <c r="AF4452" s="0" t="n">
        <v>9.424228E-008</v>
      </c>
      <c r="AG4452" s="0" t="n">
        <v>6.244426E-008</v>
      </c>
      <c r="AH4452" s="0" t="n">
        <v>1</v>
      </c>
      <c r="AI4452" s="0" t="n">
        <v>1</v>
      </c>
      <c r="AJ4452" s="0" t="n">
        <v>0</v>
      </c>
      <c r="AK4452" s="0" t="n">
        <v>0</v>
      </c>
      <c r="AL4452" s="0" t="n">
        <v>0</v>
      </c>
      <c r="AM4452" s="0" t="n">
        <v>1</v>
      </c>
    </row>
    <row r="4453" customFormat="false" ht="12.8" hidden="false" customHeight="false" outlineLevel="0" collapsed="false">
      <c r="A4453" s="0" t="n">
        <v>1046.034</v>
      </c>
      <c r="B4453" s="0" t="n">
        <v>3.499534</v>
      </c>
      <c r="C4453" s="0" t="n">
        <v>1.017839</v>
      </c>
      <c r="D4453" s="0" t="n">
        <v>0.7387585</v>
      </c>
      <c r="E4453" s="0" t="n">
        <v>0.04157991</v>
      </c>
      <c r="F4453" s="0" t="n">
        <v>0.01147749</v>
      </c>
      <c r="G4453" s="0" t="n">
        <v>-0.01808921</v>
      </c>
      <c r="H4453" s="0" t="n">
        <v>0.9989055</v>
      </c>
      <c r="I4453" s="0" t="n">
        <v>0.3499054</v>
      </c>
      <c r="J4453" s="0" t="n">
        <v>0.2481244</v>
      </c>
      <c r="K4453" s="0" t="n">
        <v>0.2299794</v>
      </c>
      <c r="L4453" s="0" t="n">
        <v>-0.06076601</v>
      </c>
      <c r="M4453" s="0" t="n">
        <v>0.9390694</v>
      </c>
      <c r="N4453" s="0" t="n">
        <v>1</v>
      </c>
      <c r="O4453" s="0" t="n">
        <v>0</v>
      </c>
      <c r="P4453" s="0" t="n">
        <v>0</v>
      </c>
      <c r="Q4453" s="0" t="n">
        <v>0</v>
      </c>
      <c r="R4453" s="0" t="n">
        <v>112.898</v>
      </c>
      <c r="S4453" s="0" t="n">
        <v>130.6363</v>
      </c>
      <c r="T4453" s="0" t="n">
        <v>106.2331</v>
      </c>
      <c r="U4453" s="0" t="n">
        <v>86.1248</v>
      </c>
      <c r="V4453" s="0" t="n">
        <v>87.47719</v>
      </c>
      <c r="W4453" s="0" t="n">
        <v>59.02397</v>
      </c>
      <c r="X4453" s="0" t="n">
        <v>38.23079</v>
      </c>
      <c r="Y4453" s="0" t="n">
        <v>27.54178</v>
      </c>
      <c r="Z4453" s="0" t="n">
        <v>0</v>
      </c>
      <c r="AA4453" s="0" t="n">
        <v>1</v>
      </c>
      <c r="AB4453" s="0" t="n">
        <v>0</v>
      </c>
      <c r="AC4453" s="0" t="n">
        <v>0</v>
      </c>
      <c r="AD4453" s="0" t="n">
        <v>0</v>
      </c>
      <c r="AE4453" s="0" t="n">
        <v>6.970312E-008</v>
      </c>
      <c r="AF4453" s="0" t="n">
        <v>1.028872E-007</v>
      </c>
      <c r="AG4453" s="0" t="n">
        <v>-3.243526E-008</v>
      </c>
      <c r="AH4453" s="0" t="n">
        <v>1</v>
      </c>
      <c r="AI4453" s="0" t="n">
        <v>1</v>
      </c>
      <c r="AJ4453" s="0" t="n">
        <v>0</v>
      </c>
      <c r="AK4453" s="0" t="n">
        <v>0</v>
      </c>
      <c r="AL4453" s="0" t="n">
        <v>0</v>
      </c>
      <c r="AM4453" s="0" t="n">
        <v>1</v>
      </c>
    </row>
    <row r="4454" customFormat="false" ht="12.8" hidden="false" customHeight="false" outlineLevel="0" collapsed="false">
      <c r="A4454" s="0" t="n">
        <v>1046.085</v>
      </c>
      <c r="B4454" s="0" t="n">
        <v>3.499534</v>
      </c>
      <c r="C4454" s="0" t="n">
        <v>1.017839</v>
      </c>
      <c r="D4454" s="0" t="n">
        <v>0.7387585</v>
      </c>
      <c r="E4454" s="0" t="n">
        <v>0.04157995</v>
      </c>
      <c r="F4454" s="0" t="n">
        <v>0.01147756</v>
      </c>
      <c r="G4454" s="0" t="n">
        <v>-0.01808919</v>
      </c>
      <c r="H4454" s="0" t="n">
        <v>0.9989055</v>
      </c>
      <c r="I4454" s="0" t="n">
        <v>0.3499054</v>
      </c>
      <c r="J4454" s="0" t="n">
        <v>0.2481244</v>
      </c>
      <c r="K4454" s="0" t="n">
        <v>0.2299795</v>
      </c>
      <c r="L4454" s="0" t="n">
        <v>-0.06076604</v>
      </c>
      <c r="M4454" s="0" t="n">
        <v>0.9390693</v>
      </c>
      <c r="N4454" s="0" t="n">
        <v>1</v>
      </c>
      <c r="O4454" s="0" t="n">
        <v>0</v>
      </c>
      <c r="P4454" s="0" t="n">
        <v>0</v>
      </c>
      <c r="Q4454" s="0" t="n">
        <v>0</v>
      </c>
      <c r="R4454" s="0" t="n">
        <v>114.9507</v>
      </c>
      <c r="S4454" s="0" t="n">
        <v>133.0115</v>
      </c>
      <c r="T4454" s="0" t="n">
        <v>108.1646</v>
      </c>
      <c r="U4454" s="0" t="n">
        <v>87.69083</v>
      </c>
      <c r="V4454" s="0" t="n">
        <v>89.06768</v>
      </c>
      <c r="W4454" s="0" t="n">
        <v>60.09713</v>
      </c>
      <c r="X4454" s="0" t="n">
        <v>38.9259</v>
      </c>
      <c r="Y4454" s="0" t="n">
        <v>28.04254</v>
      </c>
      <c r="Z4454" s="0" t="n">
        <v>0</v>
      </c>
      <c r="AA4454" s="0" t="n">
        <v>1</v>
      </c>
      <c r="AB4454" s="0" t="n">
        <v>0</v>
      </c>
      <c r="AC4454" s="0" t="n">
        <v>0</v>
      </c>
      <c r="AD4454" s="0" t="n">
        <v>0</v>
      </c>
      <c r="AE4454" s="0" t="n">
        <v>4.277548E-008</v>
      </c>
      <c r="AF4454" s="0" t="n">
        <v>7.253428E-008</v>
      </c>
      <c r="AG4454" s="0" t="n">
        <v>1.508289E-008</v>
      </c>
      <c r="AH4454" s="0" t="n">
        <v>1</v>
      </c>
      <c r="AI4454" s="0" t="n">
        <v>1</v>
      </c>
      <c r="AJ4454" s="0" t="n">
        <v>0</v>
      </c>
      <c r="AK4454" s="0" t="n">
        <v>0</v>
      </c>
      <c r="AL4454" s="0" t="n">
        <v>0</v>
      </c>
      <c r="AM4454" s="0" t="n">
        <v>1</v>
      </c>
    </row>
    <row r="4455" customFormat="false" ht="12.8" hidden="false" customHeight="false" outlineLevel="0" collapsed="false">
      <c r="A4455" s="0" t="n">
        <v>1046.135</v>
      </c>
      <c r="B4455" s="0" t="n">
        <v>3.500577</v>
      </c>
      <c r="C4455" s="0" t="n">
        <v>1.017387</v>
      </c>
      <c r="D4455" s="0" t="n">
        <v>0.7401541</v>
      </c>
      <c r="E4455" s="0" t="n">
        <v>0.04158</v>
      </c>
      <c r="F4455" s="0" t="n">
        <v>0.01147755</v>
      </c>
      <c r="G4455" s="0" t="n">
        <v>-0.0180892</v>
      </c>
      <c r="H4455" s="0" t="n">
        <v>0.9989055</v>
      </c>
      <c r="I4455" s="0" t="n">
        <v>0.3499054</v>
      </c>
      <c r="J4455" s="0" t="n">
        <v>0.2481222</v>
      </c>
      <c r="K4455" s="0" t="n">
        <v>0.2299811</v>
      </c>
      <c r="L4455" s="0" t="n">
        <v>-0.06076593</v>
      </c>
      <c r="M4455" s="0" t="n">
        <v>0.9390695</v>
      </c>
      <c r="N4455" s="0" t="n">
        <v>1</v>
      </c>
      <c r="O4455" s="0" t="n">
        <v>0</v>
      </c>
      <c r="P4455" s="0" t="n">
        <v>0</v>
      </c>
      <c r="Q4455" s="0" t="n">
        <v>0</v>
      </c>
      <c r="R4455" s="0" t="n">
        <v>112.898</v>
      </c>
      <c r="S4455" s="0" t="n">
        <v>130.6363</v>
      </c>
      <c r="T4455" s="0" t="n">
        <v>106.2331</v>
      </c>
      <c r="U4455" s="0" t="n">
        <v>86.12492</v>
      </c>
      <c r="V4455" s="0" t="n">
        <v>87.47719</v>
      </c>
      <c r="W4455" s="0" t="n">
        <v>59.02397</v>
      </c>
      <c r="X4455" s="0" t="n">
        <v>38.23079</v>
      </c>
      <c r="Y4455" s="0" t="n">
        <v>27.54178</v>
      </c>
      <c r="Z4455" s="0" t="n">
        <v>0</v>
      </c>
      <c r="AA4455" s="0" t="n">
        <v>1</v>
      </c>
      <c r="AB4455" s="0" t="n">
        <v>0.003477408</v>
      </c>
      <c r="AC4455" s="0" t="n">
        <v>-0.001505557</v>
      </c>
      <c r="AD4455" s="0" t="n">
        <v>0.004651984</v>
      </c>
      <c r="AE4455" s="0" t="n">
        <v>4.909533E-008</v>
      </c>
      <c r="AF4455" s="0" t="n">
        <v>-2.646431E-009</v>
      </c>
      <c r="AG4455" s="0" t="n">
        <v>-5.87278E-009</v>
      </c>
      <c r="AH4455" s="0" t="n">
        <v>1</v>
      </c>
      <c r="AI4455" s="0" t="n">
        <v>1</v>
      </c>
      <c r="AJ4455" s="0" t="n">
        <v>0</v>
      </c>
      <c r="AK4455" s="0" t="n">
        <v>0</v>
      </c>
      <c r="AL4455" s="0" t="n">
        <v>0</v>
      </c>
      <c r="AM4455" s="0" t="n">
        <v>1</v>
      </c>
    </row>
    <row r="4456" customFormat="false" ht="12.8" hidden="false" customHeight="false" outlineLevel="0" collapsed="false">
      <c r="A4456" s="0" t="n">
        <v>1046.184</v>
      </c>
      <c r="B4456" s="0" t="n">
        <v>3.518665</v>
      </c>
      <c r="C4456" s="0" t="n">
        <v>1.012205</v>
      </c>
      <c r="D4456" s="0" t="n">
        <v>0.7487702</v>
      </c>
      <c r="E4456" s="0" t="n">
        <v>0.04158</v>
      </c>
      <c r="F4456" s="0" t="n">
        <v>0.0114775</v>
      </c>
      <c r="G4456" s="0" t="n">
        <v>-0.01808922</v>
      </c>
      <c r="H4456" s="0" t="n">
        <v>0.9989055</v>
      </c>
      <c r="I4456" s="0" t="n">
        <v>0.3499054</v>
      </c>
      <c r="J4456" s="0" t="n">
        <v>0.2480648</v>
      </c>
      <c r="K4456" s="0" t="n">
        <v>0.2300997</v>
      </c>
      <c r="L4456" s="0" t="n">
        <v>-0.06078415</v>
      </c>
      <c r="M4456" s="0" t="n">
        <v>0.9390545</v>
      </c>
      <c r="N4456" s="0" t="n">
        <v>1</v>
      </c>
      <c r="O4456" s="0" t="n">
        <v>0</v>
      </c>
      <c r="P4456" s="0" t="n">
        <v>0</v>
      </c>
      <c r="Q4456" s="0" t="n">
        <v>0</v>
      </c>
      <c r="R4456" s="0" t="n">
        <v>112.8015</v>
      </c>
      <c r="S4456" s="0" t="n">
        <v>130.5509</v>
      </c>
      <c r="T4456" s="0" t="n">
        <v>106.2042</v>
      </c>
      <c r="U4456" s="0" t="n">
        <v>86.12434</v>
      </c>
      <c r="V4456" s="0" t="n">
        <v>87.56513</v>
      </c>
      <c r="W4456" s="0" t="n">
        <v>59.15723</v>
      </c>
      <c r="X4456" s="0" t="n">
        <v>38.35755</v>
      </c>
      <c r="Y4456" s="0" t="n">
        <v>27.40262</v>
      </c>
      <c r="Z4456" s="0" t="n">
        <v>0</v>
      </c>
      <c r="AA4456" s="0" t="n">
        <v>1</v>
      </c>
      <c r="AB4456" s="0" t="n">
        <v>0.03635412</v>
      </c>
      <c r="AC4456" s="0" t="n">
        <v>-0.008957312</v>
      </c>
      <c r="AD4456" s="0" t="n">
        <v>0.008611762</v>
      </c>
      <c r="AE4456" s="0" t="n">
        <v>8.875721E-009</v>
      </c>
      <c r="AF4456" s="0" t="n">
        <v>-5.340181E-008</v>
      </c>
      <c r="AG4456" s="0" t="n">
        <v>-2.598795E-008</v>
      </c>
      <c r="AH4456" s="0" t="n">
        <v>1</v>
      </c>
      <c r="AI4456" s="0" t="n">
        <v>1</v>
      </c>
      <c r="AJ4456" s="0" t="n">
        <v>0</v>
      </c>
      <c r="AK4456" s="0" t="n">
        <v>0</v>
      </c>
      <c r="AL4456" s="0" t="n">
        <v>0</v>
      </c>
      <c r="AM4456" s="0" t="n">
        <v>1</v>
      </c>
    </row>
    <row r="4457" customFormat="false" ht="12.8" hidden="false" customHeight="false" outlineLevel="0" collapsed="false">
      <c r="A4457" s="0" t="n">
        <v>1046.238</v>
      </c>
      <c r="B4457" s="0" t="n">
        <v>3.586245</v>
      </c>
      <c r="C4457" s="0" t="n">
        <v>0.9972035</v>
      </c>
      <c r="D4457" s="0" t="n">
        <v>0.7547387</v>
      </c>
      <c r="E4457" s="0" t="n">
        <v>0.04157999</v>
      </c>
      <c r="F4457" s="0" t="n">
        <v>0.01147751</v>
      </c>
      <c r="G4457" s="0" t="n">
        <v>-0.01808921</v>
      </c>
      <c r="H4457" s="0" t="n">
        <v>0.9989055</v>
      </c>
      <c r="I4457" s="0" t="n">
        <v>0.3499054</v>
      </c>
      <c r="J4457" s="0" t="n">
        <v>0.2478551</v>
      </c>
      <c r="K4457" s="0" t="n">
        <v>0.2312379</v>
      </c>
      <c r="L4457" s="0" t="n">
        <v>-0.06104889</v>
      </c>
      <c r="M4457" s="0" t="n">
        <v>0.9388131</v>
      </c>
      <c r="N4457" s="0" t="n">
        <v>1</v>
      </c>
      <c r="O4457" s="0" t="n">
        <v>0</v>
      </c>
      <c r="P4457" s="0" t="n">
        <v>0</v>
      </c>
      <c r="Q4457" s="0" t="n">
        <v>0</v>
      </c>
      <c r="R4457" s="0" t="n">
        <v>94.29604</v>
      </c>
      <c r="S4457" s="0" t="n">
        <v>109.1237</v>
      </c>
      <c r="T4457" s="0" t="n">
        <v>88.97902</v>
      </c>
      <c r="U4457" s="0" t="n">
        <v>72.15389</v>
      </c>
      <c r="V4457" s="0" t="n">
        <v>73.7349</v>
      </c>
      <c r="W4457" s="0" t="n">
        <v>50.16762</v>
      </c>
      <c r="X4457" s="0" t="n">
        <v>32.99463</v>
      </c>
      <c r="Y4457" s="0" t="n">
        <v>21.91846</v>
      </c>
      <c r="Z4457" s="0" t="n">
        <v>0</v>
      </c>
      <c r="AA4457" s="0" t="n">
        <v>1</v>
      </c>
      <c r="AB4457" s="0" t="n">
        <v>0.07458206</v>
      </c>
      <c r="AC4457" s="0" t="n">
        <v>-0.0162578</v>
      </c>
      <c r="AD4457" s="0" t="n">
        <v>0.004803247</v>
      </c>
      <c r="AE4457" s="0" t="n">
        <v>-2.132159E-009</v>
      </c>
      <c r="AF4457" s="0" t="n">
        <v>1.84054E-008</v>
      </c>
      <c r="AG4457" s="0" t="n">
        <v>1.235719E-008</v>
      </c>
      <c r="AH4457" s="0" t="n">
        <v>1</v>
      </c>
      <c r="AI4457" s="0" t="n">
        <v>1</v>
      </c>
      <c r="AJ4457" s="0" t="n">
        <v>0</v>
      </c>
      <c r="AK4457" s="0" t="n">
        <v>0</v>
      </c>
      <c r="AL4457" s="0" t="n">
        <v>0</v>
      </c>
      <c r="AM4457" s="0" t="n">
        <v>1</v>
      </c>
    </row>
    <row r="4458" customFormat="false" ht="12.8" hidden="false" customHeight="false" outlineLevel="0" collapsed="false">
      <c r="A4458" s="0" t="n">
        <v>1046.288</v>
      </c>
      <c r="B4458" s="0" t="n">
        <v>3.649085</v>
      </c>
      <c r="C4458" s="0" t="n">
        <v>0.9888946</v>
      </c>
      <c r="D4458" s="0" t="n">
        <v>0.7640727</v>
      </c>
      <c r="E4458" s="0" t="n">
        <v>0.04158005</v>
      </c>
      <c r="F4458" s="0" t="n">
        <v>0.01147747</v>
      </c>
      <c r="G4458" s="0" t="n">
        <v>-0.01808923</v>
      </c>
      <c r="H4458" s="0" t="n">
        <v>0.9989055</v>
      </c>
      <c r="I4458" s="0" t="n">
        <v>0.3499054</v>
      </c>
      <c r="J4458" s="0" t="n">
        <v>0.2474436</v>
      </c>
      <c r="K4458" s="0" t="n">
        <v>0.2334267</v>
      </c>
      <c r="L4458" s="0" t="n">
        <v>-0.06155502</v>
      </c>
      <c r="M4458" s="0" t="n">
        <v>0.9383467</v>
      </c>
      <c r="N4458" s="0" t="n">
        <v>1</v>
      </c>
      <c r="O4458" s="0" t="n">
        <v>0.0001833439</v>
      </c>
      <c r="P4458" s="0" t="n">
        <v>0.002403915</v>
      </c>
      <c r="Q4458" s="0" t="n">
        <v>2.205372E-005</v>
      </c>
      <c r="R4458" s="0" t="n">
        <v>98.84354</v>
      </c>
      <c r="S4458" s="0" t="n">
        <v>114.1646</v>
      </c>
      <c r="T4458" s="0" t="n">
        <v>93.64517</v>
      </c>
      <c r="U4458" s="0" t="n">
        <v>75.80862</v>
      </c>
      <c r="V4458" s="0" t="n">
        <v>78.36335</v>
      </c>
      <c r="W4458" s="0" t="n">
        <v>54.25149</v>
      </c>
      <c r="X4458" s="0" t="n">
        <v>37.19883</v>
      </c>
      <c r="Y4458" s="0" t="n">
        <v>19.85198</v>
      </c>
      <c r="Z4458" s="0" t="n">
        <v>0</v>
      </c>
      <c r="AA4458" s="0" t="n">
        <v>1</v>
      </c>
      <c r="AB4458" s="0" t="n">
        <v>0.06098636</v>
      </c>
      <c r="AC4458" s="0" t="n">
        <v>-0.01462016</v>
      </c>
      <c r="AD4458" s="0" t="n">
        <v>0.01161113</v>
      </c>
      <c r="AE4458" s="0" t="n">
        <v>6.142428E-008</v>
      </c>
      <c r="AF4458" s="0" t="n">
        <v>-4.053493E-008</v>
      </c>
      <c r="AG4458" s="0" t="n">
        <v>-3.228389E-008</v>
      </c>
      <c r="AH4458" s="0" t="n">
        <v>1</v>
      </c>
      <c r="AI4458" s="0" t="n">
        <v>1</v>
      </c>
      <c r="AJ4458" s="0" t="n">
        <v>0</v>
      </c>
      <c r="AK4458" s="0" t="n">
        <v>0</v>
      </c>
      <c r="AL4458" s="0" t="n">
        <v>0</v>
      </c>
      <c r="AM4458" s="0" t="n">
        <v>1</v>
      </c>
    </row>
    <row r="4459" customFormat="false" ht="12.8" hidden="false" customHeight="false" outlineLevel="0" collapsed="false">
      <c r="A4459" s="0" t="n">
        <v>1046.337</v>
      </c>
      <c r="B4459" s="0" t="n">
        <v>3.730883</v>
      </c>
      <c r="C4459" s="0" t="n">
        <v>0.9815518</v>
      </c>
      <c r="D4459" s="0" t="n">
        <v>0.7808044</v>
      </c>
      <c r="E4459" s="0" t="n">
        <v>0.04158</v>
      </c>
      <c r="F4459" s="0" t="n">
        <v>0.01147748</v>
      </c>
      <c r="G4459" s="0" t="n">
        <v>-0.01808919</v>
      </c>
      <c r="H4459" s="0" t="n">
        <v>0.9989055</v>
      </c>
      <c r="I4459" s="0" t="n">
        <v>0.3499054</v>
      </c>
      <c r="J4459" s="0" t="n">
        <v>0.2466641</v>
      </c>
      <c r="K4459" s="0" t="n">
        <v>0.2365468</v>
      </c>
      <c r="L4459" s="0" t="n">
        <v>-0.06222242</v>
      </c>
      <c r="M4459" s="0" t="n">
        <v>0.9377264</v>
      </c>
      <c r="N4459" s="0" t="n">
        <v>1</v>
      </c>
      <c r="O4459" s="0" t="n">
        <v>0.0002577305</v>
      </c>
      <c r="P4459" s="0" t="n">
        <v>0.003379405</v>
      </c>
      <c r="Q4459" s="0" t="n">
        <v>3.099442E-005</v>
      </c>
      <c r="R4459" s="0" t="n">
        <v>111.6687</v>
      </c>
      <c r="S4459" s="0" t="n">
        <v>128.6315</v>
      </c>
      <c r="T4459" s="0" t="n">
        <v>106.1053</v>
      </c>
      <c r="U4459" s="0" t="n">
        <v>85.73409</v>
      </c>
      <c r="V4459" s="0" t="n">
        <v>89.69385</v>
      </c>
      <c r="W4459" s="0" t="n">
        <v>63.20609</v>
      </c>
      <c r="X4459" s="0" t="n">
        <v>44.99587</v>
      </c>
      <c r="Y4459" s="0" t="n">
        <v>18.83747</v>
      </c>
      <c r="Z4459" s="0" t="n">
        <v>0</v>
      </c>
      <c r="AA4459" s="0" t="n">
        <v>1</v>
      </c>
      <c r="AB4459" s="0" t="n">
        <v>0.08904222</v>
      </c>
      <c r="AC4459" s="0" t="n">
        <v>-0.02227341</v>
      </c>
      <c r="AD4459" s="0" t="n">
        <v>0.01894487</v>
      </c>
      <c r="AE4459" s="0" t="n">
        <v>-4.890839E-008</v>
      </c>
      <c r="AF4459" s="0" t="n">
        <v>1.412309E-008</v>
      </c>
      <c r="AG4459" s="0" t="n">
        <v>4.535554E-008</v>
      </c>
      <c r="AH4459" s="0" t="n">
        <v>1</v>
      </c>
      <c r="AI4459" s="0" t="n">
        <v>1</v>
      </c>
      <c r="AJ4459" s="0" t="n">
        <v>0</v>
      </c>
      <c r="AK4459" s="0" t="n">
        <v>0</v>
      </c>
      <c r="AL4459" s="0" t="n">
        <v>0</v>
      </c>
      <c r="AM4459" s="0" t="n">
        <v>1</v>
      </c>
    </row>
    <row r="4460" customFormat="false" ht="12.8" hidden="false" customHeight="false" outlineLevel="0" collapsed="false">
      <c r="A4460" s="0" t="n">
        <v>1046.388</v>
      </c>
      <c r="B4460" s="0" t="n">
        <v>3.81872</v>
      </c>
      <c r="C4460" s="0" t="n">
        <v>0.9751061</v>
      </c>
      <c r="D4460" s="0" t="n">
        <v>0.7912616</v>
      </c>
      <c r="E4460" s="0" t="n">
        <v>0.04157995</v>
      </c>
      <c r="F4460" s="0" t="n">
        <v>0.01147748</v>
      </c>
      <c r="G4460" s="0" t="n">
        <v>-0.01808915</v>
      </c>
      <c r="H4460" s="0" t="n">
        <v>0.9989055</v>
      </c>
      <c r="I4460" s="0" t="n">
        <v>0.3499054</v>
      </c>
      <c r="J4460" s="0" t="n">
        <v>0.2455095</v>
      </c>
      <c r="K4460" s="0" t="n">
        <v>0.2406502</v>
      </c>
      <c r="L4460" s="0" t="n">
        <v>-0.0630591</v>
      </c>
      <c r="M4460" s="0" t="n">
        <v>0.9369291</v>
      </c>
      <c r="N4460" s="0" t="n">
        <v>1</v>
      </c>
      <c r="O4460" s="0" t="n">
        <v>0.000234127</v>
      </c>
      <c r="P4460" s="0" t="n">
        <v>0.0030725</v>
      </c>
      <c r="Q4460" s="0" t="n">
        <v>2.8193E-005</v>
      </c>
      <c r="R4460" s="0" t="n">
        <v>116.4267</v>
      </c>
      <c r="S4460" s="0" t="n">
        <v>133.5817</v>
      </c>
      <c r="T4460" s="0" t="n">
        <v>110.9422</v>
      </c>
      <c r="U4460" s="0" t="n">
        <v>89.46561</v>
      </c>
      <c r="V4460" s="0" t="n">
        <v>94.99233</v>
      </c>
      <c r="W4460" s="0" t="n">
        <v>68.4189</v>
      </c>
      <c r="X4460" s="0" t="n">
        <v>50.72306</v>
      </c>
      <c r="Y4460" s="0" t="n">
        <v>15.04722</v>
      </c>
      <c r="Z4460" s="0" t="n">
        <v>0</v>
      </c>
      <c r="AA4460" s="0" t="n">
        <v>1</v>
      </c>
      <c r="AB4460" s="0" t="n">
        <v>0.0867834</v>
      </c>
      <c r="AC4460" s="0" t="n">
        <v>-0.01980553</v>
      </c>
      <c r="AD4460" s="0" t="n">
        <v>0.005450216</v>
      </c>
      <c r="AE4460" s="0" t="n">
        <v>-3.852349E-008</v>
      </c>
      <c r="AF4460" s="0" t="n">
        <v>1.993199E-009</v>
      </c>
      <c r="AG4460" s="0" t="n">
        <v>3.799759E-008</v>
      </c>
      <c r="AH4460" s="0" t="n">
        <v>1</v>
      </c>
      <c r="AI4460" s="0" t="n">
        <v>1</v>
      </c>
      <c r="AJ4460" s="0" t="n">
        <v>0</v>
      </c>
      <c r="AK4460" s="0" t="n">
        <v>0</v>
      </c>
      <c r="AL4460" s="0" t="n">
        <v>0</v>
      </c>
      <c r="AM4460" s="0" t="n">
        <v>1</v>
      </c>
    </row>
    <row r="4461" customFormat="false" ht="12.8" hidden="false" customHeight="false" outlineLevel="0" collapsed="false">
      <c r="A4461" s="0" t="n">
        <v>1046.437</v>
      </c>
      <c r="B4461" s="0" t="n">
        <v>3.913108</v>
      </c>
      <c r="C4461" s="0" t="n">
        <v>0.967377</v>
      </c>
      <c r="D4461" s="0" t="n">
        <v>0.7943516</v>
      </c>
      <c r="E4461" s="0" t="n">
        <v>0.04157994</v>
      </c>
      <c r="F4461" s="0" t="n">
        <v>0.0114774</v>
      </c>
      <c r="G4461" s="0" t="n">
        <v>-0.01808917</v>
      </c>
      <c r="H4461" s="0" t="n">
        <v>0.9989055</v>
      </c>
      <c r="I4461" s="0" t="n">
        <v>0.3499054</v>
      </c>
      <c r="J4461" s="0" t="n">
        <v>0.2441273</v>
      </c>
      <c r="K4461" s="0" t="n">
        <v>0.2456765</v>
      </c>
      <c r="L4461" s="0" t="n">
        <v>-0.06408307</v>
      </c>
      <c r="M4461" s="0" t="n">
        <v>0.9359158</v>
      </c>
      <c r="N4461" s="0" t="n">
        <v>1</v>
      </c>
      <c r="O4461" s="0" t="n">
        <v>0.0002696514</v>
      </c>
      <c r="P4461" s="0" t="n">
        <v>0.003536284</v>
      </c>
      <c r="Q4461" s="0" t="n">
        <v>3.242493E-005</v>
      </c>
      <c r="R4461" s="0" t="n">
        <v>115.5515</v>
      </c>
      <c r="S4461" s="0" t="n">
        <v>131.8616</v>
      </c>
      <c r="T4461" s="0" t="n">
        <v>110.2957</v>
      </c>
      <c r="U4461" s="0" t="n">
        <v>88.74889</v>
      </c>
      <c r="V4461" s="0" t="n">
        <v>95.48367</v>
      </c>
      <c r="W4461" s="0" t="n">
        <v>70.27637</v>
      </c>
      <c r="X4461" s="0" t="n">
        <v>54.18385</v>
      </c>
      <c r="Y4461" s="0" t="n">
        <v>11.14638</v>
      </c>
      <c r="Z4461" s="0" t="n">
        <v>0</v>
      </c>
      <c r="AA4461" s="0" t="n">
        <v>1</v>
      </c>
      <c r="AB4461" s="0" t="n">
        <v>0.0972715</v>
      </c>
      <c r="AC4461" s="0" t="n">
        <v>-0.02255525</v>
      </c>
      <c r="AD4461" s="0" t="n">
        <v>0.003685506</v>
      </c>
      <c r="AE4461" s="0" t="n">
        <v>5.922577E-009</v>
      </c>
      <c r="AF4461" s="0" t="n">
        <v>-7.522388E-008</v>
      </c>
      <c r="AG4461" s="0" t="n">
        <v>-1.443714E-008</v>
      </c>
      <c r="AH4461" s="0" t="n">
        <v>1</v>
      </c>
      <c r="AI4461" s="0" t="n">
        <v>1</v>
      </c>
      <c r="AJ4461" s="0" t="n">
        <v>0</v>
      </c>
      <c r="AK4461" s="0" t="n">
        <v>0</v>
      </c>
      <c r="AL4461" s="0" t="n">
        <v>0</v>
      </c>
      <c r="AM4461" s="0" t="n">
        <v>1</v>
      </c>
    </row>
    <row r="4462" customFormat="false" ht="12.8" hidden="false" customHeight="false" outlineLevel="0" collapsed="false">
      <c r="A4462" s="0" t="n">
        <v>1046.488</v>
      </c>
      <c r="B4462" s="0" t="n">
        <v>3.997161</v>
      </c>
      <c r="C4462" s="0" t="n">
        <v>0.9617215</v>
      </c>
      <c r="D4462" s="0" t="n">
        <v>0.8065809</v>
      </c>
      <c r="E4462" s="0" t="n">
        <v>0.04157994</v>
      </c>
      <c r="F4462" s="0" t="n">
        <v>0.0114774</v>
      </c>
      <c r="G4462" s="0" t="n">
        <v>-0.01808914</v>
      </c>
      <c r="H4462" s="0" t="n">
        <v>0.9989055</v>
      </c>
      <c r="I4462" s="0" t="n">
        <v>0.3499054</v>
      </c>
      <c r="J4462" s="0" t="n">
        <v>0.242495</v>
      </c>
      <c r="K4462" s="0" t="n">
        <v>0.2513455</v>
      </c>
      <c r="L4462" s="0" t="n">
        <v>-0.06520415</v>
      </c>
      <c r="M4462" s="0" t="n">
        <v>0.9347567</v>
      </c>
      <c r="N4462" s="0" t="n">
        <v>1</v>
      </c>
      <c r="O4462" s="0" t="n">
        <v>0.0002098083</v>
      </c>
      <c r="P4462" s="0" t="n">
        <v>0.002750754</v>
      </c>
      <c r="Q4462" s="0" t="n">
        <v>2.521276E-005</v>
      </c>
      <c r="R4462" s="0" t="n">
        <v>119.342</v>
      </c>
      <c r="S4462" s="0" t="n">
        <v>135.3385</v>
      </c>
      <c r="T4462" s="0" t="n">
        <v>114.0454</v>
      </c>
      <c r="U4462" s="0" t="n">
        <v>91.67698</v>
      </c>
      <c r="V4462" s="0" t="n">
        <v>99.83163</v>
      </c>
      <c r="W4462" s="0" t="n">
        <v>75.107</v>
      </c>
      <c r="X4462" s="0" t="n">
        <v>59.97857</v>
      </c>
      <c r="Y4462" s="0" t="n">
        <v>7.663334</v>
      </c>
      <c r="Z4462" s="0" t="n">
        <v>0</v>
      </c>
      <c r="AA4462" s="0" t="n">
        <v>1</v>
      </c>
      <c r="AB4462" s="0" t="n">
        <v>0.07107202</v>
      </c>
      <c r="AC4462" s="0" t="n">
        <v>-0.01818183</v>
      </c>
      <c r="AD4462" s="0" t="n">
        <v>0.01302342</v>
      </c>
      <c r="AE4462" s="0" t="n">
        <v>7.635018E-009</v>
      </c>
      <c r="AF4462" s="0" t="n">
        <v>-5.397812E-009</v>
      </c>
      <c r="AG4462" s="0" t="n">
        <v>2.50846E-008</v>
      </c>
      <c r="AH4462" s="0" t="n">
        <v>1</v>
      </c>
      <c r="AI4462" s="0" t="n">
        <v>1</v>
      </c>
      <c r="AJ4462" s="0" t="n">
        <v>0</v>
      </c>
      <c r="AK4462" s="0" t="n">
        <v>0</v>
      </c>
      <c r="AL4462" s="0" t="n">
        <v>0</v>
      </c>
      <c r="AM4462" s="0" t="n">
        <v>1</v>
      </c>
    </row>
    <row r="4463" customFormat="false" ht="12.8" hidden="false" customHeight="false" outlineLevel="0" collapsed="false">
      <c r="A4463" s="0" t="n">
        <v>1046.537</v>
      </c>
      <c r="B4463" s="0" t="n">
        <v>4.045031</v>
      </c>
      <c r="C4463" s="0" t="n">
        <v>0.9598777</v>
      </c>
      <c r="D4463" s="0" t="n">
        <v>0.8005224</v>
      </c>
      <c r="E4463" s="0" t="n">
        <v>0.04157986</v>
      </c>
      <c r="F4463" s="0" t="n">
        <v>0.01147737</v>
      </c>
      <c r="G4463" s="0" t="n">
        <v>-0.01808908</v>
      </c>
      <c r="H4463" s="0" t="n">
        <v>0.9989055</v>
      </c>
      <c r="I4463" s="0" t="n">
        <v>0.3499054</v>
      </c>
      <c r="J4463" s="0" t="n">
        <v>0.2408645</v>
      </c>
      <c r="K4463" s="0" t="n">
        <v>0.2569549</v>
      </c>
      <c r="L4463" s="0" t="n">
        <v>-0.06629491</v>
      </c>
      <c r="M4463" s="0" t="n">
        <v>0.9335756</v>
      </c>
      <c r="N4463" s="0" t="n">
        <v>1</v>
      </c>
      <c r="O4463" s="0" t="n">
        <v>7.581711E-005</v>
      </c>
      <c r="P4463" s="0" t="n">
        <v>0.0009962916</v>
      </c>
      <c r="Q4463" s="0" t="n">
        <v>9.119511E-006</v>
      </c>
      <c r="R4463" s="0" t="n">
        <v>118.6813</v>
      </c>
      <c r="S4463" s="0" t="n">
        <v>133.8876</v>
      </c>
      <c r="T4463" s="0" t="n">
        <v>113.0528</v>
      </c>
      <c r="U4463" s="0" t="n">
        <v>91.27885</v>
      </c>
      <c r="V4463" s="0" t="n">
        <v>100.3583</v>
      </c>
      <c r="W4463" s="0" t="n">
        <v>76.88766</v>
      </c>
      <c r="X4463" s="0" t="n">
        <v>62.88565</v>
      </c>
      <c r="Y4463" s="0" t="n">
        <v>4.234471</v>
      </c>
      <c r="Z4463" s="0" t="n">
        <v>0</v>
      </c>
      <c r="AA4463" s="0" t="n">
        <v>1</v>
      </c>
      <c r="AB4463" s="0" t="n">
        <v>0.03248001</v>
      </c>
      <c r="AC4463" s="0" t="n">
        <v>-0.005725721</v>
      </c>
      <c r="AD4463" s="0" t="n">
        <v>-0.01203741</v>
      </c>
      <c r="AE4463" s="0" t="n">
        <v>-8.065749E-008</v>
      </c>
      <c r="AF4463" s="0" t="n">
        <v>-2.661411E-008</v>
      </c>
      <c r="AG4463" s="0" t="n">
        <v>6.39012E-008</v>
      </c>
      <c r="AH4463" s="0" t="n">
        <v>0.9999999</v>
      </c>
      <c r="AI4463" s="0" t="n">
        <v>1</v>
      </c>
      <c r="AJ4463" s="0" t="n">
        <v>0</v>
      </c>
      <c r="AK4463" s="0" t="n">
        <v>0</v>
      </c>
      <c r="AL4463" s="0" t="n">
        <v>0</v>
      </c>
      <c r="AM4463" s="0" t="n">
        <v>1</v>
      </c>
    </row>
    <row r="4464" customFormat="false" ht="12.8" hidden="false" customHeight="false" outlineLevel="0" collapsed="false">
      <c r="A4464" s="0" t="n">
        <v>1046.588</v>
      </c>
      <c r="B4464" s="0" t="n">
        <v>4.055043</v>
      </c>
      <c r="C4464" s="0" t="n">
        <v>0.9598714</v>
      </c>
      <c r="D4464" s="0" t="n">
        <v>0.7985593</v>
      </c>
      <c r="E4464" s="0" t="n">
        <v>0.04157983</v>
      </c>
      <c r="F4464" s="0" t="n">
        <v>0.01147733</v>
      </c>
      <c r="G4464" s="0" t="n">
        <v>-0.0180891</v>
      </c>
      <c r="H4464" s="0" t="n">
        <v>0.9989055</v>
      </c>
      <c r="I4464" s="0" t="n">
        <v>0.3499054</v>
      </c>
      <c r="J4464" s="0" t="n">
        <v>0.2394814</v>
      </c>
      <c r="K4464" s="0" t="n">
        <v>0.2617461</v>
      </c>
      <c r="L4464" s="0" t="n">
        <v>-0.06721826</v>
      </c>
      <c r="M4464" s="0" t="n">
        <v>0.9325339</v>
      </c>
      <c r="N4464" s="0" t="n">
        <v>1</v>
      </c>
      <c r="O4464" s="0" t="n">
        <v>1.28746E-005</v>
      </c>
      <c r="P4464" s="0" t="n">
        <v>0.0001707077</v>
      </c>
      <c r="Q4464" s="0" t="n">
        <v>1.549721E-006</v>
      </c>
      <c r="R4464" s="0" t="n">
        <v>122.0962</v>
      </c>
      <c r="S4464" s="0" t="n">
        <v>137.2344</v>
      </c>
      <c r="T4464" s="0" t="n">
        <v>115.8875</v>
      </c>
      <c r="U4464" s="0" t="n">
        <v>93.80979</v>
      </c>
      <c r="V4464" s="0" t="n">
        <v>103.5372</v>
      </c>
      <c r="W4464" s="0" t="n">
        <v>80.06718</v>
      </c>
      <c r="X4464" s="0" t="n">
        <v>66.32112</v>
      </c>
      <c r="Y4464" s="0" t="n">
        <v>4.769886</v>
      </c>
      <c r="Z4464" s="0" t="n">
        <v>0</v>
      </c>
      <c r="AA4464" s="0" t="n">
        <v>1</v>
      </c>
      <c r="AB4464" s="0" t="n">
        <v>0</v>
      </c>
      <c r="AC4464" s="0" t="n">
        <v>0</v>
      </c>
      <c r="AD4464" s="0" t="n">
        <v>0</v>
      </c>
      <c r="AE4464" s="0" t="n">
        <v>-3.722273E-008</v>
      </c>
      <c r="AF4464" s="0" t="n">
        <v>-3.474884E-008</v>
      </c>
      <c r="AG4464" s="0" t="n">
        <v>-1.301244E-008</v>
      </c>
      <c r="AH4464" s="0" t="n">
        <v>0.9999999</v>
      </c>
      <c r="AI4464" s="0" t="n">
        <v>1</v>
      </c>
      <c r="AJ4464" s="0" t="n">
        <v>0</v>
      </c>
      <c r="AK4464" s="0" t="n">
        <v>0</v>
      </c>
      <c r="AL4464" s="0" t="n">
        <v>0</v>
      </c>
      <c r="AM4464" s="0" t="n">
        <v>1</v>
      </c>
    </row>
    <row r="4465" customFormat="false" ht="12.8" hidden="false" customHeight="false" outlineLevel="0" collapsed="false">
      <c r="A4465" s="0" t="n">
        <v>1046.637</v>
      </c>
      <c r="B4465" s="0" t="n">
        <v>4.056726</v>
      </c>
      <c r="C4465" s="0" t="n">
        <v>0.9598711</v>
      </c>
      <c r="D4465" s="0" t="n">
        <v>0.7982293</v>
      </c>
      <c r="E4465" s="0" t="n">
        <v>0.04157987</v>
      </c>
      <c r="F4465" s="0" t="n">
        <v>0.01147741</v>
      </c>
      <c r="G4465" s="0" t="n">
        <v>-0.01808911</v>
      </c>
      <c r="H4465" s="0" t="n">
        <v>0.9989055</v>
      </c>
      <c r="I4465" s="0" t="n">
        <v>0.3499054</v>
      </c>
      <c r="J4465" s="0" t="n">
        <v>0.2383782</v>
      </c>
      <c r="K4465" s="0" t="n">
        <v>0.2655206</v>
      </c>
      <c r="L4465" s="0" t="n">
        <v>-0.06793445</v>
      </c>
      <c r="M4465" s="0" t="n">
        <v>0.9316972</v>
      </c>
      <c r="N4465" s="0" t="n">
        <v>1</v>
      </c>
      <c r="O4465" s="0" t="n">
        <v>2.384186E-006</v>
      </c>
      <c r="P4465" s="0" t="n">
        <v>2.866983E-005</v>
      </c>
      <c r="Q4465" s="0" t="n">
        <v>2.384186E-007</v>
      </c>
      <c r="R4465" s="0" t="n">
        <v>118.221</v>
      </c>
      <c r="S4465" s="0" t="n">
        <v>132.6928</v>
      </c>
      <c r="T4465" s="0" t="n">
        <v>112.0488</v>
      </c>
      <c r="U4465" s="0" t="n">
        <v>90.76492</v>
      </c>
      <c r="V4465" s="0" t="n">
        <v>100.276</v>
      </c>
      <c r="W4465" s="0" t="n">
        <v>77.77569</v>
      </c>
      <c r="X4465" s="0" t="n">
        <v>64.69087</v>
      </c>
      <c r="Y4465" s="0" t="n">
        <v>5.291207</v>
      </c>
      <c r="Z4465" s="0" t="n">
        <v>0</v>
      </c>
      <c r="AA4465" s="0" t="n">
        <v>1</v>
      </c>
      <c r="AB4465" s="0" t="n">
        <v>0</v>
      </c>
      <c r="AC4465" s="0" t="n">
        <v>0</v>
      </c>
      <c r="AD4465" s="0" t="n">
        <v>0</v>
      </c>
      <c r="AE4465" s="0" t="n">
        <v>4.09938E-008</v>
      </c>
      <c r="AF4465" s="0" t="n">
        <v>7.462803E-008</v>
      </c>
      <c r="AG4465" s="0" t="n">
        <v>8.955037E-010</v>
      </c>
      <c r="AH4465" s="0" t="n">
        <v>1</v>
      </c>
      <c r="AI4465" s="0" t="n">
        <v>1</v>
      </c>
      <c r="AJ4465" s="0" t="n">
        <v>0</v>
      </c>
      <c r="AK4465" s="0" t="n">
        <v>0</v>
      </c>
      <c r="AL4465" s="0" t="n">
        <v>0</v>
      </c>
      <c r="AM4465" s="0" t="n">
        <v>1</v>
      </c>
    </row>
    <row r="4466" customFormat="false" ht="12.8" hidden="false" customHeight="false" outlineLevel="0" collapsed="false">
      <c r="A4466" s="0" t="n">
        <v>1046.688</v>
      </c>
      <c r="B4466" s="0" t="n">
        <v>4.057009</v>
      </c>
      <c r="C4466" s="0" t="n">
        <v>0.9598711</v>
      </c>
      <c r="D4466" s="0" t="n">
        <v>0.7981739</v>
      </c>
      <c r="E4466" s="0" t="n">
        <v>0.04157993</v>
      </c>
      <c r="F4466" s="0" t="n">
        <v>0.01147738</v>
      </c>
      <c r="G4466" s="0" t="n">
        <v>-0.01808912</v>
      </c>
      <c r="H4466" s="0" t="n">
        <v>0.9989055</v>
      </c>
      <c r="I4466" s="0" t="n">
        <v>0.3499054</v>
      </c>
      <c r="J4466" s="0" t="n">
        <v>0.2375118</v>
      </c>
      <c r="K4466" s="0" t="n">
        <v>0.2684484</v>
      </c>
      <c r="L4466" s="0" t="n">
        <v>-0.06848225</v>
      </c>
      <c r="M4466" s="0" t="n">
        <v>0.9310391</v>
      </c>
      <c r="N4466" s="0" t="n">
        <v>1</v>
      </c>
      <c r="O4466" s="0" t="n">
        <v>4.768372E-007</v>
      </c>
      <c r="P4466" s="0" t="n">
        <v>4.887581E-006</v>
      </c>
      <c r="Q4466" s="0" t="n">
        <v>5.960464E-008</v>
      </c>
      <c r="R4466" s="0" t="n">
        <v>122.7346</v>
      </c>
      <c r="S4466" s="0" t="n">
        <v>137.7077</v>
      </c>
      <c r="T4466" s="0" t="n">
        <v>116.2818</v>
      </c>
      <c r="U4466" s="0" t="n">
        <v>94.20889</v>
      </c>
      <c r="V4466" s="0" t="n">
        <v>104.1046</v>
      </c>
      <c r="W4466" s="0" t="n">
        <v>80.8051</v>
      </c>
      <c r="X4466" s="0" t="n">
        <v>67.28117</v>
      </c>
      <c r="Y4466" s="0" t="n">
        <v>5.680103</v>
      </c>
      <c r="Z4466" s="0" t="n">
        <v>0</v>
      </c>
      <c r="AA4466" s="0" t="n">
        <v>1</v>
      </c>
      <c r="AB4466" s="0" t="n">
        <v>0</v>
      </c>
      <c r="AC4466" s="0" t="n">
        <v>0</v>
      </c>
      <c r="AD4466" s="0" t="n">
        <v>0</v>
      </c>
      <c r="AE4466" s="0" t="n">
        <v>4.778923E-008</v>
      </c>
      <c r="AF4466" s="0" t="n">
        <v>-2.077292E-008</v>
      </c>
      <c r="AG4466" s="0" t="n">
        <v>-4.043677E-009</v>
      </c>
      <c r="AH4466" s="0" t="n">
        <v>1</v>
      </c>
      <c r="AI4466" s="0" t="n">
        <v>1</v>
      </c>
      <c r="AJ4466" s="0" t="n">
        <v>0</v>
      </c>
      <c r="AK4466" s="0" t="n">
        <v>0</v>
      </c>
      <c r="AL4466" s="0" t="n">
        <v>0</v>
      </c>
      <c r="AM4466" s="0" t="n">
        <v>1</v>
      </c>
    </row>
    <row r="4467" customFormat="false" ht="12.8" hidden="false" customHeight="false" outlineLevel="0" collapsed="false">
      <c r="A4467" s="0" t="n">
        <v>1046.737</v>
      </c>
      <c r="B4467" s="0" t="n">
        <v>4.057056</v>
      </c>
      <c r="C4467" s="0" t="n">
        <v>0.9598711</v>
      </c>
      <c r="D4467" s="0" t="n">
        <v>0.7981645</v>
      </c>
      <c r="E4467" s="0" t="n">
        <v>0.04157996</v>
      </c>
      <c r="F4467" s="0" t="n">
        <v>0.01147734</v>
      </c>
      <c r="G4467" s="0" t="n">
        <v>-0.01808916</v>
      </c>
      <c r="H4467" s="0" t="n">
        <v>0.9989055</v>
      </c>
      <c r="I4467" s="0" t="n">
        <v>0.3499054</v>
      </c>
      <c r="J4467" s="0" t="n">
        <v>0.2368338</v>
      </c>
      <c r="K4467" s="0" t="n">
        <v>0.2707144</v>
      </c>
      <c r="L4467" s="0" t="n">
        <v>-0.06890127</v>
      </c>
      <c r="M4467" s="0" t="n">
        <v>0.9305246</v>
      </c>
      <c r="N4467" s="0" t="n">
        <v>1</v>
      </c>
      <c r="O4467" s="0" t="n">
        <v>0</v>
      </c>
      <c r="P4467" s="0" t="n">
        <v>8.34465E-007</v>
      </c>
      <c r="Q4467" s="0" t="n">
        <v>0</v>
      </c>
      <c r="R4467" s="0" t="n">
        <v>120.5732</v>
      </c>
      <c r="S4467" s="0" t="n">
        <v>135.2711</v>
      </c>
      <c r="T4467" s="0" t="n">
        <v>114.2239</v>
      </c>
      <c r="U4467" s="0" t="n">
        <v>92.54474</v>
      </c>
      <c r="V4467" s="0" t="n">
        <v>102.2705</v>
      </c>
      <c r="W4467" s="0" t="n">
        <v>79.39446</v>
      </c>
      <c r="X4467" s="0" t="n">
        <v>66.12202</v>
      </c>
      <c r="Y4467" s="0" t="n">
        <v>5.621234</v>
      </c>
      <c r="Z4467" s="0" t="n">
        <v>0</v>
      </c>
      <c r="AA4467" s="0" t="n">
        <v>1</v>
      </c>
      <c r="AB4467" s="0" t="n">
        <v>0</v>
      </c>
      <c r="AC4467" s="0" t="n">
        <v>0</v>
      </c>
      <c r="AD4467" s="0" t="n">
        <v>0</v>
      </c>
      <c r="AE4467" s="0" t="n">
        <v>4.397235E-008</v>
      </c>
      <c r="AF4467" s="0" t="n">
        <v>-4.071192E-008</v>
      </c>
      <c r="AG4467" s="0" t="n">
        <v>-4.294876E-008</v>
      </c>
      <c r="AH4467" s="0" t="n">
        <v>1</v>
      </c>
      <c r="AI4467" s="0" t="n">
        <v>1</v>
      </c>
      <c r="AJ4467" s="0" t="n">
        <v>0</v>
      </c>
      <c r="AK4467" s="0" t="n">
        <v>0</v>
      </c>
      <c r="AL4467" s="0" t="n">
        <v>0</v>
      </c>
      <c r="AM4467" s="0" t="n">
        <v>1</v>
      </c>
    </row>
    <row r="4468" customFormat="false" ht="12.8" hidden="false" customHeight="false" outlineLevel="0" collapsed="false">
      <c r="A4468" s="0" t="n">
        <v>1046.788</v>
      </c>
      <c r="B4468" s="0" t="n">
        <v>4.057064</v>
      </c>
      <c r="C4468" s="0" t="n">
        <v>0.9598711</v>
      </c>
      <c r="D4468" s="0" t="n">
        <v>0.7981629</v>
      </c>
      <c r="E4468" s="0" t="n">
        <v>0.04157996</v>
      </c>
      <c r="F4468" s="0" t="n">
        <v>0.01147736</v>
      </c>
      <c r="G4468" s="0" t="n">
        <v>-0.01808918</v>
      </c>
      <c r="H4468" s="0" t="n">
        <v>0.9989055</v>
      </c>
      <c r="I4468" s="0" t="n">
        <v>0.3499054</v>
      </c>
      <c r="J4468" s="0" t="n">
        <v>0.2363034</v>
      </c>
      <c r="K4468" s="0" t="n">
        <v>0.27247</v>
      </c>
      <c r="L4468" s="0" t="n">
        <v>-0.06922264</v>
      </c>
      <c r="M4468" s="0" t="n">
        <v>0.9301232</v>
      </c>
      <c r="N4468" s="0" t="n">
        <v>1</v>
      </c>
      <c r="O4468" s="0" t="n">
        <v>0</v>
      </c>
      <c r="P4468" s="0" t="n">
        <v>1.192093E-007</v>
      </c>
      <c r="Q4468" s="0" t="n">
        <v>0</v>
      </c>
      <c r="R4468" s="0" t="n">
        <v>122.772</v>
      </c>
      <c r="S4468" s="0" t="n">
        <v>137.7355</v>
      </c>
      <c r="T4468" s="0" t="n">
        <v>116.3048</v>
      </c>
      <c r="U4468" s="0" t="n">
        <v>94.23122</v>
      </c>
      <c r="V4468" s="0" t="n">
        <v>104.1353</v>
      </c>
      <c r="W4468" s="0" t="n">
        <v>80.84484</v>
      </c>
      <c r="X4468" s="0" t="n">
        <v>67.33337</v>
      </c>
      <c r="Y4468" s="0" t="n">
        <v>5.732634</v>
      </c>
      <c r="Z4468" s="0" t="n">
        <v>0</v>
      </c>
      <c r="AA4468" s="0" t="n">
        <v>1</v>
      </c>
      <c r="AB4468" s="0" t="n">
        <v>0</v>
      </c>
      <c r="AC4468" s="0" t="n">
        <v>0</v>
      </c>
      <c r="AD4468" s="0" t="n">
        <v>0</v>
      </c>
      <c r="AE4468" s="0" t="n">
        <v>4.687223E-010</v>
      </c>
      <c r="AF4468" s="0" t="n">
        <v>2.384209E-008</v>
      </c>
      <c r="AG4468" s="0" t="n">
        <v>-1.425745E-008</v>
      </c>
      <c r="AH4468" s="0" t="n">
        <v>1</v>
      </c>
      <c r="AI4468" s="0" t="n">
        <v>1</v>
      </c>
      <c r="AJ4468" s="0" t="n">
        <v>0</v>
      </c>
      <c r="AK4468" s="0" t="n">
        <v>0</v>
      </c>
      <c r="AL4468" s="0" t="n">
        <v>0</v>
      </c>
      <c r="AM4468" s="0" t="n">
        <v>1</v>
      </c>
    </row>
    <row r="4469" customFormat="false" ht="12.8" hidden="false" customHeight="false" outlineLevel="0" collapsed="false">
      <c r="A4469" s="0" t="n">
        <v>1046.838</v>
      </c>
      <c r="B4469" s="0" t="n">
        <v>4.085581</v>
      </c>
      <c r="C4469" s="0" t="n">
        <v>0.955415</v>
      </c>
      <c r="D4469" s="0" t="n">
        <v>0.813655</v>
      </c>
      <c r="E4469" s="0" t="n">
        <v>0.0415799</v>
      </c>
      <c r="F4469" s="0" t="n">
        <v>0.01147729</v>
      </c>
      <c r="G4469" s="0" t="n">
        <v>-0.01808918</v>
      </c>
      <c r="H4469" s="0" t="n">
        <v>0.9989055</v>
      </c>
      <c r="I4469" s="0" t="n">
        <v>0.3499054</v>
      </c>
      <c r="J4469" s="0" t="n">
        <v>0.2357971</v>
      </c>
      <c r="K4469" s="0" t="n">
        <v>0.2739775</v>
      </c>
      <c r="L4469" s="0" t="n">
        <v>-0.06948143</v>
      </c>
      <c r="M4469" s="0" t="n">
        <v>0.9297894</v>
      </c>
      <c r="N4469" s="0" t="n">
        <v>1</v>
      </c>
      <c r="O4469" s="0" t="n">
        <v>0.0001530647</v>
      </c>
      <c r="P4469" s="0" t="n">
        <v>0.002008319</v>
      </c>
      <c r="Q4469" s="0" t="n">
        <v>1.841784E-005</v>
      </c>
      <c r="R4469" s="0" t="n">
        <v>118.3654</v>
      </c>
      <c r="S4469" s="0" t="n">
        <v>132.796</v>
      </c>
      <c r="T4469" s="0" t="n">
        <v>112.1478</v>
      </c>
      <c r="U4469" s="0" t="n">
        <v>90.90101</v>
      </c>
      <c r="V4469" s="0" t="n">
        <v>100.5004</v>
      </c>
      <c r="W4469" s="0" t="n">
        <v>78.0699</v>
      </c>
      <c r="X4469" s="0" t="n">
        <v>65.05198</v>
      </c>
      <c r="Y4469" s="0" t="n">
        <v>5.63282</v>
      </c>
      <c r="Z4469" s="0" t="n">
        <v>0</v>
      </c>
      <c r="AA4469" s="0" t="n">
        <v>1</v>
      </c>
      <c r="AB4469" s="0" t="n">
        <v>0.05027402</v>
      </c>
      <c r="AC4469" s="0" t="n">
        <v>-0.01301164</v>
      </c>
      <c r="AD4469" s="0" t="n">
        <v>0.02568758</v>
      </c>
      <c r="AE4469" s="0" t="n">
        <v>-5.280237E-008</v>
      </c>
      <c r="AF4469" s="0" t="n">
        <v>-7.302452E-008</v>
      </c>
      <c r="AG4469" s="0" t="n">
        <v>-3.845187E-009</v>
      </c>
      <c r="AH4469" s="0" t="n">
        <v>1</v>
      </c>
      <c r="AI4469" s="0" t="n">
        <v>1</v>
      </c>
      <c r="AJ4469" s="0" t="n">
        <v>0</v>
      </c>
      <c r="AK4469" s="0" t="n">
        <v>0</v>
      </c>
      <c r="AL4469" s="0" t="n">
        <v>0</v>
      </c>
      <c r="AM4469" s="0" t="n">
        <v>1</v>
      </c>
    </row>
    <row r="4470" customFormat="false" ht="12.8" hidden="false" customHeight="false" outlineLevel="0" collapsed="false">
      <c r="A4470" s="0" t="n">
        <v>1046.887</v>
      </c>
      <c r="B4470" s="0" t="n">
        <v>4.236988</v>
      </c>
      <c r="C4470" s="0" t="n">
        <v>0.9393675</v>
      </c>
      <c r="D4470" s="0" t="n">
        <v>0.8477325</v>
      </c>
      <c r="E4470" s="0" t="n">
        <v>0.04157987</v>
      </c>
      <c r="F4470" s="0" t="n">
        <v>0.01147724</v>
      </c>
      <c r="G4470" s="0" t="n">
        <v>-0.01808916</v>
      </c>
      <c r="H4470" s="0" t="n">
        <v>0.9989055</v>
      </c>
      <c r="I4470" s="0" t="n">
        <v>0.3499054</v>
      </c>
      <c r="J4470" s="0" t="n">
        <v>0.2347188</v>
      </c>
      <c r="K4470" s="0" t="n">
        <v>0.2768394</v>
      </c>
      <c r="L4470" s="0" t="n">
        <v>-0.06993192</v>
      </c>
      <c r="M4470" s="0" t="n">
        <v>0.9291806</v>
      </c>
      <c r="N4470" s="0" t="n">
        <v>1</v>
      </c>
      <c r="O4470" s="0" t="n">
        <v>0.0004806519</v>
      </c>
      <c r="P4470" s="0" t="n">
        <v>0.006305099</v>
      </c>
      <c r="Q4470" s="0" t="n">
        <v>5.781651E-005</v>
      </c>
      <c r="R4470" s="0" t="n">
        <v>120.8487</v>
      </c>
      <c r="S4470" s="0" t="n">
        <v>135.4223</v>
      </c>
      <c r="T4470" s="0" t="n">
        <v>114.5458</v>
      </c>
      <c r="U4470" s="0" t="n">
        <v>93.40039</v>
      </c>
      <c r="V4470" s="0" t="n">
        <v>103.9198</v>
      </c>
      <c r="W4470" s="0" t="n">
        <v>81.56425</v>
      </c>
      <c r="X4470" s="0" t="n">
        <v>68.61858</v>
      </c>
      <c r="Y4470" s="0" t="n">
        <v>7.979228</v>
      </c>
      <c r="Z4470" s="0" t="n">
        <v>0</v>
      </c>
      <c r="AA4470" s="0" t="n">
        <v>1</v>
      </c>
      <c r="AB4470" s="0" t="n">
        <v>0.2012305</v>
      </c>
      <c r="AC4470" s="0" t="n">
        <v>-0.04585139</v>
      </c>
      <c r="AD4470" s="0" t="n">
        <v>0.03878028</v>
      </c>
      <c r="AE4470" s="0" t="n">
        <v>-3.141777E-008</v>
      </c>
      <c r="AF4470" s="0" t="n">
        <v>-4.527169E-008</v>
      </c>
      <c r="AG4470" s="0" t="n">
        <v>2.108363E-008</v>
      </c>
      <c r="AH4470" s="0" t="n">
        <v>1</v>
      </c>
      <c r="AI4470" s="0" t="n">
        <v>1</v>
      </c>
      <c r="AJ4470" s="0" t="n">
        <v>0</v>
      </c>
      <c r="AK4470" s="0" t="n">
        <v>0</v>
      </c>
      <c r="AL4470" s="0" t="n">
        <v>0</v>
      </c>
      <c r="AM4470" s="0" t="n">
        <v>1</v>
      </c>
    </row>
    <row r="4471" customFormat="false" ht="12.8" hidden="false" customHeight="false" outlineLevel="0" collapsed="false">
      <c r="A4471" s="0" t="n">
        <v>1046.938</v>
      </c>
      <c r="B4471" s="0" t="n">
        <v>4.428642</v>
      </c>
      <c r="C4471" s="0" t="n">
        <v>0.9118164</v>
      </c>
      <c r="D4471" s="0" t="n">
        <v>0.8804833</v>
      </c>
      <c r="E4471" s="0" t="n">
        <v>0.04157988</v>
      </c>
      <c r="F4471" s="0" t="n">
        <v>0.01147726</v>
      </c>
      <c r="G4471" s="0" t="n">
        <v>-0.01808918</v>
      </c>
      <c r="H4471" s="0" t="n">
        <v>0.9989055</v>
      </c>
      <c r="I4471" s="0" t="n">
        <v>0.3499054</v>
      </c>
      <c r="J4471" s="0" t="n">
        <v>0.2327193</v>
      </c>
      <c r="K4471" s="0" t="n">
        <v>0.2822663</v>
      </c>
      <c r="L4471" s="0" t="n">
        <v>-0.07078648</v>
      </c>
      <c r="M4471" s="0" t="n">
        <v>0.9279853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125.3216</v>
      </c>
      <c r="S4471" s="0" t="n">
        <v>139.5162</v>
      </c>
      <c r="T4471" s="0" t="n">
        <v>118.5113</v>
      </c>
      <c r="U4471" s="0" t="n">
        <v>98.17566</v>
      </c>
      <c r="V4471" s="0" t="n">
        <v>110.7952</v>
      </c>
      <c r="W4471" s="0" t="n">
        <v>89.32944</v>
      </c>
      <c r="X4471" s="0" t="n">
        <v>77.30708</v>
      </c>
      <c r="Y4471" s="0" t="n">
        <v>13.69873</v>
      </c>
      <c r="Z4471" s="0" t="n">
        <v>0</v>
      </c>
      <c r="AA4471" s="0" t="n">
        <v>1</v>
      </c>
      <c r="AB4471" s="0" t="n">
        <v>0.1934857</v>
      </c>
      <c r="AC4471" s="0" t="n">
        <v>-0.04396636</v>
      </c>
      <c r="AD4471" s="0" t="n">
        <v>0.02897402</v>
      </c>
      <c r="AE4471" s="0" t="n">
        <v>3.700018E-009</v>
      </c>
      <c r="AF4471" s="0" t="n">
        <v>1.728699E-008</v>
      </c>
      <c r="AG4471" s="0" t="n">
        <v>-1.478197E-008</v>
      </c>
      <c r="AH4471" s="0" t="n">
        <v>1</v>
      </c>
      <c r="AI4471" s="0" t="n">
        <v>1</v>
      </c>
      <c r="AJ4471" s="0" t="n">
        <v>0</v>
      </c>
      <c r="AK4471" s="0" t="n">
        <v>0</v>
      </c>
      <c r="AL4471" s="0" t="n">
        <v>0</v>
      </c>
      <c r="AM4471" s="0" t="n">
        <v>1</v>
      </c>
    </row>
    <row r="4472" customFormat="false" ht="12.8" hidden="false" customHeight="false" outlineLevel="0" collapsed="false">
      <c r="A4472" s="0" t="n">
        <v>1046.987</v>
      </c>
      <c r="B4472" s="0" t="n">
        <v>4.597798</v>
      </c>
      <c r="C4472" s="0" t="n">
        <v>0.8725549</v>
      </c>
      <c r="D4472" s="0" t="n">
        <v>0.9104766</v>
      </c>
      <c r="E4472" s="0" t="n">
        <v>0.04157982</v>
      </c>
      <c r="F4472" s="0" t="n">
        <v>0.01147722</v>
      </c>
      <c r="G4472" s="0" t="n">
        <v>-0.01808918</v>
      </c>
      <c r="H4472" s="0" t="n">
        <v>0.9989055</v>
      </c>
      <c r="I4472" s="0" t="n">
        <v>0.3499054</v>
      </c>
      <c r="J4472" s="0" t="n">
        <v>0.2304143</v>
      </c>
      <c r="K4472" s="0" t="n">
        <v>0.2894843</v>
      </c>
      <c r="L4472" s="0" t="n">
        <v>-0.07201294</v>
      </c>
      <c r="M4472" s="0" t="n">
        <v>0.9262409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124.7116</v>
      </c>
      <c r="S4472" s="0" t="n">
        <v>137.7629</v>
      </c>
      <c r="T4472" s="0" t="n">
        <v>117.9841</v>
      </c>
      <c r="U4472" s="0" t="n">
        <v>99.8415</v>
      </c>
      <c r="V4472" s="0" t="n">
        <v>113.9752</v>
      </c>
      <c r="W4472" s="0" t="n">
        <v>94.56293</v>
      </c>
      <c r="X4472" s="0" t="n">
        <v>84.22398</v>
      </c>
      <c r="Y4472" s="0" t="n">
        <v>22.5756</v>
      </c>
      <c r="Z4472" s="0" t="n">
        <v>0</v>
      </c>
      <c r="AA4472" s="0" t="n">
        <v>1</v>
      </c>
      <c r="AB4472" s="0" t="n">
        <v>0.1561837</v>
      </c>
      <c r="AC4472" s="0" t="n">
        <v>-0.03666139</v>
      </c>
      <c r="AD4472" s="0" t="n">
        <v>0.03004133</v>
      </c>
      <c r="AE4472" s="0" t="n">
        <v>-6.184059E-008</v>
      </c>
      <c r="AF4472" s="0" t="n">
        <v>-4.173867E-008</v>
      </c>
      <c r="AG4472" s="0" t="n">
        <v>-8.446213E-009</v>
      </c>
      <c r="AH4472" s="0" t="n">
        <v>1</v>
      </c>
      <c r="AI4472" s="0" t="n">
        <v>1</v>
      </c>
      <c r="AJ4472" s="0" t="n">
        <v>0</v>
      </c>
      <c r="AK4472" s="0" t="n">
        <v>0</v>
      </c>
      <c r="AL4472" s="0" t="n">
        <v>0</v>
      </c>
      <c r="AM4472" s="0" t="n">
        <v>1</v>
      </c>
    </row>
    <row r="4473" customFormat="false" ht="12.8" hidden="false" customHeight="false" outlineLevel="0" collapsed="false">
      <c r="A4473" s="0" t="n">
        <v>1047.038</v>
      </c>
      <c r="B4473" s="0" t="n">
        <v>4.720533</v>
      </c>
      <c r="C4473" s="0" t="n">
        <v>0.8454968</v>
      </c>
      <c r="D4473" s="0" t="n">
        <v>0.9198123</v>
      </c>
      <c r="E4473" s="0" t="n">
        <v>0.04157979</v>
      </c>
      <c r="F4473" s="0" t="n">
        <v>0.01147723</v>
      </c>
      <c r="G4473" s="0" t="n">
        <v>-0.01808918</v>
      </c>
      <c r="H4473" s="0" t="n">
        <v>0.9989055</v>
      </c>
      <c r="I4473" s="0" t="n">
        <v>0.3499054</v>
      </c>
      <c r="J4473" s="0" t="n">
        <v>0.2280864</v>
      </c>
      <c r="K4473" s="0" t="n">
        <v>0.2974452</v>
      </c>
      <c r="L4473" s="0" t="n">
        <v>-0.07340886</v>
      </c>
      <c r="M4473" s="0" t="n">
        <v>0.924183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133.7128</v>
      </c>
      <c r="S4473" s="0" t="n">
        <v>146.7628</v>
      </c>
      <c r="T4473" s="0" t="n">
        <v>127.0193</v>
      </c>
      <c r="U4473" s="0" t="n">
        <v>109.6314</v>
      </c>
      <c r="V4473" s="0" t="n">
        <v>125.8</v>
      </c>
      <c r="W4473" s="0" t="n">
        <v>106.7119</v>
      </c>
      <c r="X4473" s="0" t="n">
        <v>96.83916</v>
      </c>
      <c r="Y4473" s="0" t="n">
        <v>33.04252</v>
      </c>
      <c r="Z4473" s="0" t="n">
        <v>0</v>
      </c>
      <c r="AA4473" s="0" t="n">
        <v>1</v>
      </c>
      <c r="AB4473" s="0" t="n">
        <v>0.09341867</v>
      </c>
      <c r="AC4473" s="0" t="n">
        <v>-0.01969193</v>
      </c>
      <c r="AD4473" s="0" t="n">
        <v>-0.0006376824</v>
      </c>
      <c r="AE4473" s="0" t="n">
        <v>-5.022044E-008</v>
      </c>
      <c r="AF4473" s="0" t="n">
        <v>6.892786E-009</v>
      </c>
      <c r="AG4473" s="0" t="n">
        <v>9.639444E-009</v>
      </c>
      <c r="AH4473" s="0" t="n">
        <v>1</v>
      </c>
      <c r="AI4473" s="0" t="n">
        <v>1</v>
      </c>
      <c r="AJ4473" s="0" t="n">
        <v>0</v>
      </c>
      <c r="AK4473" s="0" t="n">
        <v>0</v>
      </c>
      <c r="AL4473" s="0" t="n">
        <v>0</v>
      </c>
      <c r="AM4473" s="0" t="n">
        <v>1</v>
      </c>
    </row>
    <row r="4474" customFormat="false" ht="12.8" hidden="false" customHeight="false" outlineLevel="0" collapsed="false">
      <c r="A4474" s="0" t="n">
        <v>1047.087</v>
      </c>
      <c r="B4474" s="0" t="n">
        <v>4.748796</v>
      </c>
      <c r="C4474" s="0" t="n">
        <v>0.8393697</v>
      </c>
      <c r="D4474" s="0" t="n">
        <v>0.9211017</v>
      </c>
      <c r="E4474" s="0" t="n">
        <v>0.0415798</v>
      </c>
      <c r="F4474" s="0" t="n">
        <v>0.01147724</v>
      </c>
      <c r="G4474" s="0" t="n">
        <v>-0.01808919</v>
      </c>
      <c r="H4474" s="0" t="n">
        <v>0.9989055</v>
      </c>
      <c r="I4474" s="0" t="n">
        <v>0.3499054</v>
      </c>
      <c r="J4474" s="0" t="n">
        <v>0.2260725</v>
      </c>
      <c r="K4474" s="0" t="n">
        <v>0.3045354</v>
      </c>
      <c r="L4474" s="0" t="n">
        <v>-0.07464981</v>
      </c>
      <c r="M4474" s="0" t="n">
        <v>0.9222673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134.855</v>
      </c>
      <c r="S4474" s="0" t="n">
        <v>147.3452</v>
      </c>
      <c r="T4474" s="0" t="n">
        <v>128.4155</v>
      </c>
      <c r="U4474" s="0" t="n">
        <v>112.2369</v>
      </c>
      <c r="V4474" s="0" t="n">
        <v>128.8029</v>
      </c>
      <c r="W4474" s="0" t="n">
        <v>110.7024</v>
      </c>
      <c r="X4474" s="0" t="n">
        <v>101.4585</v>
      </c>
      <c r="Y4474" s="0" t="n">
        <v>38.90285</v>
      </c>
      <c r="Z4474" s="0" t="n">
        <v>0</v>
      </c>
      <c r="AA4474" s="0" t="n">
        <v>1</v>
      </c>
      <c r="AB4474" s="0" t="n">
        <v>0</v>
      </c>
      <c r="AC4474" s="0" t="n">
        <v>0</v>
      </c>
      <c r="AD4474" s="0" t="n">
        <v>0</v>
      </c>
      <c r="AE4474" s="0" t="n">
        <v>2.214328E-009</v>
      </c>
      <c r="AF4474" s="0" t="n">
        <v>1.511546E-008</v>
      </c>
      <c r="AG4474" s="0" t="n">
        <v>-6.640024E-009</v>
      </c>
      <c r="AH4474" s="0" t="n">
        <v>1</v>
      </c>
      <c r="AI4474" s="0" t="n">
        <v>1</v>
      </c>
      <c r="AJ4474" s="0" t="n">
        <v>0</v>
      </c>
      <c r="AK4474" s="0" t="n">
        <v>0</v>
      </c>
      <c r="AL4474" s="0" t="n">
        <v>0</v>
      </c>
      <c r="AM4474" s="0" t="n">
        <v>1</v>
      </c>
    </row>
    <row r="4475" customFormat="false" ht="12.8" hidden="false" customHeight="false" outlineLevel="0" collapsed="false">
      <c r="A4475" s="0" t="n">
        <v>1047.138</v>
      </c>
      <c r="B4475" s="0" t="n">
        <v>4.753546</v>
      </c>
      <c r="C4475" s="0" t="n">
        <v>0.8383399</v>
      </c>
      <c r="D4475" s="0" t="n">
        <v>0.9213185</v>
      </c>
      <c r="E4475" s="0" t="n">
        <v>0.0415798</v>
      </c>
      <c r="F4475" s="0" t="n">
        <v>0.01147727</v>
      </c>
      <c r="G4475" s="0" t="n">
        <v>-0.0180892</v>
      </c>
      <c r="H4475" s="0" t="n">
        <v>0.9989055</v>
      </c>
      <c r="I4475" s="0" t="n">
        <v>0.3499054</v>
      </c>
      <c r="J4475" s="0" t="n">
        <v>0.2244643</v>
      </c>
      <c r="K4475" s="0" t="n">
        <v>0.3101281</v>
      </c>
      <c r="L4475" s="0" t="n">
        <v>-0.07560705</v>
      </c>
      <c r="M4475" s="0" t="n">
        <v>0.9207171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136.2757</v>
      </c>
      <c r="S4475" s="0" t="n">
        <v>148.6433</v>
      </c>
      <c r="T4475" s="0" t="n">
        <v>129.8678</v>
      </c>
      <c r="U4475" s="0" t="n">
        <v>113.9945</v>
      </c>
      <c r="V4475" s="0" t="n">
        <v>130.768</v>
      </c>
      <c r="W4475" s="0" t="n">
        <v>112.8973</v>
      </c>
      <c r="X4475" s="0" t="n">
        <v>103.8026</v>
      </c>
      <c r="Y4475" s="0" t="n">
        <v>41.28763</v>
      </c>
      <c r="Z4475" s="0" t="n">
        <v>0</v>
      </c>
      <c r="AA4475" s="0" t="n">
        <v>1</v>
      </c>
      <c r="AB4475" s="0" t="n">
        <v>0</v>
      </c>
      <c r="AC4475" s="0" t="n">
        <v>0</v>
      </c>
      <c r="AD4475" s="0" t="n">
        <v>0</v>
      </c>
      <c r="AE4475" s="0" t="n">
        <v>-4.579E-009</v>
      </c>
      <c r="AF4475" s="0" t="n">
        <v>2.744333E-008</v>
      </c>
      <c r="AG4475" s="0" t="n">
        <v>-2.966779E-010</v>
      </c>
      <c r="AH4475" s="0" t="n">
        <v>1</v>
      </c>
      <c r="AI4475" s="0" t="n">
        <v>1</v>
      </c>
      <c r="AJ4475" s="0" t="n">
        <v>0</v>
      </c>
      <c r="AK4475" s="0" t="n">
        <v>0</v>
      </c>
      <c r="AL4475" s="0" t="n">
        <v>0</v>
      </c>
      <c r="AM4475" s="0" t="n">
        <v>1</v>
      </c>
    </row>
    <row r="4476" customFormat="false" ht="12.8" hidden="false" customHeight="false" outlineLevel="0" collapsed="false">
      <c r="A4476" s="0" t="n">
        <v>1047.187</v>
      </c>
      <c r="B4476" s="0" t="n">
        <v>4.754345</v>
      </c>
      <c r="C4476" s="0" t="n">
        <v>0.8381669</v>
      </c>
      <c r="D4476" s="0" t="n">
        <v>0.9213549</v>
      </c>
      <c r="E4476" s="0" t="n">
        <v>0.04157992</v>
      </c>
      <c r="F4476" s="0" t="n">
        <v>0.01147732</v>
      </c>
      <c r="G4476" s="0" t="n">
        <v>-0.01808921</v>
      </c>
      <c r="H4476" s="0" t="n">
        <v>0.9989055</v>
      </c>
      <c r="I4476" s="0" t="n">
        <v>0.3499054</v>
      </c>
      <c r="J4476" s="0" t="n">
        <v>0.2231993</v>
      </c>
      <c r="K4476" s="0" t="n">
        <v>0.3144545</v>
      </c>
      <c r="L4476" s="0" t="n">
        <v>-0.07633093</v>
      </c>
      <c r="M4476" s="0" t="n">
        <v>0.9194966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134.1771</v>
      </c>
      <c r="S4476" s="0" t="n">
        <v>146.2877</v>
      </c>
      <c r="T4476" s="0" t="n">
        <v>127.8924</v>
      </c>
      <c r="U4476" s="0" t="n">
        <v>112.3833</v>
      </c>
      <c r="V4476" s="0" t="n">
        <v>128.9035</v>
      </c>
      <c r="W4476" s="0" t="n">
        <v>111.4165</v>
      </c>
      <c r="X4476" s="0" t="n">
        <v>102.5244</v>
      </c>
      <c r="Y4476" s="0" t="n">
        <v>41.15693</v>
      </c>
      <c r="Z4476" s="0" t="n">
        <v>0</v>
      </c>
      <c r="AA4476" s="0" t="n">
        <v>1</v>
      </c>
      <c r="AB4476" s="0" t="n">
        <v>0</v>
      </c>
      <c r="AC4476" s="0" t="n">
        <v>0</v>
      </c>
      <c r="AD4476" s="0" t="n">
        <v>0</v>
      </c>
      <c r="AE4476" s="0" t="n">
        <v>1.131424E-007</v>
      </c>
      <c r="AF4476" s="0" t="n">
        <v>4.898175E-008</v>
      </c>
      <c r="AG4476" s="0" t="n">
        <v>-1.153397E-008</v>
      </c>
      <c r="AH4476" s="0" t="n">
        <v>1</v>
      </c>
      <c r="AI4476" s="0" t="n">
        <v>1</v>
      </c>
      <c r="AJ4476" s="0" t="n">
        <v>0</v>
      </c>
      <c r="AK4476" s="0" t="n">
        <v>0</v>
      </c>
      <c r="AL4476" s="0" t="n">
        <v>0</v>
      </c>
      <c r="AM4476" s="0" t="n">
        <v>1</v>
      </c>
    </row>
    <row r="4477" customFormat="false" ht="12.8" hidden="false" customHeight="false" outlineLevel="0" collapsed="false">
      <c r="A4477" s="0" t="n">
        <v>1047.238</v>
      </c>
      <c r="B4477" s="0" t="n">
        <v>4.754479</v>
      </c>
      <c r="C4477" s="0" t="n">
        <v>0.8381379</v>
      </c>
      <c r="D4477" s="0" t="n">
        <v>0.921361</v>
      </c>
      <c r="E4477" s="0" t="n">
        <v>0.04157992</v>
      </c>
      <c r="F4477" s="0" t="n">
        <v>0.01147734</v>
      </c>
      <c r="G4477" s="0" t="n">
        <v>-0.01808921</v>
      </c>
      <c r="H4477" s="0" t="n">
        <v>0.9989055</v>
      </c>
      <c r="I4477" s="0" t="n">
        <v>0.3499054</v>
      </c>
      <c r="J4477" s="0" t="n">
        <v>0.2222047</v>
      </c>
      <c r="K4477" s="0" t="n">
        <v>0.3178009</v>
      </c>
      <c r="L4477" s="0" t="n">
        <v>-0.07687937</v>
      </c>
      <c r="M4477" s="0" t="n">
        <v>0.9185408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139.2345</v>
      </c>
      <c r="S4477" s="0" t="n">
        <v>151.7864</v>
      </c>
      <c r="T4477" s="0" t="n">
        <v>132.7185</v>
      </c>
      <c r="U4477" s="0" t="n">
        <v>116.6519</v>
      </c>
      <c r="V4477" s="0" t="n">
        <v>133.7957</v>
      </c>
      <c r="W4477" s="0" t="n">
        <v>115.6745</v>
      </c>
      <c r="X4477" s="0" t="n">
        <v>106.4615</v>
      </c>
      <c r="Y4477" s="0" t="n">
        <v>42.82368</v>
      </c>
      <c r="Z4477" s="0" t="n">
        <v>0</v>
      </c>
      <c r="AA4477" s="0" t="n">
        <v>1</v>
      </c>
      <c r="AB4477" s="0" t="n">
        <v>0</v>
      </c>
      <c r="AC4477" s="0" t="n">
        <v>0</v>
      </c>
      <c r="AD4477" s="0" t="n">
        <v>0</v>
      </c>
      <c r="AE4477" s="0" t="n">
        <v>-1.748448E-008</v>
      </c>
      <c r="AF4477" s="0" t="n">
        <v>9.276323E-009</v>
      </c>
      <c r="AG4477" s="0" t="n">
        <v>-6.2857E-009</v>
      </c>
      <c r="AH4477" s="0" t="n">
        <v>0.9999999</v>
      </c>
      <c r="AI4477" s="0" t="n">
        <v>1</v>
      </c>
      <c r="AJ4477" s="0" t="n">
        <v>0</v>
      </c>
      <c r="AK4477" s="0" t="n">
        <v>0</v>
      </c>
      <c r="AL4477" s="0" t="n">
        <v>0</v>
      </c>
      <c r="AM4477" s="0" t="n">
        <v>1</v>
      </c>
    </row>
    <row r="4478" customFormat="false" ht="12.8" hidden="false" customHeight="false" outlineLevel="0" collapsed="false">
      <c r="A4478" s="0" t="n">
        <v>1047.287</v>
      </c>
      <c r="B4478" s="0" t="n">
        <v>4.754501</v>
      </c>
      <c r="C4478" s="0" t="n">
        <v>0.838133</v>
      </c>
      <c r="D4478" s="0" t="n">
        <v>0.921362</v>
      </c>
      <c r="E4478" s="0" t="n">
        <v>0.04157989</v>
      </c>
      <c r="F4478" s="0" t="n">
        <v>0.01147734</v>
      </c>
      <c r="G4478" s="0" t="n">
        <v>-0.01808921</v>
      </c>
      <c r="H4478" s="0" t="n">
        <v>0.9989055</v>
      </c>
      <c r="I4478" s="0" t="n">
        <v>0.3499054</v>
      </c>
      <c r="J4478" s="0" t="n">
        <v>0.221422</v>
      </c>
      <c r="K4478" s="0" t="n">
        <v>0.3203947</v>
      </c>
      <c r="L4478" s="0" t="n">
        <v>-0.07729675</v>
      </c>
      <c r="M4478" s="0" t="n">
        <v>0.9177935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136.7666</v>
      </c>
      <c r="S4478" s="0" t="n">
        <v>149.0928</v>
      </c>
      <c r="T4478" s="0" t="n">
        <v>130.3673</v>
      </c>
      <c r="U4478" s="0" t="n">
        <v>114.5911</v>
      </c>
      <c r="V4478" s="0" t="n">
        <v>131.4313</v>
      </c>
      <c r="W4478" s="0" t="n">
        <v>113.6365</v>
      </c>
      <c r="X4478" s="0" t="n">
        <v>104.5898</v>
      </c>
      <c r="Y4478" s="0" t="n">
        <v>42.08883</v>
      </c>
      <c r="Z4478" s="0" t="n">
        <v>0</v>
      </c>
      <c r="AA4478" s="0" t="n">
        <v>1</v>
      </c>
      <c r="AB4478" s="0" t="n">
        <v>0</v>
      </c>
      <c r="AC4478" s="0" t="n">
        <v>0</v>
      </c>
      <c r="AD4478" s="0" t="n">
        <v>0</v>
      </c>
      <c r="AE4478" s="0" t="n">
        <v>-2.89389E-008</v>
      </c>
      <c r="AF4478" s="0" t="n">
        <v>3.311822E-009</v>
      </c>
      <c r="AG4478" s="0" t="n">
        <v>-8.552284E-010</v>
      </c>
      <c r="AH4478" s="0" t="n">
        <v>0.9999999</v>
      </c>
      <c r="AI4478" s="0" t="n">
        <v>1</v>
      </c>
      <c r="AJ4478" s="0" t="n">
        <v>0</v>
      </c>
      <c r="AK4478" s="0" t="n">
        <v>0</v>
      </c>
      <c r="AL4478" s="0" t="n">
        <v>0</v>
      </c>
      <c r="AM4478" s="0" t="n">
        <v>1</v>
      </c>
    </row>
    <row r="4479" customFormat="false" ht="12.8" hidden="false" customHeight="false" outlineLevel="0" collapsed="false">
      <c r="A4479" s="0" t="n">
        <v>1047.338</v>
      </c>
      <c r="B4479" s="0" t="n">
        <v>4.786072</v>
      </c>
      <c r="C4479" s="0" t="n">
        <v>0.8315089</v>
      </c>
      <c r="D4479" s="0" t="n">
        <v>0.927093</v>
      </c>
      <c r="E4479" s="0" t="n">
        <v>0.04157988</v>
      </c>
      <c r="F4479" s="0" t="n">
        <v>0.01147733</v>
      </c>
      <c r="G4479" s="0" t="n">
        <v>-0.01808918</v>
      </c>
      <c r="H4479" s="0" t="n">
        <v>0.9989055</v>
      </c>
      <c r="I4479" s="0" t="n">
        <v>0.3499054</v>
      </c>
      <c r="J4479" s="0" t="n">
        <v>0.2207346</v>
      </c>
      <c r="K4479" s="0" t="n">
        <v>0.3226299</v>
      </c>
      <c r="L4479" s="0" t="n">
        <v>-0.07764912</v>
      </c>
      <c r="M4479" s="0" t="n">
        <v>0.917146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139.3411</v>
      </c>
      <c r="S4479" s="0" t="n">
        <v>151.8803</v>
      </c>
      <c r="T4479" s="0" t="n">
        <v>132.8365</v>
      </c>
      <c r="U4479" s="0" t="n">
        <v>116.8184</v>
      </c>
      <c r="V4479" s="0" t="n">
        <v>133.9859</v>
      </c>
      <c r="W4479" s="0" t="n">
        <v>115.885</v>
      </c>
      <c r="X4479" s="0" t="n">
        <v>106.6895</v>
      </c>
      <c r="Y4479" s="0" t="n">
        <v>43.05265</v>
      </c>
      <c r="Z4479" s="0" t="n">
        <v>0</v>
      </c>
      <c r="AA4479" s="0" t="n">
        <v>1</v>
      </c>
      <c r="AB4479" s="0" t="n">
        <v>0.05231943</v>
      </c>
      <c r="AC4479" s="0" t="n">
        <v>-0.01092928</v>
      </c>
      <c r="AD4479" s="0" t="n">
        <v>0.008244461</v>
      </c>
      <c r="AE4479" s="0" t="n">
        <v>-9.431079E-009</v>
      </c>
      <c r="AF4479" s="0" t="n">
        <v>-1.138027E-008</v>
      </c>
      <c r="AG4479" s="0" t="n">
        <v>3.328455E-008</v>
      </c>
      <c r="AH4479" s="0" t="n">
        <v>0.9999999</v>
      </c>
      <c r="AI4479" s="0" t="n">
        <v>1</v>
      </c>
      <c r="AJ4479" s="0" t="n">
        <v>0</v>
      </c>
      <c r="AK4479" s="0" t="n">
        <v>0</v>
      </c>
      <c r="AL4479" s="0" t="n">
        <v>0</v>
      </c>
      <c r="AM4479" s="0" t="n">
        <v>1</v>
      </c>
    </row>
    <row r="4480" customFormat="false" ht="12.8" hidden="false" customHeight="false" outlineLevel="0" collapsed="false">
      <c r="A4480" s="0" t="n">
        <v>1047.388</v>
      </c>
      <c r="B4480" s="0" t="n">
        <v>4.925316</v>
      </c>
      <c r="C4480" s="0" t="n">
        <v>0.8028246</v>
      </c>
      <c r="D4480" s="0" t="n">
        <v>0.9294022</v>
      </c>
      <c r="E4480" s="0" t="n">
        <v>0.04157988</v>
      </c>
      <c r="F4480" s="0" t="n">
        <v>0.01147735</v>
      </c>
      <c r="G4480" s="0" t="n">
        <v>-0.01808915</v>
      </c>
      <c r="H4480" s="0" t="n">
        <v>0.9989055</v>
      </c>
      <c r="I4480" s="0" t="n">
        <v>0.3499054</v>
      </c>
      <c r="J4480" s="0" t="n">
        <v>0.2198197</v>
      </c>
      <c r="K4480" s="0" t="n">
        <v>0.3260511</v>
      </c>
      <c r="L4480" s="0" t="n">
        <v>-0.07823606</v>
      </c>
      <c r="M4480" s="0" t="n">
        <v>0.9161054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133.2618</v>
      </c>
      <c r="S4480" s="0" t="n">
        <v>144.9983</v>
      </c>
      <c r="T4480" s="0" t="n">
        <v>127.1326</v>
      </c>
      <c r="U4480" s="0" t="n">
        <v>112.2881</v>
      </c>
      <c r="V4480" s="0" t="n">
        <v>128.733</v>
      </c>
      <c r="W4480" s="0" t="n">
        <v>111.8177</v>
      </c>
      <c r="X4480" s="0" t="n">
        <v>103.2617</v>
      </c>
      <c r="Y4480" s="0" t="n">
        <v>43.01459</v>
      </c>
      <c r="Z4480" s="0" t="n">
        <v>0</v>
      </c>
      <c r="AA4480" s="0" t="n">
        <v>1</v>
      </c>
      <c r="AB4480" s="0" t="n">
        <v>0.1830233</v>
      </c>
      <c r="AC4480" s="0" t="n">
        <v>-0.03769652</v>
      </c>
      <c r="AD4480" s="0" t="n">
        <v>-0.0003422397</v>
      </c>
      <c r="AE4480" s="0" t="n">
        <v>1.419865E-008</v>
      </c>
      <c r="AF4480" s="0" t="n">
        <v>2.292708E-008</v>
      </c>
      <c r="AG4480" s="0" t="n">
        <v>3.98272E-008</v>
      </c>
      <c r="AH4480" s="0" t="n">
        <v>1</v>
      </c>
      <c r="AI4480" s="0" t="n">
        <v>1</v>
      </c>
      <c r="AJ4480" s="0" t="n">
        <v>0</v>
      </c>
      <c r="AK4480" s="0" t="n">
        <v>0</v>
      </c>
      <c r="AL4480" s="0" t="n">
        <v>0</v>
      </c>
      <c r="AM4480" s="0" t="n">
        <v>1</v>
      </c>
    </row>
    <row r="4481" customFormat="false" ht="12.8" hidden="false" customHeight="false" outlineLevel="0" collapsed="false">
      <c r="A4481" s="0" t="n">
        <v>1047.438</v>
      </c>
      <c r="B4481" s="0" t="n">
        <v>5.115722</v>
      </c>
      <c r="C4481" s="0" t="n">
        <v>0.7632771</v>
      </c>
      <c r="D4481" s="0" t="n">
        <v>0.9202883</v>
      </c>
      <c r="E4481" s="0" t="n">
        <v>0.0415799</v>
      </c>
      <c r="F4481" s="0" t="n">
        <v>0.01147739</v>
      </c>
      <c r="G4481" s="0" t="n">
        <v>-0.01808915</v>
      </c>
      <c r="H4481" s="0" t="n">
        <v>0.9989055</v>
      </c>
      <c r="I4481" s="0" t="n">
        <v>0.3499054</v>
      </c>
      <c r="J4481" s="0" t="n">
        <v>0.2184739</v>
      </c>
      <c r="K4481" s="0" t="n">
        <v>0.3320025</v>
      </c>
      <c r="L4481" s="0" t="n">
        <v>-0.07934201</v>
      </c>
      <c r="M4481" s="0" t="n">
        <v>0.9141927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127.7606</v>
      </c>
      <c r="S4481" s="0" t="n">
        <v>138.249</v>
      </c>
      <c r="T4481" s="0" t="n">
        <v>122.0375</v>
      </c>
      <c r="U4481" s="0" t="n">
        <v>108.8849</v>
      </c>
      <c r="V4481" s="0" t="n">
        <v>124.5357</v>
      </c>
      <c r="W4481" s="0" t="n">
        <v>109.4961</v>
      </c>
      <c r="X4481" s="0" t="n">
        <v>101.9242</v>
      </c>
      <c r="Y4481" s="0" t="n">
        <v>46.04776</v>
      </c>
      <c r="Z4481" s="0" t="n">
        <v>0</v>
      </c>
      <c r="AA4481" s="0" t="n">
        <v>1</v>
      </c>
      <c r="AB4481" s="0" t="n">
        <v>0.1886162</v>
      </c>
      <c r="AC4481" s="0" t="n">
        <v>-0.0393165</v>
      </c>
      <c r="AD4481" s="0" t="n">
        <v>-0.01217755</v>
      </c>
      <c r="AE4481" s="0" t="n">
        <v>1.640369E-008</v>
      </c>
      <c r="AF4481" s="0" t="n">
        <v>4.324595E-008</v>
      </c>
      <c r="AG4481" s="0" t="n">
        <v>3.567147E-009</v>
      </c>
      <c r="AH4481" s="0" t="n">
        <v>1</v>
      </c>
      <c r="AI4481" s="0" t="n">
        <v>1</v>
      </c>
      <c r="AJ4481" s="0" t="n">
        <v>0</v>
      </c>
      <c r="AK4481" s="0" t="n">
        <v>0</v>
      </c>
      <c r="AL4481" s="0" t="n">
        <v>0</v>
      </c>
      <c r="AM4481" s="0" t="n">
        <v>1</v>
      </c>
    </row>
    <row r="4482" customFormat="false" ht="12.8" hidden="false" customHeight="false" outlineLevel="0" collapsed="false">
      <c r="A4482" s="0" t="n">
        <v>1047.487</v>
      </c>
      <c r="B4482" s="0" t="n">
        <v>5.276987</v>
      </c>
      <c r="C4482" s="0" t="n">
        <v>0.7294089</v>
      </c>
      <c r="D4482" s="0" t="n">
        <v>0.9090276</v>
      </c>
      <c r="E4482" s="0" t="n">
        <v>0.04157991</v>
      </c>
      <c r="F4482" s="0" t="n">
        <v>0.01147742</v>
      </c>
      <c r="G4482" s="0" t="n">
        <v>-0.01808918</v>
      </c>
      <c r="H4482" s="0" t="n">
        <v>0.9989055</v>
      </c>
      <c r="I4482" s="0" t="n">
        <v>0.3499054</v>
      </c>
      <c r="J4482" s="0" t="n">
        <v>0.2168548</v>
      </c>
      <c r="K4482" s="0" t="n">
        <v>0.3395962</v>
      </c>
      <c r="L4482" s="0" t="n">
        <v>-0.0807791</v>
      </c>
      <c r="M4482" s="0" t="n">
        <v>0.9116596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139.6506</v>
      </c>
      <c r="S4482" s="0" t="n">
        <v>150.1042</v>
      </c>
      <c r="T4482" s="0" t="n">
        <v>133.5699</v>
      </c>
      <c r="U4482" s="0" t="n">
        <v>120.4506</v>
      </c>
      <c r="V4482" s="0" t="n">
        <v>137.2233</v>
      </c>
      <c r="W4482" s="0" t="n">
        <v>122.3188</v>
      </c>
      <c r="X4482" s="0" t="n">
        <v>114.8147</v>
      </c>
      <c r="Y4482" s="0" t="n">
        <v>56.24516</v>
      </c>
      <c r="Z4482" s="0" t="n">
        <v>0</v>
      </c>
      <c r="AA4482" s="0" t="n">
        <v>1</v>
      </c>
      <c r="AB4482" s="0" t="n">
        <v>0.152958</v>
      </c>
      <c r="AC4482" s="0" t="n">
        <v>-0.03214252</v>
      </c>
      <c r="AD4482" s="0" t="n">
        <v>-0.01456259</v>
      </c>
      <c r="AE4482" s="0" t="n">
        <v>1.50531E-008</v>
      </c>
      <c r="AF4482" s="0" t="n">
        <v>3.351415E-008</v>
      </c>
      <c r="AG4482" s="0" t="n">
        <v>-3.515718E-008</v>
      </c>
      <c r="AH4482" s="0" t="n">
        <v>1</v>
      </c>
      <c r="AI4482" s="0" t="n">
        <v>1</v>
      </c>
      <c r="AJ4482" s="0" t="n">
        <v>0</v>
      </c>
      <c r="AK4482" s="0" t="n">
        <v>0</v>
      </c>
      <c r="AL4482" s="0" t="n">
        <v>0</v>
      </c>
      <c r="AM4482" s="0" t="n">
        <v>1</v>
      </c>
    </row>
    <row r="4483" customFormat="false" ht="12.8" hidden="false" customHeight="false" outlineLevel="0" collapsed="false">
      <c r="A4483" s="0" t="n">
        <v>1047.538</v>
      </c>
      <c r="B4483" s="0" t="n">
        <v>5.322274</v>
      </c>
      <c r="C4483" s="0" t="n">
        <v>0.7199567</v>
      </c>
      <c r="D4483" s="0" t="n">
        <v>0.9036173</v>
      </c>
      <c r="E4483" s="0" t="n">
        <v>0.04157986</v>
      </c>
      <c r="F4483" s="0" t="n">
        <v>0.0114774</v>
      </c>
      <c r="G4483" s="0" t="n">
        <v>-0.01808915</v>
      </c>
      <c r="H4483" s="0" t="n">
        <v>0.9989055</v>
      </c>
      <c r="I4483" s="0" t="n">
        <v>0.3499054</v>
      </c>
      <c r="J4483" s="0" t="n">
        <v>0.2153013</v>
      </c>
      <c r="K4483" s="0" t="n">
        <v>0.3470168</v>
      </c>
      <c r="L4483" s="0" t="n">
        <v>-0.08218328</v>
      </c>
      <c r="M4483" s="0" t="n">
        <v>0.9091043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159.7182</v>
      </c>
      <c r="S4483" s="0" t="n">
        <v>170.8083</v>
      </c>
      <c r="T4483" s="0" t="n">
        <v>152.9033</v>
      </c>
      <c r="U4483" s="0" t="n">
        <v>138.8691</v>
      </c>
      <c r="V4483" s="0" t="n">
        <v>157.6292</v>
      </c>
      <c r="W4483" s="0" t="n">
        <v>141.8821</v>
      </c>
      <c r="X4483" s="0" t="n">
        <v>133.9227</v>
      </c>
      <c r="Y4483" s="0" t="n">
        <v>69.4638</v>
      </c>
      <c r="Z4483" s="0" t="n">
        <v>0</v>
      </c>
      <c r="AA4483" s="0" t="n">
        <v>1</v>
      </c>
      <c r="AB4483" s="0" t="n">
        <v>0</v>
      </c>
      <c r="AC4483" s="0" t="n">
        <v>0</v>
      </c>
      <c r="AD4483" s="0" t="n">
        <v>0</v>
      </c>
      <c r="AE4483" s="0" t="n">
        <v>-4.75172E-008</v>
      </c>
      <c r="AF4483" s="0" t="n">
        <v>-2.921659E-008</v>
      </c>
      <c r="AG4483" s="0" t="n">
        <v>3.912277E-008</v>
      </c>
      <c r="AH4483" s="0" t="n">
        <v>0.9999999</v>
      </c>
      <c r="AI4483" s="0" t="n">
        <v>1</v>
      </c>
      <c r="AJ4483" s="0" t="n">
        <v>0</v>
      </c>
      <c r="AK4483" s="0" t="n">
        <v>0</v>
      </c>
      <c r="AL4483" s="0" t="n">
        <v>0</v>
      </c>
      <c r="AM4483" s="0" t="n">
        <v>1</v>
      </c>
    </row>
    <row r="4484" customFormat="false" ht="12.8" hidden="false" customHeight="false" outlineLevel="0" collapsed="false">
      <c r="A4484" s="0" t="n">
        <v>1047.587</v>
      </c>
      <c r="B4484" s="0" t="n">
        <v>5.329885</v>
      </c>
      <c r="C4484" s="0" t="n">
        <v>0.7183681</v>
      </c>
      <c r="D4484" s="0" t="n">
        <v>0.902708</v>
      </c>
      <c r="E4484" s="0" t="n">
        <v>0.04157998</v>
      </c>
      <c r="F4484" s="0" t="n">
        <v>0.01147747</v>
      </c>
      <c r="G4484" s="0" t="n">
        <v>-0.01808918</v>
      </c>
      <c r="H4484" s="0" t="n">
        <v>0.9989055</v>
      </c>
      <c r="I4484" s="0" t="n">
        <v>0.3499054</v>
      </c>
      <c r="J4484" s="0" t="n">
        <v>0.2140234</v>
      </c>
      <c r="K4484" s="0" t="n">
        <v>0.352993</v>
      </c>
      <c r="L4484" s="0" t="n">
        <v>-0.08329505</v>
      </c>
      <c r="M4484" s="0" t="n">
        <v>0.9070016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159.6497</v>
      </c>
      <c r="S4484" s="0" t="n">
        <v>170.3863</v>
      </c>
      <c r="T4484" s="0" t="n">
        <v>152.8851</v>
      </c>
      <c r="U4484" s="0" t="n">
        <v>139.2111</v>
      </c>
      <c r="V4484" s="0" t="n">
        <v>157.7557</v>
      </c>
      <c r="W4484" s="0" t="n">
        <v>142.5366</v>
      </c>
      <c r="X4484" s="0" t="n">
        <v>134.822</v>
      </c>
      <c r="Y4484" s="0" t="n">
        <v>71.61325</v>
      </c>
      <c r="Z4484" s="0" t="n">
        <v>0</v>
      </c>
      <c r="AA4484" s="0" t="n">
        <v>1</v>
      </c>
      <c r="AB4484" s="0" t="n">
        <v>0</v>
      </c>
      <c r="AC4484" s="0" t="n">
        <v>0</v>
      </c>
      <c r="AD4484" s="0" t="n">
        <v>0</v>
      </c>
      <c r="AE4484" s="0" t="n">
        <v>1.088755E-007</v>
      </c>
      <c r="AF4484" s="0" t="n">
        <v>7.659954E-008</v>
      </c>
      <c r="AG4484" s="0" t="n">
        <v>-1.948239E-008</v>
      </c>
      <c r="AH4484" s="0" t="n">
        <v>0.9999999</v>
      </c>
      <c r="AI4484" s="0" t="n">
        <v>1</v>
      </c>
      <c r="AJ4484" s="0" t="n">
        <v>0</v>
      </c>
      <c r="AK4484" s="0" t="n">
        <v>0</v>
      </c>
      <c r="AL4484" s="0" t="n">
        <v>0</v>
      </c>
      <c r="AM4484" s="0" t="n">
        <v>1</v>
      </c>
    </row>
    <row r="4485" customFormat="false" ht="12.8" hidden="false" customHeight="false" outlineLevel="0" collapsed="false">
      <c r="A4485" s="0" t="n">
        <v>1047.643</v>
      </c>
      <c r="B4485" s="0" t="n">
        <v>5.331164</v>
      </c>
      <c r="C4485" s="0" t="n">
        <v>0.718101</v>
      </c>
      <c r="D4485" s="0" t="n">
        <v>0.9025552</v>
      </c>
      <c r="E4485" s="0" t="n">
        <v>0.04158</v>
      </c>
      <c r="F4485" s="0" t="n">
        <v>0.01147734</v>
      </c>
      <c r="G4485" s="0" t="n">
        <v>-0.01808921</v>
      </c>
      <c r="H4485" s="0" t="n">
        <v>0.9989055</v>
      </c>
      <c r="I4485" s="0" t="n">
        <v>0.3499054</v>
      </c>
      <c r="J4485" s="0" t="n">
        <v>0.2130062</v>
      </c>
      <c r="K4485" s="0" t="n">
        <v>0.3576344</v>
      </c>
      <c r="L4485" s="0" t="n">
        <v>-0.08414304</v>
      </c>
      <c r="M4485" s="0" t="n">
        <v>0.9053431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134.1452</v>
      </c>
      <c r="S4485" s="0" t="n">
        <v>143.0914</v>
      </c>
      <c r="T4485" s="0" t="n">
        <v>128.4712</v>
      </c>
      <c r="U4485" s="0" t="n">
        <v>117.0558</v>
      </c>
      <c r="V4485" s="0" t="n">
        <v>132.5904</v>
      </c>
      <c r="W4485" s="0" t="n">
        <v>119.9147</v>
      </c>
      <c r="X4485" s="0" t="n">
        <v>113.4841</v>
      </c>
      <c r="Y4485" s="0" t="n">
        <v>60.6405</v>
      </c>
      <c r="Z4485" s="0" t="n">
        <v>0</v>
      </c>
      <c r="AA4485" s="0" t="n">
        <v>1</v>
      </c>
      <c r="AB4485" s="0" t="n">
        <v>0</v>
      </c>
      <c r="AC4485" s="0" t="n">
        <v>0</v>
      </c>
      <c r="AD4485" s="0" t="n">
        <v>0</v>
      </c>
      <c r="AE4485" s="0" t="n">
        <v>2.249183E-008</v>
      </c>
      <c r="AF4485" s="0" t="n">
        <v>-1.312725E-007</v>
      </c>
      <c r="AG4485" s="0" t="n">
        <v>-3.706495E-008</v>
      </c>
      <c r="AH4485" s="0" t="n">
        <v>1</v>
      </c>
      <c r="AI4485" s="0" t="n">
        <v>1</v>
      </c>
      <c r="AJ4485" s="0" t="n">
        <v>0</v>
      </c>
      <c r="AK4485" s="0" t="n">
        <v>0</v>
      </c>
      <c r="AL4485" s="0" t="n">
        <v>0</v>
      </c>
      <c r="AM4485" s="0" t="n">
        <v>1</v>
      </c>
    </row>
    <row r="4486" customFormat="false" ht="12.8" hidden="false" customHeight="false" outlineLevel="0" collapsed="false">
      <c r="A4486" s="0" t="n">
        <v>1047.693</v>
      </c>
      <c r="B4486" s="0" t="n">
        <v>5.33138</v>
      </c>
      <c r="C4486" s="0" t="n">
        <v>0.7180562</v>
      </c>
      <c r="D4486" s="0" t="n">
        <v>0.9025295</v>
      </c>
      <c r="E4486" s="0" t="n">
        <v>0.04157998</v>
      </c>
      <c r="F4486" s="0" t="n">
        <v>0.01147726</v>
      </c>
      <c r="G4486" s="0" t="n">
        <v>-0.01808922</v>
      </c>
      <c r="H4486" s="0" t="n">
        <v>0.9989055</v>
      </c>
      <c r="I4486" s="0" t="n">
        <v>0.3499054</v>
      </c>
      <c r="J4486" s="0" t="n">
        <v>0.2122016</v>
      </c>
      <c r="K4486" s="0" t="n">
        <v>0.3612243</v>
      </c>
      <c r="L4486" s="0" t="n">
        <v>-0.08478817</v>
      </c>
      <c r="M4486" s="0" t="n">
        <v>0.9040456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154.7551</v>
      </c>
      <c r="S4486" s="0" t="n">
        <v>165.052</v>
      </c>
      <c r="T4486" s="0" t="n">
        <v>148.2123</v>
      </c>
      <c r="U4486" s="0" t="n">
        <v>135.0661</v>
      </c>
      <c r="V4486" s="0" t="n">
        <v>152.9722</v>
      </c>
      <c r="W4486" s="0" t="n">
        <v>138.3844</v>
      </c>
      <c r="X4486" s="0" t="n">
        <v>130.9818</v>
      </c>
      <c r="Y4486" s="0" t="n">
        <v>70.10372</v>
      </c>
      <c r="Z4486" s="0" t="n">
        <v>0</v>
      </c>
      <c r="AA4486" s="0" t="n">
        <v>1</v>
      </c>
      <c r="AB4486" s="0" t="n">
        <v>0</v>
      </c>
      <c r="AC4486" s="0" t="n">
        <v>0</v>
      </c>
      <c r="AD4486" s="0" t="n">
        <v>0</v>
      </c>
      <c r="AE4486" s="0" t="n">
        <v>-2.70942E-008</v>
      </c>
      <c r="AF4486" s="0" t="n">
        <v>-7.719721E-008</v>
      </c>
      <c r="AG4486" s="0" t="n">
        <v>-1.146942E-008</v>
      </c>
      <c r="AH4486" s="0" t="n">
        <v>1</v>
      </c>
      <c r="AI4486" s="0" t="n">
        <v>1</v>
      </c>
      <c r="AJ4486" s="0" t="n">
        <v>0</v>
      </c>
      <c r="AK4486" s="0" t="n">
        <v>0</v>
      </c>
      <c r="AL4486" s="0" t="n">
        <v>0</v>
      </c>
      <c r="AM4486" s="0" t="n">
        <v>1</v>
      </c>
    </row>
    <row r="4487" customFormat="false" ht="12.8" hidden="false" customHeight="false" outlineLevel="0" collapsed="false">
      <c r="A4487" s="0" t="n">
        <v>1047.743</v>
      </c>
      <c r="B4487" s="0" t="n">
        <v>5.333351</v>
      </c>
      <c r="C4487" s="0" t="n">
        <v>0.7176579</v>
      </c>
      <c r="D4487" s="0" t="n">
        <v>0.9029145</v>
      </c>
      <c r="E4487" s="0" t="n">
        <v>0.04158003</v>
      </c>
      <c r="F4487" s="0" t="n">
        <v>0.01147736</v>
      </c>
      <c r="G4487" s="0" t="n">
        <v>-0.01808922</v>
      </c>
      <c r="H4487" s="0" t="n">
        <v>0.9989055</v>
      </c>
      <c r="I4487" s="0" t="n">
        <v>0.3499054</v>
      </c>
      <c r="J4487" s="0" t="n">
        <v>0.2115636</v>
      </c>
      <c r="K4487" s="0" t="n">
        <v>0.3640099</v>
      </c>
      <c r="L4487" s="0" t="n">
        <v>-0.08528087</v>
      </c>
      <c r="M4487" s="0" t="n">
        <v>0.9030309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160.6322</v>
      </c>
      <c r="S4487" s="0" t="n">
        <v>171.3156</v>
      </c>
      <c r="T4487" s="0" t="n">
        <v>153.8414</v>
      </c>
      <c r="U4487" s="0" t="n">
        <v>140.2002</v>
      </c>
      <c r="V4487" s="0" t="n">
        <v>158.7835</v>
      </c>
      <c r="W4487" s="0" t="n">
        <v>143.6483</v>
      </c>
      <c r="X4487" s="0" t="n">
        <v>135.9675</v>
      </c>
      <c r="Y4487" s="0" t="n">
        <v>72.79358</v>
      </c>
      <c r="Z4487" s="0" t="n">
        <v>0</v>
      </c>
      <c r="AA4487" s="0" t="n">
        <v>1</v>
      </c>
      <c r="AB4487" s="0" t="n">
        <v>0.006451375</v>
      </c>
      <c r="AC4487" s="0" t="n">
        <v>-0.001302369</v>
      </c>
      <c r="AD4487" s="0" t="n">
        <v>0.001297544</v>
      </c>
      <c r="AE4487" s="0" t="n">
        <v>4.771296E-008</v>
      </c>
      <c r="AF4487" s="0" t="n">
        <v>1.022128E-007</v>
      </c>
      <c r="AG4487" s="0" t="n">
        <v>3.760896E-009</v>
      </c>
      <c r="AH4487" s="0" t="n">
        <v>1</v>
      </c>
      <c r="AI4487" s="0" t="n">
        <v>1</v>
      </c>
      <c r="AJ4487" s="0" t="n">
        <v>0</v>
      </c>
      <c r="AK4487" s="0" t="n">
        <v>0</v>
      </c>
      <c r="AL4487" s="0" t="n">
        <v>0</v>
      </c>
      <c r="AM4487" s="0" t="n">
        <v>1</v>
      </c>
    </row>
    <row r="4488" customFormat="false" ht="12.8" hidden="false" customHeight="false" outlineLevel="0" collapsed="false">
      <c r="A4488" s="0" t="n">
        <v>1047.793</v>
      </c>
      <c r="B4488" s="0" t="n">
        <v>5.493913</v>
      </c>
      <c r="C4488" s="0" t="n">
        <v>0.6850899</v>
      </c>
      <c r="D4488" s="0" t="n">
        <v>0.9157914</v>
      </c>
      <c r="E4488" s="0" t="n">
        <v>0.04158007</v>
      </c>
      <c r="F4488" s="0" t="n">
        <v>0.01147742</v>
      </c>
      <c r="G4488" s="0" t="n">
        <v>-0.01808918</v>
      </c>
      <c r="H4488" s="0" t="n">
        <v>0.9989055</v>
      </c>
      <c r="I4488" s="0" t="n">
        <v>0.3499054</v>
      </c>
      <c r="J4488" s="0" t="n">
        <v>0.2107567</v>
      </c>
      <c r="K4488" s="0" t="n">
        <v>0.3671369</v>
      </c>
      <c r="L4488" s="0" t="n">
        <v>-0.08579243</v>
      </c>
      <c r="M4488" s="0" t="n">
        <v>0.9019046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164.07</v>
      </c>
      <c r="S4488" s="0" t="n">
        <v>174.9067</v>
      </c>
      <c r="T4488" s="0" t="n">
        <v>157.1723</v>
      </c>
      <c r="U4488" s="0" t="n">
        <v>143.3854</v>
      </c>
      <c r="V4488" s="0" t="n">
        <v>162.3508</v>
      </c>
      <c r="W4488" s="0" t="n">
        <v>146.9905</v>
      </c>
      <c r="X4488" s="0" t="n">
        <v>139.2057</v>
      </c>
      <c r="Y4488" s="0" t="n">
        <v>74.88538</v>
      </c>
      <c r="Z4488" s="0" t="n">
        <v>0</v>
      </c>
      <c r="AA4488" s="0" t="n">
        <v>1</v>
      </c>
      <c r="AB4488" s="0" t="n">
        <v>0.3337598</v>
      </c>
      <c r="AC4488" s="0" t="n">
        <v>-0.06783613</v>
      </c>
      <c r="AD4488" s="0" t="n">
        <v>0.01955282</v>
      </c>
      <c r="AE4488" s="0" t="n">
        <v>6.309409E-008</v>
      </c>
      <c r="AF4488" s="0" t="n">
        <v>5.438147E-008</v>
      </c>
      <c r="AG4488" s="0" t="n">
        <v>3.492263E-008</v>
      </c>
      <c r="AH4488" s="0" t="n">
        <v>1</v>
      </c>
      <c r="AI4488" s="0" t="n">
        <v>1</v>
      </c>
      <c r="AJ4488" s="0" t="n">
        <v>0</v>
      </c>
      <c r="AK4488" s="0" t="n">
        <v>0</v>
      </c>
      <c r="AL4488" s="0" t="n">
        <v>0</v>
      </c>
      <c r="AM4488" s="0" t="n">
        <v>1</v>
      </c>
    </row>
    <row r="4489" customFormat="false" ht="12.8" hidden="false" customHeight="false" outlineLevel="0" collapsed="false">
      <c r="A4489" s="0" t="n">
        <v>1047.843</v>
      </c>
      <c r="B4489" s="0" t="n">
        <v>5.94323</v>
      </c>
      <c r="C4489" s="0" t="n">
        <v>0.5927232</v>
      </c>
      <c r="D4489" s="0" t="n">
        <v>0.9326453</v>
      </c>
      <c r="E4489" s="0" t="n">
        <v>0.04158007</v>
      </c>
      <c r="F4489" s="0" t="n">
        <v>0.01147734</v>
      </c>
      <c r="G4489" s="0" t="n">
        <v>-0.01808922</v>
      </c>
      <c r="H4489" s="0" t="n">
        <v>0.9989055</v>
      </c>
      <c r="I4489" s="0" t="n">
        <v>0.3499054</v>
      </c>
      <c r="J4489" s="0" t="n">
        <v>0.2086275</v>
      </c>
      <c r="K4489" s="0" t="n">
        <v>0.3749161</v>
      </c>
      <c r="L4489" s="0" t="n">
        <v>-0.08699764</v>
      </c>
      <c r="M4489" s="0" t="n">
        <v>0.8990795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168.4319</v>
      </c>
      <c r="S4489" s="0" t="n">
        <v>178.5808</v>
      </c>
      <c r="T4489" s="0" t="n">
        <v>161.7192</v>
      </c>
      <c r="U4489" s="0" t="n">
        <v>149.0978</v>
      </c>
      <c r="V4489" s="0" t="n">
        <v>168.1635</v>
      </c>
      <c r="W4489" s="0" t="n">
        <v>153.6938</v>
      </c>
      <c r="X4489" s="0" t="n">
        <v>146.4154</v>
      </c>
      <c r="Y4489" s="0" t="n">
        <v>83.34724</v>
      </c>
      <c r="Z4489" s="0" t="n">
        <v>0</v>
      </c>
      <c r="AA4489" s="0" t="n">
        <v>1</v>
      </c>
      <c r="AB4489" s="0" t="n">
        <v>0.5269922</v>
      </c>
      <c r="AC4489" s="0" t="n">
        <v>-0.1089064</v>
      </c>
      <c r="AD4489" s="0" t="n">
        <v>0.02012726</v>
      </c>
      <c r="AE4489" s="0" t="n">
        <v>9.957509E-009</v>
      </c>
      <c r="AF4489" s="0" t="n">
        <v>-7.420223E-008</v>
      </c>
      <c r="AG4489" s="0" t="n">
        <v>-4.055206E-008</v>
      </c>
      <c r="AH4489" s="0" t="n">
        <v>1</v>
      </c>
      <c r="AI4489" s="0" t="n">
        <v>1</v>
      </c>
      <c r="AJ4489" s="0" t="n">
        <v>0</v>
      </c>
      <c r="AK4489" s="0" t="n">
        <v>0</v>
      </c>
      <c r="AL4489" s="0" t="n">
        <v>0</v>
      </c>
      <c r="AM4489" s="0" t="n">
        <v>1</v>
      </c>
    </row>
    <row r="4490" customFormat="false" ht="12.8" hidden="false" customHeight="false" outlineLevel="0" collapsed="false">
      <c r="A4490" s="0" t="n">
        <v>1047.893</v>
      </c>
      <c r="B4490" s="0" t="n">
        <v>6.365013</v>
      </c>
      <c r="C4490" s="0" t="n">
        <v>0.505551</v>
      </c>
      <c r="D4490" s="0" t="n">
        <v>0.9253727</v>
      </c>
      <c r="E4490" s="0" t="n">
        <v>0.04158004</v>
      </c>
      <c r="F4490" s="0" t="n">
        <v>0.01147737</v>
      </c>
      <c r="G4490" s="0" t="n">
        <v>-0.0180892</v>
      </c>
      <c r="H4490" s="0" t="n">
        <v>0.9989055</v>
      </c>
      <c r="I4490" s="0" t="n">
        <v>0.3499054</v>
      </c>
      <c r="J4490" s="0" t="n">
        <v>0.2051184</v>
      </c>
      <c r="K4490" s="0" t="n">
        <v>0.3875972</v>
      </c>
      <c r="L4490" s="0" t="n">
        <v>-0.08889898</v>
      </c>
      <c r="M4490" s="0" t="n">
        <v>0.8943108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189.6389</v>
      </c>
      <c r="S4490" s="0" t="n">
        <v>198.9044</v>
      </c>
      <c r="T4490" s="0" t="n">
        <v>182.8351</v>
      </c>
      <c r="U4490" s="0" t="n">
        <v>171.6417</v>
      </c>
      <c r="V4490" s="0" t="n">
        <v>191.8139</v>
      </c>
      <c r="W4490" s="0" t="n">
        <v>178.2865</v>
      </c>
      <c r="X4490" s="0" t="n">
        <v>171.5793</v>
      </c>
      <c r="Y4490" s="0" t="n">
        <v>107.6118</v>
      </c>
      <c r="Z4490" s="0" t="n">
        <v>0</v>
      </c>
      <c r="AA4490" s="0" t="n">
        <v>1</v>
      </c>
      <c r="AB4490" s="0" t="n">
        <v>0.3435615</v>
      </c>
      <c r="AC4490" s="0" t="n">
        <v>-0.0712335</v>
      </c>
      <c r="AD4490" s="0" t="n">
        <v>-0.03475326</v>
      </c>
      <c r="AE4490" s="0" t="n">
        <v>-3.214673E-008</v>
      </c>
      <c r="AF4490" s="0" t="n">
        <v>2.699449E-008</v>
      </c>
      <c r="AG4490" s="0" t="n">
        <v>2.285753E-008</v>
      </c>
      <c r="AH4490" s="0" t="n">
        <v>1</v>
      </c>
      <c r="AI4490" s="0" t="n">
        <v>1</v>
      </c>
      <c r="AJ4490" s="0" t="n">
        <v>0</v>
      </c>
      <c r="AK4490" s="0" t="n">
        <v>0</v>
      </c>
      <c r="AL4490" s="0" t="n">
        <v>0</v>
      </c>
      <c r="AM4490" s="0" t="n">
        <v>1</v>
      </c>
    </row>
    <row r="4491" customFormat="false" ht="12.8" hidden="false" customHeight="false" outlineLevel="0" collapsed="false">
      <c r="A4491" s="0" t="n">
        <v>1047.943</v>
      </c>
      <c r="B4491" s="0" t="n">
        <v>6.542107</v>
      </c>
      <c r="C4491" s="0" t="n">
        <v>0.4689477</v>
      </c>
      <c r="D4491" s="0" t="n">
        <v>0.9157246</v>
      </c>
      <c r="E4491" s="0" t="n">
        <v>0.04158008</v>
      </c>
      <c r="F4491" s="0" t="n">
        <v>0.0114775</v>
      </c>
      <c r="G4491" s="0" t="n">
        <v>-0.01808922</v>
      </c>
      <c r="H4491" s="0" t="n">
        <v>0.9989055</v>
      </c>
      <c r="I4491" s="0" t="n">
        <v>0.3499054</v>
      </c>
      <c r="J4491" s="0" t="n">
        <v>0.2013577</v>
      </c>
      <c r="K4491" s="0" t="n">
        <v>0.4012198</v>
      </c>
      <c r="L4491" s="0" t="n">
        <v>-0.09088184</v>
      </c>
      <c r="M4491" s="0" t="n">
        <v>0.8889422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178.2346</v>
      </c>
      <c r="S4491" s="0" t="n">
        <v>185.5595</v>
      </c>
      <c r="T4491" s="0" t="n">
        <v>172.4357</v>
      </c>
      <c r="U4491" s="0" t="n">
        <v>163.6917</v>
      </c>
      <c r="V4491" s="0" t="n">
        <v>181.3732</v>
      </c>
      <c r="W4491" s="0" t="n">
        <v>170.5139</v>
      </c>
      <c r="X4491" s="0" t="n">
        <v>165.2558</v>
      </c>
      <c r="Y4491" s="0" t="n">
        <v>110.6494</v>
      </c>
      <c r="Z4491" s="0" t="n">
        <v>0</v>
      </c>
      <c r="AA4491" s="0" t="n">
        <v>1</v>
      </c>
      <c r="AB4491" s="0" t="n">
        <v>0.03908081</v>
      </c>
      <c r="AC4491" s="0" t="n">
        <v>-0.007899717</v>
      </c>
      <c r="AD4491" s="0" t="n">
        <v>0.005503164</v>
      </c>
      <c r="AE4491" s="0" t="n">
        <v>3.622889E-008</v>
      </c>
      <c r="AF4491" s="0" t="n">
        <v>1.255348E-007</v>
      </c>
      <c r="AG4491" s="0" t="n">
        <v>-1.225601E-008</v>
      </c>
      <c r="AH4491" s="0" t="n">
        <v>1</v>
      </c>
      <c r="AI4491" s="0" t="n">
        <v>1</v>
      </c>
      <c r="AJ4491" s="0" t="n">
        <v>0</v>
      </c>
      <c r="AK4491" s="0" t="n">
        <v>0</v>
      </c>
      <c r="AL4491" s="0" t="n">
        <v>0</v>
      </c>
      <c r="AM4491" s="0" t="n">
        <v>1</v>
      </c>
    </row>
    <row r="4492" customFormat="false" ht="12.8" hidden="false" customHeight="false" outlineLevel="0" collapsed="false">
      <c r="A4492" s="0" t="n">
        <v>1047.993</v>
      </c>
      <c r="B4492" s="0" t="n">
        <v>6.574687</v>
      </c>
      <c r="C4492" s="0" t="n">
        <v>0.4622268</v>
      </c>
      <c r="D4492" s="0" t="n">
        <v>0.9144994</v>
      </c>
      <c r="E4492" s="0" t="n">
        <v>0.04158007</v>
      </c>
      <c r="F4492" s="0" t="n">
        <v>0.01147752</v>
      </c>
      <c r="G4492" s="0" t="n">
        <v>-0.01808927</v>
      </c>
      <c r="H4492" s="0" t="n">
        <v>0.9989055</v>
      </c>
      <c r="I4492" s="0" t="n">
        <v>0.3499054</v>
      </c>
      <c r="J4492" s="0" t="n">
        <v>0.1981825</v>
      </c>
      <c r="K4492" s="0" t="n">
        <v>0.4123369</v>
      </c>
      <c r="L4492" s="0" t="n">
        <v>-0.09239927</v>
      </c>
      <c r="M4492" s="0" t="n">
        <v>0.8844005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218.5678</v>
      </c>
      <c r="S4492" s="0" t="n">
        <v>226.7276</v>
      </c>
      <c r="T4492" s="0" t="n">
        <v>211.744</v>
      </c>
      <c r="U4492" s="0" t="n">
        <v>201.921</v>
      </c>
      <c r="V4492" s="0" t="n">
        <v>222.7252</v>
      </c>
      <c r="W4492" s="0" t="n">
        <v>210.4508</v>
      </c>
      <c r="X4492" s="0" t="n">
        <v>204.5965</v>
      </c>
      <c r="Y4492" s="0" t="n">
        <v>141.0376</v>
      </c>
      <c r="Z4492" s="0" t="n">
        <v>0</v>
      </c>
      <c r="AA4492" s="0" t="n">
        <v>1</v>
      </c>
      <c r="AB4492" s="0" t="n">
        <v>0</v>
      </c>
      <c r="AC4492" s="0" t="n">
        <v>0</v>
      </c>
      <c r="AD4492" s="0" t="n">
        <v>0</v>
      </c>
      <c r="AE4492" s="0" t="n">
        <v>-3.337685E-009</v>
      </c>
      <c r="AF4492" s="0" t="n">
        <v>2.30895E-008</v>
      </c>
      <c r="AG4492" s="0" t="n">
        <v>-4.574309E-008</v>
      </c>
      <c r="AH4492" s="0" t="n">
        <v>1</v>
      </c>
      <c r="AI4492" s="0" t="n">
        <v>1</v>
      </c>
      <c r="AJ4492" s="0" t="n">
        <v>0</v>
      </c>
      <c r="AK4492" s="0" t="n">
        <v>0</v>
      </c>
      <c r="AL4492" s="0" t="n">
        <v>0</v>
      </c>
      <c r="AM4492" s="0" t="n">
        <v>1</v>
      </c>
    </row>
    <row r="4493" customFormat="false" ht="12.8" hidden="false" customHeight="false" outlineLevel="0" collapsed="false">
      <c r="A4493" s="0" t="n">
        <v>1048.043</v>
      </c>
      <c r="B4493" s="0" t="n">
        <v>6.580162</v>
      </c>
      <c r="C4493" s="0" t="n">
        <v>0.4610972</v>
      </c>
      <c r="D4493" s="0" t="n">
        <v>0.9142935</v>
      </c>
      <c r="E4493" s="0" t="n">
        <v>0.0415801</v>
      </c>
      <c r="F4493" s="0" t="n">
        <v>0.01147752</v>
      </c>
      <c r="G4493" s="0" t="n">
        <v>-0.01808921</v>
      </c>
      <c r="H4493" s="0" t="n">
        <v>0.9989055</v>
      </c>
      <c r="I4493" s="0" t="n">
        <v>0.3499054</v>
      </c>
      <c r="J4493" s="0" t="n">
        <v>0.1956738</v>
      </c>
      <c r="K4493" s="0" t="n">
        <v>0.4208613</v>
      </c>
      <c r="L4493" s="0" t="n">
        <v>-0.09349401</v>
      </c>
      <c r="M4493" s="0" t="n">
        <v>0.8808215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217.7027</v>
      </c>
      <c r="S4493" s="0" t="n">
        <v>225.6134</v>
      </c>
      <c r="T4493" s="0" t="n">
        <v>210.9861</v>
      </c>
      <c r="U4493" s="0" t="n">
        <v>201.4397</v>
      </c>
      <c r="V4493" s="0" t="n">
        <v>221.9168</v>
      </c>
      <c r="W4493" s="0" t="n">
        <v>209.9667</v>
      </c>
      <c r="X4493" s="0" t="n">
        <v>204.2901</v>
      </c>
      <c r="Y4493" s="0" t="n">
        <v>141.9053</v>
      </c>
      <c r="Z4493" s="0" t="n">
        <v>0</v>
      </c>
      <c r="AA4493" s="0" t="n">
        <v>1</v>
      </c>
      <c r="AB4493" s="0" t="n">
        <v>0</v>
      </c>
      <c r="AC4493" s="0" t="n">
        <v>0</v>
      </c>
      <c r="AD4493" s="0" t="n">
        <v>0</v>
      </c>
      <c r="AE4493" s="0" t="n">
        <v>2.975185E-008</v>
      </c>
      <c r="AF4493" s="0" t="n">
        <v>-5.987022E-009</v>
      </c>
      <c r="AG4493" s="0" t="n">
        <v>5.011362E-008</v>
      </c>
      <c r="AH4493" s="0" t="n">
        <v>1</v>
      </c>
      <c r="AI4493" s="0" t="n">
        <v>1</v>
      </c>
      <c r="AJ4493" s="0" t="n">
        <v>0</v>
      </c>
      <c r="AK4493" s="0" t="n">
        <v>0</v>
      </c>
      <c r="AL4493" s="0" t="n">
        <v>0</v>
      </c>
      <c r="AM4493" s="0" t="n">
        <v>1</v>
      </c>
    </row>
    <row r="4494" customFormat="false" ht="12.8" hidden="false" customHeight="false" outlineLevel="0" collapsed="false">
      <c r="A4494" s="0" t="n">
        <v>1048.093</v>
      </c>
      <c r="B4494" s="0" t="n">
        <v>6.581082</v>
      </c>
      <c r="C4494" s="0" t="n">
        <v>0.4609073</v>
      </c>
      <c r="D4494" s="0" t="n">
        <v>0.9142589</v>
      </c>
      <c r="E4494" s="0" t="n">
        <v>0.04158009</v>
      </c>
      <c r="F4494" s="0" t="n">
        <v>0.01147758</v>
      </c>
      <c r="G4494" s="0" t="n">
        <v>-0.01808913</v>
      </c>
      <c r="H4494" s="0" t="n">
        <v>0.9989055</v>
      </c>
      <c r="I4494" s="0" t="n">
        <v>0.3499054</v>
      </c>
      <c r="J4494" s="0" t="n">
        <v>0.1936996</v>
      </c>
      <c r="K4494" s="0" t="n">
        <v>0.4273925</v>
      </c>
      <c r="L4494" s="0" t="n">
        <v>-0.09428646</v>
      </c>
      <c r="M4494" s="0" t="n">
        <v>0.878024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222.4172</v>
      </c>
      <c r="S4494" s="0" t="n">
        <v>230.4464</v>
      </c>
      <c r="T4494" s="0" t="n">
        <v>215.5751</v>
      </c>
      <c r="U4494" s="0" t="n">
        <v>205.8795</v>
      </c>
      <c r="V4494" s="0" t="n">
        <v>226.7395</v>
      </c>
      <c r="W4494" s="0" t="n">
        <v>214.5978</v>
      </c>
      <c r="X4494" s="0" t="n">
        <v>208.836</v>
      </c>
      <c r="Y4494" s="0" t="n">
        <v>145.3263</v>
      </c>
      <c r="Z4494" s="0" t="n">
        <v>0</v>
      </c>
      <c r="AA4494" s="0" t="n">
        <v>1</v>
      </c>
      <c r="AB4494" s="0" t="n">
        <v>0</v>
      </c>
      <c r="AC4494" s="0" t="n">
        <v>0</v>
      </c>
      <c r="AD4494" s="0" t="n">
        <v>0</v>
      </c>
      <c r="AE4494" s="0" t="n">
        <v>-6.617395E-009</v>
      </c>
      <c r="AF4494" s="0" t="n">
        <v>4.981967E-008</v>
      </c>
      <c r="AG4494" s="0" t="n">
        <v>8.624648E-008</v>
      </c>
      <c r="AH4494" s="0" t="n">
        <v>0.9999999</v>
      </c>
      <c r="AI4494" s="0" t="n">
        <v>1</v>
      </c>
      <c r="AJ4494" s="0" t="n">
        <v>0</v>
      </c>
      <c r="AK4494" s="0" t="n">
        <v>0</v>
      </c>
      <c r="AL4494" s="0" t="n">
        <v>0</v>
      </c>
      <c r="AM4494" s="0" t="n">
        <v>1</v>
      </c>
    </row>
    <row r="4495" customFormat="false" ht="12.8" hidden="false" customHeight="false" outlineLevel="0" collapsed="false">
      <c r="A4495" s="0" t="n">
        <v>1048.143</v>
      </c>
      <c r="B4495" s="0" t="n">
        <v>6.581237</v>
      </c>
      <c r="C4495" s="0" t="n">
        <v>0.4608754</v>
      </c>
      <c r="D4495" s="0" t="n">
        <v>0.9142531</v>
      </c>
      <c r="E4495" s="0" t="n">
        <v>0.04158009</v>
      </c>
      <c r="F4495" s="0" t="n">
        <v>0.01147756</v>
      </c>
      <c r="G4495" s="0" t="n">
        <v>-0.01808915</v>
      </c>
      <c r="H4495" s="0" t="n">
        <v>0.9989055</v>
      </c>
      <c r="I4495" s="0" t="n">
        <v>0.3499054</v>
      </c>
      <c r="J4495" s="0" t="n">
        <v>0.1921345</v>
      </c>
      <c r="K4495" s="0" t="n">
        <v>0.4324358</v>
      </c>
      <c r="L4495" s="0" t="n">
        <v>-0.09486488</v>
      </c>
      <c r="M4495" s="0" t="n">
        <v>0.8758335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218.6086</v>
      </c>
      <c r="S4495" s="0" t="n">
        <v>226.489</v>
      </c>
      <c r="T4495" s="0" t="n">
        <v>211.8877</v>
      </c>
      <c r="U4495" s="0" t="n">
        <v>202.3709</v>
      </c>
      <c r="V4495" s="0" t="n">
        <v>222.8606</v>
      </c>
      <c r="W4495" s="0" t="n">
        <v>210.941</v>
      </c>
      <c r="X4495" s="0" t="n">
        <v>205.2858</v>
      </c>
      <c r="Y4495" s="0" t="n">
        <v>142.9125</v>
      </c>
      <c r="Z4495" s="0" t="n">
        <v>0</v>
      </c>
      <c r="AA4495" s="0" t="n">
        <v>1</v>
      </c>
      <c r="AB4495" s="0" t="n">
        <v>0</v>
      </c>
      <c r="AC4495" s="0" t="n">
        <v>0</v>
      </c>
      <c r="AD4495" s="0" t="n">
        <v>0</v>
      </c>
      <c r="AE4495" s="0" t="n">
        <v>-1.009925E-008</v>
      </c>
      <c r="AF4495" s="0" t="n">
        <v>-1.53518E-008</v>
      </c>
      <c r="AG4495" s="0" t="n">
        <v>-3.412462E-009</v>
      </c>
      <c r="AH4495" s="0" t="n">
        <v>1</v>
      </c>
      <c r="AI4495" s="0" t="n">
        <v>1</v>
      </c>
      <c r="AJ4495" s="0" t="n">
        <v>0</v>
      </c>
      <c r="AK4495" s="0" t="n">
        <v>0</v>
      </c>
      <c r="AL4495" s="0" t="n">
        <v>0</v>
      </c>
      <c r="AM4495" s="0" t="n">
        <v>1</v>
      </c>
    </row>
    <row r="4496" customFormat="false" ht="12.8" hidden="false" customHeight="false" outlineLevel="0" collapsed="false">
      <c r="A4496" s="0" t="n">
        <v>1048.193</v>
      </c>
      <c r="B4496" s="0" t="n">
        <v>6.581264</v>
      </c>
      <c r="C4496" s="0" t="n">
        <v>0.4608701</v>
      </c>
      <c r="D4496" s="0" t="n">
        <v>0.9142522</v>
      </c>
      <c r="E4496" s="0" t="n">
        <v>0.04158011</v>
      </c>
      <c r="F4496" s="0" t="n">
        <v>0.01147762</v>
      </c>
      <c r="G4496" s="0" t="n">
        <v>-0.01808919</v>
      </c>
      <c r="H4496" s="0" t="n">
        <v>0.9989055</v>
      </c>
      <c r="I4496" s="0" t="n">
        <v>0.3499054</v>
      </c>
      <c r="J4496" s="0" t="n">
        <v>0.190886</v>
      </c>
      <c r="K4496" s="0" t="n">
        <v>0.4363542</v>
      </c>
      <c r="L4496" s="0" t="n">
        <v>-0.09528939</v>
      </c>
      <c r="M4496" s="0" t="n">
        <v>0.87411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2016-08-18T17:13:50Z</dcterms:modified>
  <cp:revision>1</cp:revision>
  <dc:subject/>
  <dc:title/>
</cp:coreProperties>
</file>